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Price" sheetId="1" r:id="rId1"/>
    <sheet name="Item" sheetId="2" r:id="rId2"/>
    <sheet name="Currenc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99"/>
  <sheetViews>
    <sheetView workbookViewId="0"/>
  </sheetViews>
  <cols>
    <col min="1" max="1" width="22.50390625" customWidth="1"/>
    <col min="2" max="2" width="22.50390625" customWidth="1"/>
    <col min="3" max="3" width="22.50390625" customWidth="1"/>
    <col min="4" max="4" width="22.50390625" customWidth="1"/>
    <col min="5" max="5" width="22.50390625" customWidth="1"/>
  </cols>
  <sheetData>
    <row r="1">
      <c r="A1" t="str">
        <v>M Code</v>
      </c>
      <c r="B1" t="str">
        <v>M Code Name</v>
      </c>
      <c r="C1" t="str">
        <v>Purchase Price</v>
      </c>
      <c r="D1" t="str">
        <v>Purchase Price Currency</v>
      </c>
      <c r="E1" t="str">
        <v>Purchase Unit</v>
      </c>
    </row>
    <row r="2">
      <c r="A2" t="str">
        <v/>
      </c>
      <c r="B2" t="str">
        <f>=IF(A2 = "", "Please enter M Code", IFERROR(VLOOKUP(A2, Item!A:J, 2, FALSE), "M-Code Not Found"))</f>
        <v>3</v>
      </c>
      <c r="C2" t="str">
        <v/>
      </c>
      <c r="D2" t="str">
        <v/>
      </c>
      <c r="E2" t="str">
        <f>=IF(A2 = "", "Please enter M Code", IFERROR(VLOOKUP(A2, Item!A:J, 4, FALSE), "M-Code Not Found"))</f>
        <v>3</v>
      </c>
    </row>
    <row r="3">
      <c r="A3" t="str">
        <v/>
      </c>
      <c r="B3" t="str">
        <f>=IF(A3 = "", "Please enter M Code", IFERROR(VLOOKUP(A3, Item!A:J, 2, FALSE), "M-Code Not Found"))</f>
        <v>3</v>
      </c>
      <c r="C3" t="str">
        <v/>
      </c>
      <c r="D3" t="str">
        <v/>
      </c>
      <c r="E3" t="str">
        <f>=IF(A3 = "", "Please enter M Code", IFERROR(VLOOKUP(A3, Item!A:J, 4, FALSE), "M-Code Not Found"))</f>
        <v>3</v>
      </c>
    </row>
    <row r="4">
      <c r="A4" t="str">
        <v/>
      </c>
      <c r="B4" t="str">
        <f>=IF(A4 = "", "Please enter M Code", IFERROR(VLOOKUP(A4, Item!A:J, 2, FALSE), "M-Code Not Found"))</f>
        <v>3</v>
      </c>
      <c r="C4" t="str">
        <v/>
      </c>
      <c r="D4" t="str">
        <v/>
      </c>
      <c r="E4" t="str">
        <f>=IF(A4 = "", "Please enter M Code", IFERROR(VLOOKUP(A4, Item!A:J, 4, FALSE), "M-Code Not Found"))</f>
        <v>3</v>
      </c>
    </row>
    <row r="5">
      <c r="A5" t="str">
        <v/>
      </c>
      <c r="B5" t="str">
        <f>=IF(A5 = "", "Please enter M Code", IFERROR(VLOOKUP(A5, Item!A:J, 2, FALSE), "M-Code Not Found"))</f>
        <v>3</v>
      </c>
      <c r="C5" t="str">
        <v/>
      </c>
      <c r="D5" t="str">
        <v/>
      </c>
      <c r="E5" t="str">
        <f>=IF(A5 = "", "Please enter M Code", IFERROR(VLOOKUP(A5, Item!A:J, 4, FALSE), "M-Code Not Found"))</f>
        <v>3</v>
      </c>
    </row>
    <row r="6">
      <c r="A6" t="str">
        <v/>
      </c>
      <c r="B6" t="str">
        <f>=IF(A6 = "", "Please enter M Code", IFERROR(VLOOKUP(A6, Item!A:J, 2, FALSE), "M-Code Not Found"))</f>
        <v>3</v>
      </c>
      <c r="C6" t="str">
        <v/>
      </c>
      <c r="D6" t="str">
        <v/>
      </c>
      <c r="E6" t="str">
        <f>=IF(A6 = "", "Please enter M Code", IFERROR(VLOOKUP(A6, Item!A:J, 4, FALSE), "M-Code Not Found"))</f>
        <v>3</v>
      </c>
    </row>
    <row r="7">
      <c r="A7" t="str">
        <v/>
      </c>
      <c r="B7" t="str">
        <f>=IF(A7 = "", "Please enter M Code", IFERROR(VLOOKUP(A7, Item!A:J, 2, FALSE), "M-Code Not Found"))</f>
        <v>3</v>
      </c>
      <c r="C7" t="str">
        <v/>
      </c>
      <c r="D7" t="str">
        <v/>
      </c>
      <c r="E7" t="str">
        <f>=IF(A7 = "", "Please enter M Code", IFERROR(VLOOKUP(A7, Item!A:J, 4, FALSE), "M-Code Not Found"))</f>
        <v>3</v>
      </c>
    </row>
    <row r="8">
      <c r="A8" t="str">
        <v/>
      </c>
      <c r="B8" t="str">
        <f>=IF(A8 = "", "Please enter M Code", IFERROR(VLOOKUP(A8, Item!A:J, 2, FALSE), "M-Code Not Found"))</f>
        <v>3</v>
      </c>
      <c r="C8" t="str">
        <v/>
      </c>
      <c r="D8" t="str">
        <v/>
      </c>
      <c r="E8" t="str">
        <f>=IF(A8 = "", "Please enter M Code", IFERROR(VLOOKUP(A8, Item!A:J, 4, FALSE), "M-Code Not Found"))</f>
        <v>3</v>
      </c>
    </row>
    <row r="9">
      <c r="A9" t="str">
        <v/>
      </c>
      <c r="B9" t="str">
        <f>=IF(A9 = "", "Please enter M Code", IFERROR(VLOOKUP(A9, Item!A:J, 2, FALSE), "M-Code Not Found"))</f>
        <v>3</v>
      </c>
      <c r="C9" t="str">
        <v/>
      </c>
      <c r="D9" t="str">
        <v/>
      </c>
      <c r="E9" t="str">
        <f>=IF(A9 = "", "Please enter M Code", IFERROR(VLOOKUP(A9, Item!A:J, 4, FALSE), "M-Code Not Found"))</f>
        <v>3</v>
      </c>
    </row>
    <row r="10">
      <c r="A10" t="str">
        <v/>
      </c>
      <c r="B10" t="str">
        <f>=IF(A10 = "", "Please enter M Code", IFERROR(VLOOKUP(A10, Item!A:J, 2, FALSE), "M-Code Not Found"))</f>
        <v>3</v>
      </c>
      <c r="C10" t="str">
        <v/>
      </c>
      <c r="D10" t="str">
        <v/>
      </c>
      <c r="E10" t="str">
        <f>=IF(A10 = "", "Please enter M Code", IFERROR(VLOOKUP(A10, Item!A:J, 4, FALSE), "M-Code Not Found"))</f>
        <v>3</v>
      </c>
    </row>
    <row r="11">
      <c r="A11" t="str">
        <v/>
      </c>
      <c r="B11" t="str">
        <f>=IF(A11 = "", "Please enter M Code", IFERROR(VLOOKUP(A11, Item!A:J, 2, FALSE), "M-Code Not Found"))</f>
        <v>3</v>
      </c>
      <c r="C11" t="str">
        <v/>
      </c>
      <c r="D11" t="str">
        <v/>
      </c>
      <c r="E11" t="str">
        <f>=IF(A11 = "", "Please enter M Code", IFERROR(VLOOKUP(A11, Item!A:J, 4, FALSE), "M-Code Not Found"))</f>
        <v>3</v>
      </c>
    </row>
    <row r="12">
      <c r="A12" t="str">
        <v/>
      </c>
      <c r="B12" t="str">
        <f>=IF(A12 = "", "Please enter M Code", IFERROR(VLOOKUP(A12, Item!A:J, 2, FALSE), "M-Code Not Found"))</f>
        <v>3</v>
      </c>
      <c r="C12" t="str">
        <v/>
      </c>
      <c r="D12" t="str">
        <v/>
      </c>
      <c r="E12" t="str">
        <f>=IF(A12 = "", "Please enter M Code", IFERROR(VLOOKUP(A12, Item!A:J, 4, FALSE), "M-Code Not Found"))</f>
        <v>3</v>
      </c>
    </row>
    <row r="13">
      <c r="A13" t="str">
        <v/>
      </c>
      <c r="B13" t="str">
        <f>=IF(A13 = "", "Please enter M Code", IFERROR(VLOOKUP(A13, Item!A:J, 2, FALSE), "M-Code Not Found"))</f>
        <v>3</v>
      </c>
      <c r="C13" t="str">
        <v/>
      </c>
      <c r="D13" t="str">
        <v/>
      </c>
      <c r="E13" t="str">
        <f>=IF(A13 = "", "Please enter M Code", IFERROR(VLOOKUP(A13, Item!A:J, 4, FALSE), "M-Code Not Found"))</f>
        <v>3</v>
      </c>
    </row>
    <row r="14">
      <c r="A14" t="str">
        <v/>
      </c>
      <c r="B14" t="str">
        <f>=IF(A14 = "", "Please enter M Code", IFERROR(VLOOKUP(A14, Item!A:J, 2, FALSE), "M-Code Not Found"))</f>
        <v>3</v>
      </c>
      <c r="C14" t="str">
        <v/>
      </c>
      <c r="D14" t="str">
        <v/>
      </c>
      <c r="E14" t="str">
        <f>=IF(A14 = "", "Please enter M Code", IFERROR(VLOOKUP(A14, Item!A:J, 4, FALSE), "M-Code Not Found"))</f>
        <v>3</v>
      </c>
    </row>
    <row r="15">
      <c r="A15" t="str">
        <v/>
      </c>
      <c r="B15" t="str">
        <f>=IF(A15 = "", "Please enter M Code", IFERROR(VLOOKUP(A15, Item!A:J, 2, FALSE), "M-Code Not Found"))</f>
        <v>3</v>
      </c>
      <c r="C15" t="str">
        <v/>
      </c>
      <c r="D15" t="str">
        <v/>
      </c>
      <c r="E15" t="str">
        <f>=IF(A15 = "", "Please enter M Code", IFERROR(VLOOKUP(A15, Item!A:J, 4, FALSE), "M-Code Not Found"))</f>
        <v>3</v>
      </c>
    </row>
    <row r="16">
      <c r="A16" t="str">
        <v/>
      </c>
      <c r="B16" t="str">
        <f>=IF(A16 = "", "Please enter M Code", IFERROR(VLOOKUP(A16, Item!A:J, 2, FALSE), "M-Code Not Found"))</f>
        <v>3</v>
      </c>
      <c r="C16" t="str">
        <v/>
      </c>
      <c r="D16" t="str">
        <v/>
      </c>
      <c r="E16" t="str">
        <f>=IF(A16 = "", "Please enter M Code", IFERROR(VLOOKUP(A16, Item!A:J, 4, FALSE), "M-Code Not Found"))</f>
        <v>3</v>
      </c>
    </row>
    <row r="17">
      <c r="A17" t="str">
        <v/>
      </c>
      <c r="B17" t="str">
        <f>=IF(A17 = "", "Please enter M Code", IFERROR(VLOOKUP(A17, Item!A:J, 2, FALSE), "M-Code Not Found"))</f>
        <v>3</v>
      </c>
      <c r="C17" t="str">
        <v/>
      </c>
      <c r="D17" t="str">
        <v/>
      </c>
      <c r="E17" t="str">
        <f>=IF(A17 = "", "Please enter M Code", IFERROR(VLOOKUP(A17, Item!A:J, 4, FALSE), "M-Code Not Found"))</f>
        <v>3</v>
      </c>
    </row>
    <row r="18">
      <c r="A18" t="str">
        <v/>
      </c>
      <c r="B18" t="str">
        <f>=IF(A18 = "", "Please enter M Code", IFERROR(VLOOKUP(A18, Item!A:J, 2, FALSE), "M-Code Not Found"))</f>
        <v>3</v>
      </c>
      <c r="C18" t="str">
        <v/>
      </c>
      <c r="D18" t="str">
        <v/>
      </c>
      <c r="E18" t="str">
        <f>=IF(A18 = "", "Please enter M Code", IFERROR(VLOOKUP(A18, Item!A:J, 4, FALSE), "M-Code Not Found"))</f>
        <v>3</v>
      </c>
    </row>
    <row r="19">
      <c r="A19" t="str">
        <v/>
      </c>
      <c r="B19" t="str">
        <f>=IF(A19 = "", "Please enter M Code", IFERROR(VLOOKUP(A19, Item!A:J, 2, FALSE), "M-Code Not Found"))</f>
        <v>3</v>
      </c>
      <c r="C19" t="str">
        <v/>
      </c>
      <c r="D19" t="str">
        <v/>
      </c>
      <c r="E19" t="str">
        <f>=IF(A19 = "", "Please enter M Code", IFERROR(VLOOKUP(A19, Item!A:J, 4, FALSE), "M-Code Not Found"))</f>
        <v>3</v>
      </c>
    </row>
    <row r="20">
      <c r="A20" t="str">
        <v/>
      </c>
      <c r="B20" t="str">
        <f>=IF(A20 = "", "Please enter M Code", IFERROR(VLOOKUP(A20, Item!A:J, 2, FALSE), "M-Code Not Found"))</f>
        <v>3</v>
      </c>
      <c r="C20" t="str">
        <v/>
      </c>
      <c r="D20" t="str">
        <v/>
      </c>
      <c r="E20" t="str">
        <f>=IF(A20 = "", "Please enter M Code", IFERROR(VLOOKUP(A20, Item!A:J, 4, FALSE), "M-Code Not Found"))</f>
        <v>3</v>
      </c>
    </row>
    <row r="21">
      <c r="A21" t="str">
        <v/>
      </c>
      <c r="B21" t="str">
        <f>=IF(A21 = "", "Please enter M Code", IFERROR(VLOOKUP(A21, Item!A:J, 2, FALSE), "M-Code Not Found"))</f>
        <v>3</v>
      </c>
      <c r="C21" t="str">
        <v/>
      </c>
      <c r="D21" t="str">
        <v/>
      </c>
      <c r="E21" t="str">
        <f>=IF(A21 = "", "Please enter M Code", IFERROR(VLOOKUP(A21, Item!A:J, 4, FALSE), "M-Code Not Found"))</f>
        <v>3</v>
      </c>
    </row>
    <row r="22">
      <c r="A22" t="str">
        <v/>
      </c>
      <c r="B22" t="str">
        <f>=IF(A22 = "", "Please enter M Code", IFERROR(VLOOKUP(A22, Item!A:J, 2, FALSE), "M-Code Not Found"))</f>
        <v>3</v>
      </c>
      <c r="C22" t="str">
        <v/>
      </c>
      <c r="D22" t="str">
        <v/>
      </c>
      <c r="E22" t="str">
        <f>=IF(A22 = "", "Please enter M Code", IFERROR(VLOOKUP(A22, Item!A:J, 4, FALSE), "M-Code Not Found"))</f>
        <v>3</v>
      </c>
    </row>
    <row r="23">
      <c r="A23" t="str">
        <v/>
      </c>
      <c r="B23" t="str">
        <f>=IF(A23 = "", "Please enter M Code", IFERROR(VLOOKUP(A23, Item!A:J, 2, FALSE), "M-Code Not Found"))</f>
        <v>3</v>
      </c>
      <c r="C23" t="str">
        <v/>
      </c>
      <c r="D23" t="str">
        <v/>
      </c>
      <c r="E23" t="str">
        <f>=IF(A23 = "", "Please enter M Code", IFERROR(VLOOKUP(A23, Item!A:J, 4, FALSE), "M-Code Not Found"))</f>
        <v>3</v>
      </c>
    </row>
    <row r="24">
      <c r="A24" t="str">
        <v/>
      </c>
      <c r="B24" t="str">
        <f>=IF(A24 = "", "Please enter M Code", IFERROR(VLOOKUP(A24, Item!A:J, 2, FALSE), "M-Code Not Found"))</f>
        <v>3</v>
      </c>
      <c r="C24" t="str">
        <v/>
      </c>
      <c r="D24" t="str">
        <v/>
      </c>
      <c r="E24" t="str">
        <f>=IF(A24 = "", "Please enter M Code", IFERROR(VLOOKUP(A24, Item!A:J, 4, FALSE), "M-Code Not Found"))</f>
        <v>3</v>
      </c>
    </row>
    <row r="25">
      <c r="A25" t="str">
        <v/>
      </c>
      <c r="B25" t="str">
        <f>=IF(A25 = "", "Please enter M Code", IFERROR(VLOOKUP(A25, Item!A:J, 2, FALSE), "M-Code Not Found"))</f>
        <v>3</v>
      </c>
      <c r="C25" t="str">
        <v/>
      </c>
      <c r="D25" t="str">
        <v/>
      </c>
      <c r="E25" t="str">
        <f>=IF(A25 = "", "Please enter M Code", IFERROR(VLOOKUP(A25, Item!A:J, 4, FALSE), "M-Code Not Found"))</f>
        <v>3</v>
      </c>
    </row>
    <row r="26">
      <c r="A26" t="str">
        <v/>
      </c>
      <c r="B26" t="str">
        <f>=IF(A26 = "", "Please enter M Code", IFERROR(VLOOKUP(A26, Item!A:J, 2, FALSE), "M-Code Not Found"))</f>
        <v>3</v>
      </c>
      <c r="C26" t="str">
        <v/>
      </c>
      <c r="D26" t="str">
        <v/>
      </c>
      <c r="E26" t="str">
        <f>=IF(A26 = "", "Please enter M Code", IFERROR(VLOOKUP(A26, Item!A:J, 4, FALSE), "M-Code Not Found"))</f>
        <v>3</v>
      </c>
    </row>
    <row r="27">
      <c r="A27" t="str">
        <v/>
      </c>
      <c r="B27" t="str">
        <f>=IF(A27 = "", "Please enter M Code", IFERROR(VLOOKUP(A27, Item!A:J, 2, FALSE), "M-Code Not Found"))</f>
        <v>3</v>
      </c>
      <c r="C27" t="str">
        <v/>
      </c>
      <c r="D27" t="str">
        <v/>
      </c>
      <c r="E27" t="str">
        <f>=IF(A27 = "", "Please enter M Code", IFERROR(VLOOKUP(A27, Item!A:J, 4, FALSE), "M-Code Not Found"))</f>
        <v>3</v>
      </c>
    </row>
    <row r="28">
      <c r="A28" t="str">
        <v/>
      </c>
      <c r="B28" t="str">
        <f>=IF(A28 = "", "Please enter M Code", IFERROR(VLOOKUP(A28, Item!A:J, 2, FALSE), "M-Code Not Found"))</f>
        <v>3</v>
      </c>
      <c r="C28" t="str">
        <v/>
      </c>
      <c r="D28" t="str">
        <v/>
      </c>
      <c r="E28" t="str">
        <f>=IF(A28 = "", "Please enter M Code", IFERROR(VLOOKUP(A28, Item!A:J, 4, FALSE), "M-Code Not Found"))</f>
        <v>3</v>
      </c>
    </row>
    <row r="29">
      <c r="A29" t="str">
        <v/>
      </c>
      <c r="B29" t="str">
        <f>=IF(A29 = "", "Please enter M Code", IFERROR(VLOOKUP(A29, Item!A:J, 2, FALSE), "M-Code Not Found"))</f>
        <v>3</v>
      </c>
      <c r="C29" t="str">
        <v/>
      </c>
      <c r="D29" t="str">
        <v/>
      </c>
      <c r="E29" t="str">
        <f>=IF(A29 = "", "Please enter M Code", IFERROR(VLOOKUP(A29, Item!A:J, 4, FALSE), "M-Code Not Found"))</f>
        <v>3</v>
      </c>
    </row>
    <row r="30">
      <c r="A30" t="str">
        <v/>
      </c>
      <c r="B30" t="str">
        <f>=IF(A30 = "", "Please enter M Code", IFERROR(VLOOKUP(A30, Item!A:J, 2, FALSE), "M-Code Not Found"))</f>
        <v>3</v>
      </c>
      <c r="C30" t="str">
        <v/>
      </c>
      <c r="D30" t="str">
        <v/>
      </c>
      <c r="E30" t="str">
        <f>=IF(A30 = "", "Please enter M Code", IFERROR(VLOOKUP(A30, Item!A:J, 4, FALSE), "M-Code Not Found"))</f>
        <v>3</v>
      </c>
    </row>
    <row r="31">
      <c r="A31" t="str">
        <v/>
      </c>
      <c r="B31" t="str">
        <f>=IF(A31 = "", "Please enter M Code", IFERROR(VLOOKUP(A31, Item!A:J, 2, FALSE), "M-Code Not Found"))</f>
        <v>3</v>
      </c>
      <c r="C31" t="str">
        <v/>
      </c>
      <c r="D31" t="str">
        <v/>
      </c>
      <c r="E31" t="str">
        <f>=IF(A31 = "", "Please enter M Code", IFERROR(VLOOKUP(A31, Item!A:J, 4, FALSE), "M-Code Not Found"))</f>
        <v>3</v>
      </c>
    </row>
    <row r="32">
      <c r="A32" t="str">
        <v/>
      </c>
      <c r="B32" t="str">
        <f>=IF(A32 = "", "Please enter M Code", IFERROR(VLOOKUP(A32, Item!A:J, 2, FALSE), "M-Code Not Found"))</f>
        <v>3</v>
      </c>
      <c r="C32" t="str">
        <v/>
      </c>
      <c r="D32" t="str">
        <v/>
      </c>
      <c r="E32" t="str">
        <f>=IF(A32 = "", "Please enter M Code", IFERROR(VLOOKUP(A32, Item!A:J, 4, FALSE), "M-Code Not Found"))</f>
        <v>3</v>
      </c>
    </row>
    <row r="33">
      <c r="A33" t="str">
        <v/>
      </c>
      <c r="B33" t="str">
        <f>=IF(A33 = "", "Please enter M Code", IFERROR(VLOOKUP(A33, Item!A:J, 2, FALSE), "M-Code Not Found"))</f>
        <v>3</v>
      </c>
      <c r="C33" t="str">
        <v/>
      </c>
      <c r="D33" t="str">
        <v/>
      </c>
      <c r="E33" t="str">
        <f>=IF(A33 = "", "Please enter M Code", IFERROR(VLOOKUP(A33, Item!A:J, 4, FALSE), "M-Code Not Found"))</f>
        <v>3</v>
      </c>
    </row>
    <row r="34">
      <c r="A34" t="str">
        <v/>
      </c>
      <c r="B34" t="str">
        <f>=IF(A34 = "", "Please enter M Code", IFERROR(VLOOKUP(A34, Item!A:J, 2, FALSE), "M-Code Not Found"))</f>
        <v>3</v>
      </c>
      <c r="C34" t="str">
        <v/>
      </c>
      <c r="D34" t="str">
        <v/>
      </c>
      <c r="E34" t="str">
        <f>=IF(A34 = "", "Please enter M Code", IFERROR(VLOOKUP(A34, Item!A:J, 4, FALSE), "M-Code Not Found"))</f>
        <v>3</v>
      </c>
    </row>
    <row r="35">
      <c r="A35" t="str">
        <v/>
      </c>
      <c r="B35" t="str">
        <f>=IF(A35 = "", "Please enter M Code", IFERROR(VLOOKUP(A35, Item!A:J, 2, FALSE), "M-Code Not Found"))</f>
        <v>3</v>
      </c>
      <c r="C35" t="str">
        <v/>
      </c>
      <c r="D35" t="str">
        <v/>
      </c>
      <c r="E35" t="str">
        <f>=IF(A35 = "", "Please enter M Code", IFERROR(VLOOKUP(A35, Item!A:J, 4, FALSE), "M-Code Not Found"))</f>
        <v>3</v>
      </c>
    </row>
    <row r="36">
      <c r="A36" t="str">
        <v/>
      </c>
      <c r="B36" t="str">
        <f>=IF(A36 = "", "Please enter M Code", IFERROR(VLOOKUP(A36, Item!A:J, 2, FALSE), "M-Code Not Found"))</f>
        <v>3</v>
      </c>
      <c r="C36" t="str">
        <v/>
      </c>
      <c r="D36" t="str">
        <v/>
      </c>
      <c r="E36" t="str">
        <f>=IF(A36 = "", "Please enter M Code", IFERROR(VLOOKUP(A36, Item!A:J, 4, FALSE), "M-Code Not Found"))</f>
        <v>3</v>
      </c>
    </row>
    <row r="37">
      <c r="A37" t="str">
        <v/>
      </c>
      <c r="B37" t="str">
        <f>=IF(A37 = "", "Please enter M Code", IFERROR(VLOOKUP(A37, Item!A:J, 2, FALSE), "M-Code Not Found"))</f>
        <v>3</v>
      </c>
      <c r="C37" t="str">
        <v/>
      </c>
      <c r="D37" t="str">
        <v/>
      </c>
      <c r="E37" t="str">
        <f>=IF(A37 = "", "Please enter M Code", IFERROR(VLOOKUP(A37, Item!A:J, 4, FALSE), "M-Code Not Found"))</f>
        <v>3</v>
      </c>
    </row>
    <row r="38">
      <c r="A38" t="str">
        <v/>
      </c>
      <c r="B38" t="str">
        <f>=IF(A38 = "", "Please enter M Code", IFERROR(VLOOKUP(A38, Item!A:J, 2, FALSE), "M-Code Not Found"))</f>
        <v>3</v>
      </c>
      <c r="C38" t="str">
        <v/>
      </c>
      <c r="D38" t="str">
        <v/>
      </c>
      <c r="E38" t="str">
        <f>=IF(A38 = "", "Please enter M Code", IFERROR(VLOOKUP(A38, Item!A:J, 4, FALSE), "M-Code Not Found"))</f>
        <v>3</v>
      </c>
    </row>
    <row r="39">
      <c r="A39" t="str">
        <v/>
      </c>
      <c r="B39" t="str">
        <f>=IF(A39 = "", "Please enter M Code", IFERROR(VLOOKUP(A39, Item!A:J, 2, FALSE), "M-Code Not Found"))</f>
        <v>3</v>
      </c>
      <c r="C39" t="str">
        <v/>
      </c>
      <c r="D39" t="str">
        <v/>
      </c>
      <c r="E39" t="str">
        <f>=IF(A39 = "", "Please enter M Code", IFERROR(VLOOKUP(A39, Item!A:J, 4, FALSE), "M-Code Not Found"))</f>
        <v>3</v>
      </c>
    </row>
    <row r="40">
      <c r="A40" t="str">
        <v/>
      </c>
      <c r="B40" t="str">
        <f>=IF(A40 = "", "Please enter M Code", IFERROR(VLOOKUP(A40, Item!A:J, 2, FALSE), "M-Code Not Found"))</f>
        <v>3</v>
      </c>
      <c r="C40" t="str">
        <v/>
      </c>
      <c r="D40" t="str">
        <v/>
      </c>
      <c r="E40" t="str">
        <f>=IF(A40 = "", "Please enter M Code", IFERROR(VLOOKUP(A40, Item!A:J, 4, FALSE), "M-Code Not Found"))</f>
        <v>3</v>
      </c>
    </row>
    <row r="41">
      <c r="A41" t="str">
        <v/>
      </c>
      <c r="B41" t="str">
        <f>=IF(A41 = "", "Please enter M Code", IFERROR(VLOOKUP(A41, Item!A:J, 2, FALSE), "M-Code Not Found"))</f>
        <v>3</v>
      </c>
      <c r="C41" t="str">
        <v/>
      </c>
      <c r="D41" t="str">
        <v/>
      </c>
      <c r="E41" t="str">
        <f>=IF(A41 = "", "Please enter M Code", IFERROR(VLOOKUP(A41, Item!A:J, 4, FALSE), "M-Code Not Found"))</f>
        <v>3</v>
      </c>
    </row>
    <row r="42">
      <c r="A42" t="str">
        <v/>
      </c>
      <c r="B42" t="str">
        <f>=IF(A42 = "", "Please enter M Code", IFERROR(VLOOKUP(A42, Item!A:J, 2, FALSE), "M-Code Not Found"))</f>
        <v>3</v>
      </c>
      <c r="C42" t="str">
        <v/>
      </c>
      <c r="D42" t="str">
        <v/>
      </c>
      <c r="E42" t="str">
        <f>=IF(A42 = "", "Please enter M Code", IFERROR(VLOOKUP(A42, Item!A:J, 4, FALSE), "M-Code Not Found"))</f>
        <v>3</v>
      </c>
    </row>
    <row r="43">
      <c r="A43" t="str">
        <v/>
      </c>
      <c r="B43" t="str">
        <f>=IF(A43 = "", "Please enter M Code", IFERROR(VLOOKUP(A43, Item!A:J, 2, FALSE), "M-Code Not Found"))</f>
        <v>3</v>
      </c>
      <c r="C43" t="str">
        <v/>
      </c>
      <c r="D43" t="str">
        <v/>
      </c>
      <c r="E43" t="str">
        <f>=IF(A43 = "", "Please enter M Code", IFERROR(VLOOKUP(A43, Item!A:J, 4, FALSE), "M-Code Not Found"))</f>
        <v>3</v>
      </c>
    </row>
    <row r="44">
      <c r="A44" t="str">
        <v/>
      </c>
      <c r="B44" t="str">
        <f>=IF(A44 = "", "Please enter M Code", IFERROR(VLOOKUP(A44, Item!A:J, 2, FALSE), "M-Code Not Found"))</f>
        <v>3</v>
      </c>
      <c r="C44" t="str">
        <v/>
      </c>
      <c r="D44" t="str">
        <v/>
      </c>
      <c r="E44" t="str">
        <f>=IF(A44 = "", "Please enter M Code", IFERROR(VLOOKUP(A44, Item!A:J, 4, FALSE), "M-Code Not Found"))</f>
        <v>3</v>
      </c>
    </row>
    <row r="45">
      <c r="A45" t="str">
        <v/>
      </c>
      <c r="B45" t="str">
        <f>=IF(A45 = "", "Please enter M Code", IFERROR(VLOOKUP(A45, Item!A:J, 2, FALSE), "M-Code Not Found"))</f>
        <v>3</v>
      </c>
      <c r="C45" t="str">
        <v/>
      </c>
      <c r="D45" t="str">
        <v/>
      </c>
      <c r="E45" t="str">
        <f>=IF(A45 = "", "Please enter M Code", IFERROR(VLOOKUP(A45, Item!A:J, 4, FALSE), "M-Code Not Found"))</f>
        <v>3</v>
      </c>
    </row>
    <row r="46">
      <c r="A46" t="str">
        <v/>
      </c>
      <c r="B46" t="str">
        <f>=IF(A46 = "", "Please enter M Code", IFERROR(VLOOKUP(A46, Item!A:J, 2, FALSE), "M-Code Not Found"))</f>
        <v>3</v>
      </c>
      <c r="C46" t="str">
        <v/>
      </c>
      <c r="D46" t="str">
        <v/>
      </c>
      <c r="E46" t="str">
        <f>=IF(A46 = "", "Please enter M Code", IFERROR(VLOOKUP(A46, Item!A:J, 4, FALSE), "M-Code Not Found"))</f>
        <v>3</v>
      </c>
    </row>
    <row r="47">
      <c r="A47" t="str">
        <v/>
      </c>
      <c r="B47" t="str">
        <f>=IF(A47 = "", "Please enter M Code", IFERROR(VLOOKUP(A47, Item!A:J, 2, FALSE), "M-Code Not Found"))</f>
        <v>3</v>
      </c>
      <c r="C47" t="str">
        <v/>
      </c>
      <c r="D47" t="str">
        <v/>
      </c>
      <c r="E47" t="str">
        <f>=IF(A47 = "", "Please enter M Code", IFERROR(VLOOKUP(A47, Item!A:J, 4, FALSE), "M-Code Not Found"))</f>
        <v>3</v>
      </c>
    </row>
    <row r="48">
      <c r="A48" t="str">
        <v/>
      </c>
      <c r="B48" t="str">
        <f>=IF(A48 = "", "Please enter M Code", IFERROR(VLOOKUP(A48, Item!A:J, 2, FALSE), "M-Code Not Found"))</f>
        <v>3</v>
      </c>
      <c r="C48" t="str">
        <v/>
      </c>
      <c r="D48" t="str">
        <v/>
      </c>
      <c r="E48" t="str">
        <f>=IF(A48 = "", "Please enter M Code", IFERROR(VLOOKUP(A48, Item!A:J, 4, FALSE), "M-Code Not Found"))</f>
        <v>3</v>
      </c>
    </row>
    <row r="49">
      <c r="A49" t="str">
        <v/>
      </c>
      <c r="B49" t="str">
        <f>=IF(A49 = "", "Please enter M Code", IFERROR(VLOOKUP(A49, Item!A:J, 2, FALSE), "M-Code Not Found"))</f>
        <v>3</v>
      </c>
      <c r="C49" t="str">
        <v/>
      </c>
      <c r="D49" t="str">
        <v/>
      </c>
      <c r="E49" t="str">
        <f>=IF(A49 = "", "Please enter M Code", IFERROR(VLOOKUP(A49, Item!A:J, 4, FALSE), "M-Code Not Found"))</f>
        <v>3</v>
      </c>
    </row>
    <row r="50">
      <c r="A50" t="str">
        <v/>
      </c>
      <c r="B50" t="str">
        <f>=IF(A50 = "", "Please enter M Code", IFERROR(VLOOKUP(A50, Item!A:J, 2, FALSE), "M-Code Not Found"))</f>
        <v>3</v>
      </c>
      <c r="C50" t="str">
        <v/>
      </c>
      <c r="D50" t="str">
        <v/>
      </c>
      <c r="E50" t="str">
        <f>=IF(A50 = "", "Please enter M Code", IFERROR(VLOOKUP(A50, Item!A:J, 4, FALSE), "M-Code Not Found"))</f>
        <v>3</v>
      </c>
    </row>
    <row r="51">
      <c r="A51" t="str">
        <v/>
      </c>
      <c r="B51" t="str">
        <f>=IF(A51 = "", "Please enter M Code", IFERROR(VLOOKUP(A51, Item!A:J, 2, FALSE), "M-Code Not Found"))</f>
        <v>3</v>
      </c>
      <c r="C51" t="str">
        <v/>
      </c>
      <c r="D51" t="str">
        <v/>
      </c>
      <c r="E51" t="str">
        <f>=IF(A51 = "", "Please enter M Code", IFERROR(VLOOKUP(A51, Item!A:J, 4, FALSE), "M-Code Not Found"))</f>
        <v>3</v>
      </c>
    </row>
    <row r="52">
      <c r="A52" t="str">
        <v/>
      </c>
      <c r="B52" t="str">
        <f>=IF(A52 = "", "Please enter M Code", IFERROR(VLOOKUP(A52, Item!A:J, 2, FALSE), "M-Code Not Found"))</f>
        <v>3</v>
      </c>
      <c r="C52" t="str">
        <v/>
      </c>
      <c r="D52" t="str">
        <v/>
      </c>
      <c r="E52" t="str">
        <f>=IF(A52 = "", "Please enter M Code", IFERROR(VLOOKUP(A52, Item!A:J, 4, FALSE), "M-Code Not Found"))</f>
        <v>3</v>
      </c>
    </row>
    <row r="53">
      <c r="A53" t="str">
        <v/>
      </c>
      <c r="B53" t="str">
        <f>=IF(A53 = "", "Please enter M Code", IFERROR(VLOOKUP(A53, Item!A:J, 2, FALSE), "M-Code Not Found"))</f>
        <v>3</v>
      </c>
      <c r="C53" t="str">
        <v/>
      </c>
      <c r="D53" t="str">
        <v/>
      </c>
      <c r="E53" t="str">
        <f>=IF(A53 = "", "Please enter M Code", IFERROR(VLOOKUP(A53, Item!A:J, 4, FALSE), "M-Code Not Found"))</f>
        <v>3</v>
      </c>
    </row>
    <row r="54">
      <c r="A54" t="str">
        <v/>
      </c>
      <c r="B54" t="str">
        <f>=IF(A54 = "", "Please enter M Code", IFERROR(VLOOKUP(A54, Item!A:J, 2, FALSE), "M-Code Not Found"))</f>
        <v>3</v>
      </c>
      <c r="C54" t="str">
        <v/>
      </c>
      <c r="D54" t="str">
        <v/>
      </c>
      <c r="E54" t="str">
        <f>=IF(A54 = "", "Please enter M Code", IFERROR(VLOOKUP(A54, Item!A:J, 4, FALSE), "M-Code Not Found"))</f>
        <v>3</v>
      </c>
    </row>
    <row r="55">
      <c r="A55" t="str">
        <v/>
      </c>
      <c r="B55" t="str">
        <f>=IF(A55 = "", "Please enter M Code", IFERROR(VLOOKUP(A55, Item!A:J, 2, FALSE), "M-Code Not Found"))</f>
        <v>3</v>
      </c>
      <c r="C55" t="str">
        <v/>
      </c>
      <c r="D55" t="str">
        <v/>
      </c>
      <c r="E55" t="str">
        <f>=IF(A55 = "", "Please enter M Code", IFERROR(VLOOKUP(A55, Item!A:J, 4, FALSE), "M-Code Not Found"))</f>
        <v>3</v>
      </c>
    </row>
    <row r="56">
      <c r="A56" t="str">
        <v/>
      </c>
      <c r="B56" t="str">
        <f>=IF(A56 = "", "Please enter M Code", IFERROR(VLOOKUP(A56, Item!A:J, 2, FALSE), "M-Code Not Found"))</f>
        <v>3</v>
      </c>
      <c r="C56" t="str">
        <v/>
      </c>
      <c r="D56" t="str">
        <v/>
      </c>
      <c r="E56" t="str">
        <f>=IF(A56 = "", "Please enter M Code", IFERROR(VLOOKUP(A56, Item!A:J, 4, FALSE), "M-Code Not Found"))</f>
        <v>3</v>
      </c>
    </row>
    <row r="57">
      <c r="A57" t="str">
        <v/>
      </c>
      <c r="B57" t="str">
        <f>=IF(A57 = "", "Please enter M Code", IFERROR(VLOOKUP(A57, Item!A:J, 2, FALSE), "M-Code Not Found"))</f>
        <v>3</v>
      </c>
      <c r="C57" t="str">
        <v/>
      </c>
      <c r="D57" t="str">
        <v/>
      </c>
      <c r="E57" t="str">
        <f>=IF(A57 = "", "Please enter M Code", IFERROR(VLOOKUP(A57, Item!A:J, 4, FALSE), "M-Code Not Found"))</f>
        <v>3</v>
      </c>
    </row>
    <row r="58">
      <c r="A58" t="str">
        <v/>
      </c>
      <c r="B58" t="str">
        <f>=IF(A58 = "", "Please enter M Code", IFERROR(VLOOKUP(A58, Item!A:J, 2, FALSE), "M-Code Not Found"))</f>
        <v>3</v>
      </c>
      <c r="C58" t="str">
        <v/>
      </c>
      <c r="D58" t="str">
        <v/>
      </c>
      <c r="E58" t="str">
        <f>=IF(A58 = "", "Please enter M Code", IFERROR(VLOOKUP(A58, Item!A:J, 4, FALSE), "M-Code Not Found"))</f>
        <v>3</v>
      </c>
    </row>
    <row r="59">
      <c r="A59" t="str">
        <v/>
      </c>
      <c r="B59" t="str">
        <f>=IF(A59 = "", "Please enter M Code", IFERROR(VLOOKUP(A59, Item!A:J, 2, FALSE), "M-Code Not Found"))</f>
        <v>3</v>
      </c>
      <c r="C59" t="str">
        <v/>
      </c>
      <c r="D59" t="str">
        <v/>
      </c>
      <c r="E59" t="str">
        <f>=IF(A59 = "", "Please enter M Code", IFERROR(VLOOKUP(A59, Item!A:J, 4, FALSE), "M-Code Not Found"))</f>
        <v>3</v>
      </c>
    </row>
    <row r="60">
      <c r="A60" t="str">
        <v/>
      </c>
      <c r="B60" t="str">
        <f>=IF(A60 = "", "Please enter M Code", IFERROR(VLOOKUP(A60, Item!A:J, 2, FALSE), "M-Code Not Found"))</f>
        <v>3</v>
      </c>
      <c r="C60" t="str">
        <v/>
      </c>
      <c r="D60" t="str">
        <v/>
      </c>
      <c r="E60" t="str">
        <f>=IF(A60 = "", "Please enter M Code", IFERROR(VLOOKUP(A60, Item!A:J, 4, FALSE), "M-Code Not Found"))</f>
        <v>3</v>
      </c>
    </row>
    <row r="61">
      <c r="A61" t="str">
        <v/>
      </c>
      <c r="B61" t="str">
        <f>=IF(A61 = "", "Please enter M Code", IFERROR(VLOOKUP(A61, Item!A:J, 2, FALSE), "M-Code Not Found"))</f>
        <v>3</v>
      </c>
      <c r="C61" t="str">
        <v/>
      </c>
      <c r="D61" t="str">
        <v/>
      </c>
      <c r="E61" t="str">
        <f>=IF(A61 = "", "Please enter M Code", IFERROR(VLOOKUP(A61, Item!A:J, 4, FALSE), "M-Code Not Found"))</f>
        <v>3</v>
      </c>
    </row>
    <row r="62">
      <c r="A62" t="str">
        <v/>
      </c>
      <c r="B62" t="str">
        <f>=IF(A62 = "", "Please enter M Code", IFERROR(VLOOKUP(A62, Item!A:J, 2, FALSE), "M-Code Not Found"))</f>
        <v>3</v>
      </c>
      <c r="C62" t="str">
        <v/>
      </c>
      <c r="D62" t="str">
        <v/>
      </c>
      <c r="E62" t="str">
        <f>=IF(A62 = "", "Please enter M Code", IFERROR(VLOOKUP(A62, Item!A:J, 4, FALSE), "M-Code Not Found"))</f>
        <v>3</v>
      </c>
    </row>
    <row r="63">
      <c r="A63" t="str">
        <v/>
      </c>
      <c r="B63" t="str">
        <f>=IF(A63 = "", "Please enter M Code", IFERROR(VLOOKUP(A63, Item!A:J, 2, FALSE), "M-Code Not Found"))</f>
        <v>3</v>
      </c>
      <c r="C63" t="str">
        <v/>
      </c>
      <c r="D63" t="str">
        <v/>
      </c>
      <c r="E63" t="str">
        <f>=IF(A63 = "", "Please enter M Code", IFERROR(VLOOKUP(A63, Item!A:J, 4, FALSE), "M-Code Not Found"))</f>
        <v>3</v>
      </c>
    </row>
    <row r="64">
      <c r="A64" t="str">
        <v/>
      </c>
      <c r="B64" t="str">
        <f>=IF(A64 = "", "Please enter M Code", IFERROR(VLOOKUP(A64, Item!A:J, 2, FALSE), "M-Code Not Found"))</f>
        <v>3</v>
      </c>
      <c r="C64" t="str">
        <v/>
      </c>
      <c r="D64" t="str">
        <v/>
      </c>
      <c r="E64" t="str">
        <f>=IF(A64 = "", "Please enter M Code", IFERROR(VLOOKUP(A64, Item!A:J, 4, FALSE), "M-Code Not Found"))</f>
        <v>3</v>
      </c>
    </row>
    <row r="65">
      <c r="A65" t="str">
        <v/>
      </c>
      <c r="B65" t="str">
        <f>=IF(A65 = "", "Please enter M Code", IFERROR(VLOOKUP(A65, Item!A:J, 2, FALSE), "M-Code Not Found"))</f>
        <v>3</v>
      </c>
      <c r="C65" t="str">
        <v/>
      </c>
      <c r="D65" t="str">
        <v/>
      </c>
      <c r="E65" t="str">
        <f>=IF(A65 = "", "Please enter M Code", IFERROR(VLOOKUP(A65, Item!A:J, 4, FALSE), "M-Code Not Found"))</f>
        <v>3</v>
      </c>
    </row>
    <row r="66">
      <c r="A66" t="str">
        <v/>
      </c>
      <c r="B66" t="str">
        <f>=IF(A66 = "", "Please enter M Code", IFERROR(VLOOKUP(A66, Item!A:J, 2, FALSE), "M-Code Not Found"))</f>
        <v>3</v>
      </c>
      <c r="C66" t="str">
        <v/>
      </c>
      <c r="D66" t="str">
        <v/>
      </c>
      <c r="E66" t="str">
        <f>=IF(A66 = "", "Please enter M Code", IFERROR(VLOOKUP(A66, Item!A:J, 4, FALSE), "M-Code Not Found"))</f>
        <v>3</v>
      </c>
    </row>
    <row r="67">
      <c r="A67" t="str">
        <v/>
      </c>
      <c r="B67" t="str">
        <f>=IF(A67 = "", "Please enter M Code", IFERROR(VLOOKUP(A67, Item!A:J, 2, FALSE), "M-Code Not Found"))</f>
        <v>3</v>
      </c>
      <c r="C67" t="str">
        <v/>
      </c>
      <c r="D67" t="str">
        <v/>
      </c>
      <c r="E67" t="str">
        <f>=IF(A67 = "", "Please enter M Code", IFERROR(VLOOKUP(A67, Item!A:J, 4, FALSE), "M-Code Not Found"))</f>
        <v>3</v>
      </c>
    </row>
    <row r="68">
      <c r="A68" t="str">
        <v/>
      </c>
      <c r="B68" t="str">
        <f>=IF(A68 = "", "Please enter M Code", IFERROR(VLOOKUP(A68, Item!A:J, 2, FALSE), "M-Code Not Found"))</f>
        <v>3</v>
      </c>
      <c r="C68" t="str">
        <v/>
      </c>
      <c r="D68" t="str">
        <v/>
      </c>
      <c r="E68" t="str">
        <f>=IF(A68 = "", "Please enter M Code", IFERROR(VLOOKUP(A68, Item!A:J, 4, FALSE), "M-Code Not Found"))</f>
        <v>3</v>
      </c>
    </row>
    <row r="69">
      <c r="A69" t="str">
        <v/>
      </c>
      <c r="B69" t="str">
        <f>=IF(A69 = "", "Please enter M Code", IFERROR(VLOOKUP(A69, Item!A:J, 2, FALSE), "M-Code Not Found"))</f>
        <v>3</v>
      </c>
      <c r="C69" t="str">
        <v/>
      </c>
      <c r="D69" t="str">
        <v/>
      </c>
      <c r="E69" t="str">
        <f>=IF(A69 = "", "Please enter M Code", IFERROR(VLOOKUP(A69, Item!A:J, 4, FALSE), "M-Code Not Found"))</f>
        <v>3</v>
      </c>
    </row>
    <row r="70">
      <c r="A70" t="str">
        <v/>
      </c>
      <c r="B70" t="str">
        <f>=IF(A70 = "", "Please enter M Code", IFERROR(VLOOKUP(A70, Item!A:J, 2, FALSE), "M-Code Not Found"))</f>
        <v>3</v>
      </c>
      <c r="C70" t="str">
        <v/>
      </c>
      <c r="D70" t="str">
        <v/>
      </c>
      <c r="E70" t="str">
        <f>=IF(A70 = "", "Please enter M Code", IFERROR(VLOOKUP(A70, Item!A:J, 4, FALSE), "M-Code Not Found"))</f>
        <v>3</v>
      </c>
    </row>
    <row r="71">
      <c r="A71" t="str">
        <v/>
      </c>
      <c r="B71" t="str">
        <f>=IF(A71 = "", "Please enter M Code", IFERROR(VLOOKUP(A71, Item!A:J, 2, FALSE), "M-Code Not Found"))</f>
        <v>3</v>
      </c>
      <c r="C71" t="str">
        <v/>
      </c>
      <c r="D71" t="str">
        <v/>
      </c>
      <c r="E71" t="str">
        <f>=IF(A71 = "", "Please enter M Code", IFERROR(VLOOKUP(A71, Item!A:J, 4, FALSE), "M-Code Not Found"))</f>
        <v>3</v>
      </c>
    </row>
    <row r="72">
      <c r="A72" t="str">
        <v/>
      </c>
      <c r="B72" t="str">
        <f>=IF(A72 = "", "Please enter M Code", IFERROR(VLOOKUP(A72, Item!A:J, 2, FALSE), "M-Code Not Found"))</f>
        <v>3</v>
      </c>
      <c r="C72" t="str">
        <v/>
      </c>
      <c r="D72" t="str">
        <v/>
      </c>
      <c r="E72" t="str">
        <f>=IF(A72 = "", "Please enter M Code", IFERROR(VLOOKUP(A72, Item!A:J, 4, FALSE), "M-Code Not Found"))</f>
        <v>3</v>
      </c>
    </row>
    <row r="73">
      <c r="A73" t="str">
        <v/>
      </c>
      <c r="B73" t="str">
        <f>=IF(A73 = "", "Please enter M Code", IFERROR(VLOOKUP(A73, Item!A:J, 2, FALSE), "M-Code Not Found"))</f>
        <v>3</v>
      </c>
      <c r="C73" t="str">
        <v/>
      </c>
      <c r="D73" t="str">
        <v/>
      </c>
      <c r="E73" t="str">
        <f>=IF(A73 = "", "Please enter M Code", IFERROR(VLOOKUP(A73, Item!A:J, 4, FALSE), "M-Code Not Found"))</f>
        <v>3</v>
      </c>
    </row>
    <row r="74">
      <c r="A74" t="str">
        <v/>
      </c>
      <c r="B74" t="str">
        <f>=IF(A74 = "", "Please enter M Code", IFERROR(VLOOKUP(A74, Item!A:J, 2, FALSE), "M-Code Not Found"))</f>
        <v>3</v>
      </c>
      <c r="C74" t="str">
        <v/>
      </c>
      <c r="D74" t="str">
        <v/>
      </c>
      <c r="E74" t="str">
        <f>=IF(A74 = "", "Please enter M Code", IFERROR(VLOOKUP(A74, Item!A:J, 4, FALSE), "M-Code Not Found"))</f>
        <v>3</v>
      </c>
    </row>
    <row r="75">
      <c r="A75" t="str">
        <v/>
      </c>
      <c r="B75" t="str">
        <f>=IF(A75 = "", "Please enter M Code", IFERROR(VLOOKUP(A75, Item!A:J, 2, FALSE), "M-Code Not Found"))</f>
        <v>3</v>
      </c>
      <c r="C75" t="str">
        <v/>
      </c>
      <c r="D75" t="str">
        <v/>
      </c>
      <c r="E75" t="str">
        <f>=IF(A75 = "", "Please enter M Code", IFERROR(VLOOKUP(A75, Item!A:J, 4, FALSE), "M-Code Not Found"))</f>
        <v>3</v>
      </c>
    </row>
    <row r="76">
      <c r="A76" t="str">
        <v/>
      </c>
      <c r="B76" t="str">
        <f>=IF(A76 = "", "Please enter M Code", IFERROR(VLOOKUP(A76, Item!A:J, 2, FALSE), "M-Code Not Found"))</f>
        <v>3</v>
      </c>
      <c r="C76" t="str">
        <v/>
      </c>
      <c r="D76" t="str">
        <v/>
      </c>
      <c r="E76" t="str">
        <f>=IF(A76 = "", "Please enter M Code", IFERROR(VLOOKUP(A76, Item!A:J, 4, FALSE), "M-Code Not Found"))</f>
        <v>3</v>
      </c>
    </row>
    <row r="77">
      <c r="A77" t="str">
        <v/>
      </c>
      <c r="B77" t="str">
        <f>=IF(A77 = "", "Please enter M Code", IFERROR(VLOOKUP(A77, Item!A:J, 2, FALSE), "M-Code Not Found"))</f>
        <v>3</v>
      </c>
      <c r="C77" t="str">
        <v/>
      </c>
      <c r="D77" t="str">
        <v/>
      </c>
      <c r="E77" t="str">
        <f>=IF(A77 = "", "Please enter M Code", IFERROR(VLOOKUP(A77, Item!A:J, 4, FALSE), "M-Code Not Found"))</f>
        <v>3</v>
      </c>
    </row>
    <row r="78">
      <c r="A78" t="str">
        <v/>
      </c>
      <c r="B78" t="str">
        <f>=IF(A78 = "", "Please enter M Code", IFERROR(VLOOKUP(A78, Item!A:J, 2, FALSE), "M-Code Not Found"))</f>
        <v>3</v>
      </c>
      <c r="C78" t="str">
        <v/>
      </c>
      <c r="D78" t="str">
        <v/>
      </c>
      <c r="E78" t="str">
        <f>=IF(A78 = "", "Please enter M Code", IFERROR(VLOOKUP(A78, Item!A:J, 4, FALSE), "M-Code Not Found"))</f>
        <v>3</v>
      </c>
    </row>
    <row r="79">
      <c r="A79" t="str">
        <v/>
      </c>
      <c r="B79" t="str">
        <f>=IF(A79 = "", "Please enter M Code", IFERROR(VLOOKUP(A79, Item!A:J, 2, FALSE), "M-Code Not Found"))</f>
        <v>3</v>
      </c>
      <c r="C79" t="str">
        <v/>
      </c>
      <c r="D79" t="str">
        <v/>
      </c>
      <c r="E79" t="str">
        <f>=IF(A79 = "", "Please enter M Code", IFERROR(VLOOKUP(A79, Item!A:J, 4, FALSE), "M-Code Not Found"))</f>
        <v>3</v>
      </c>
    </row>
    <row r="80">
      <c r="A80" t="str">
        <v/>
      </c>
      <c r="B80" t="str">
        <f>=IF(A80 = "", "Please enter M Code", IFERROR(VLOOKUP(A80, Item!A:J, 2, FALSE), "M-Code Not Found"))</f>
        <v>3</v>
      </c>
      <c r="C80" t="str">
        <v/>
      </c>
      <c r="D80" t="str">
        <v/>
      </c>
      <c r="E80" t="str">
        <f>=IF(A80 = "", "Please enter M Code", IFERROR(VLOOKUP(A80, Item!A:J, 4, FALSE), "M-Code Not Found"))</f>
        <v>3</v>
      </c>
    </row>
    <row r="81">
      <c r="A81" t="str">
        <v/>
      </c>
      <c r="B81" t="str">
        <f>=IF(A81 = "", "Please enter M Code", IFERROR(VLOOKUP(A81, Item!A:J, 2, FALSE), "M-Code Not Found"))</f>
        <v>3</v>
      </c>
      <c r="C81" t="str">
        <v/>
      </c>
      <c r="D81" t="str">
        <v/>
      </c>
      <c r="E81" t="str">
        <f>=IF(A81 = "", "Please enter M Code", IFERROR(VLOOKUP(A81, Item!A:J, 4, FALSE), "M-Code Not Found"))</f>
        <v>3</v>
      </c>
    </row>
    <row r="82">
      <c r="A82" t="str">
        <v/>
      </c>
      <c r="B82" t="str">
        <f>=IF(A82 = "", "Please enter M Code", IFERROR(VLOOKUP(A82, Item!A:J, 2, FALSE), "M-Code Not Found"))</f>
        <v>3</v>
      </c>
      <c r="C82" t="str">
        <v/>
      </c>
      <c r="D82" t="str">
        <v/>
      </c>
      <c r="E82" t="str">
        <f>=IF(A82 = "", "Please enter M Code", IFERROR(VLOOKUP(A82, Item!A:J, 4, FALSE), "M-Code Not Found"))</f>
        <v>3</v>
      </c>
    </row>
    <row r="83">
      <c r="A83" t="str">
        <v/>
      </c>
      <c r="B83" t="str">
        <f>=IF(A83 = "", "Please enter M Code", IFERROR(VLOOKUP(A83, Item!A:J, 2, FALSE), "M-Code Not Found"))</f>
        <v>3</v>
      </c>
      <c r="C83" t="str">
        <v/>
      </c>
      <c r="D83" t="str">
        <v/>
      </c>
      <c r="E83" t="str">
        <f>=IF(A83 = "", "Please enter M Code", IFERROR(VLOOKUP(A83, Item!A:J, 4, FALSE), "M-Code Not Found"))</f>
        <v>3</v>
      </c>
    </row>
    <row r="84">
      <c r="A84" t="str">
        <v/>
      </c>
      <c r="B84" t="str">
        <f>=IF(A84 = "", "Please enter M Code", IFERROR(VLOOKUP(A84, Item!A:J, 2, FALSE), "M-Code Not Found"))</f>
        <v>3</v>
      </c>
      <c r="C84" t="str">
        <v/>
      </c>
      <c r="D84" t="str">
        <v/>
      </c>
      <c r="E84" t="str">
        <f>=IF(A84 = "", "Please enter M Code", IFERROR(VLOOKUP(A84, Item!A:J, 4, FALSE), "M-Code Not Found"))</f>
        <v>3</v>
      </c>
    </row>
    <row r="85">
      <c r="A85" t="str">
        <v/>
      </c>
      <c r="B85" t="str">
        <f>=IF(A85 = "", "Please enter M Code", IFERROR(VLOOKUP(A85, Item!A:J, 2, FALSE), "M-Code Not Found"))</f>
        <v>3</v>
      </c>
      <c r="C85" t="str">
        <v/>
      </c>
      <c r="D85" t="str">
        <v/>
      </c>
      <c r="E85" t="str">
        <f>=IF(A85 = "", "Please enter M Code", IFERROR(VLOOKUP(A85, Item!A:J, 4, FALSE), "M-Code Not Found"))</f>
        <v>3</v>
      </c>
    </row>
    <row r="86">
      <c r="A86" t="str">
        <v/>
      </c>
      <c r="B86" t="str">
        <f>=IF(A86 = "", "Please enter M Code", IFERROR(VLOOKUP(A86, Item!A:J, 2, FALSE), "M-Code Not Found"))</f>
        <v>3</v>
      </c>
      <c r="C86" t="str">
        <v/>
      </c>
      <c r="D86" t="str">
        <v/>
      </c>
      <c r="E86" t="str">
        <f>=IF(A86 = "", "Please enter M Code", IFERROR(VLOOKUP(A86, Item!A:J, 4, FALSE), "M-Code Not Found"))</f>
        <v>3</v>
      </c>
    </row>
    <row r="87">
      <c r="A87" t="str">
        <v/>
      </c>
      <c r="B87" t="str">
        <f>=IF(A87 = "", "Please enter M Code", IFERROR(VLOOKUP(A87, Item!A:J, 2, FALSE), "M-Code Not Found"))</f>
        <v>3</v>
      </c>
      <c r="C87" t="str">
        <v/>
      </c>
      <c r="D87" t="str">
        <v/>
      </c>
      <c r="E87" t="str">
        <f>=IF(A87 = "", "Please enter M Code", IFERROR(VLOOKUP(A87, Item!A:J, 4, FALSE), "M-Code Not Found"))</f>
        <v>3</v>
      </c>
    </row>
    <row r="88">
      <c r="A88" t="str">
        <v/>
      </c>
      <c r="B88" t="str">
        <f>=IF(A88 = "", "Please enter M Code", IFERROR(VLOOKUP(A88, Item!A:J, 2, FALSE), "M-Code Not Found"))</f>
        <v>3</v>
      </c>
      <c r="C88" t="str">
        <v/>
      </c>
      <c r="D88" t="str">
        <v/>
      </c>
      <c r="E88" t="str">
        <f>=IF(A88 = "", "Please enter M Code", IFERROR(VLOOKUP(A88, Item!A:J, 4, FALSE), "M-Code Not Found"))</f>
        <v>3</v>
      </c>
    </row>
    <row r="89">
      <c r="A89" t="str">
        <v/>
      </c>
      <c r="B89" t="str">
        <f>=IF(A89 = "", "Please enter M Code", IFERROR(VLOOKUP(A89, Item!A:J, 2, FALSE), "M-Code Not Found"))</f>
        <v>3</v>
      </c>
      <c r="C89" t="str">
        <v/>
      </c>
      <c r="D89" t="str">
        <v/>
      </c>
      <c r="E89" t="str">
        <f>=IF(A89 = "", "Please enter M Code", IFERROR(VLOOKUP(A89, Item!A:J, 4, FALSE), "M-Code Not Found"))</f>
        <v>3</v>
      </c>
    </row>
    <row r="90">
      <c r="A90" t="str">
        <v/>
      </c>
      <c r="B90" t="str">
        <f>=IF(A90 = "", "Please enter M Code", IFERROR(VLOOKUP(A90, Item!A:J, 2, FALSE), "M-Code Not Found"))</f>
        <v>3</v>
      </c>
      <c r="C90" t="str">
        <v/>
      </c>
      <c r="D90" t="str">
        <v/>
      </c>
      <c r="E90" t="str">
        <f>=IF(A90 = "", "Please enter M Code", IFERROR(VLOOKUP(A90, Item!A:J, 4, FALSE), "M-Code Not Found"))</f>
        <v>3</v>
      </c>
    </row>
    <row r="91">
      <c r="A91" t="str">
        <v/>
      </c>
      <c r="B91" t="str">
        <f>=IF(A91 = "", "Please enter M Code", IFERROR(VLOOKUP(A91, Item!A:J, 2, FALSE), "M-Code Not Found"))</f>
        <v>3</v>
      </c>
      <c r="C91" t="str">
        <v/>
      </c>
      <c r="D91" t="str">
        <v/>
      </c>
      <c r="E91" t="str">
        <f>=IF(A91 = "", "Please enter M Code", IFERROR(VLOOKUP(A91, Item!A:J, 4, FALSE), "M-Code Not Found"))</f>
        <v>3</v>
      </c>
    </row>
    <row r="92">
      <c r="A92" t="str">
        <v/>
      </c>
      <c r="B92" t="str">
        <f>=IF(A92 = "", "Please enter M Code", IFERROR(VLOOKUP(A92, Item!A:J, 2, FALSE), "M-Code Not Found"))</f>
        <v>3</v>
      </c>
      <c r="C92" t="str">
        <v/>
      </c>
      <c r="D92" t="str">
        <v/>
      </c>
      <c r="E92" t="str">
        <f>=IF(A92 = "", "Please enter M Code", IFERROR(VLOOKUP(A92, Item!A:J, 4, FALSE), "M-Code Not Found"))</f>
        <v>3</v>
      </c>
    </row>
    <row r="93">
      <c r="A93" t="str">
        <v/>
      </c>
      <c r="B93" t="str">
        <f>=IF(A93 = "", "Please enter M Code", IFERROR(VLOOKUP(A93, Item!A:J, 2, FALSE), "M-Code Not Found"))</f>
        <v>3</v>
      </c>
      <c r="C93" t="str">
        <v/>
      </c>
      <c r="D93" t="str">
        <v/>
      </c>
      <c r="E93" t="str">
        <f>=IF(A93 = "", "Please enter M Code", IFERROR(VLOOKUP(A93, Item!A:J, 4, FALSE), "M-Code Not Found"))</f>
        <v>3</v>
      </c>
    </row>
    <row r="94">
      <c r="A94" t="str">
        <v/>
      </c>
      <c r="B94" t="str">
        <f>=IF(A94 = "", "Please enter M Code", IFERROR(VLOOKUP(A94, Item!A:J, 2, FALSE), "M-Code Not Found"))</f>
        <v>3</v>
      </c>
      <c r="C94" t="str">
        <v/>
      </c>
      <c r="D94" t="str">
        <v/>
      </c>
      <c r="E94" t="str">
        <f>=IF(A94 = "", "Please enter M Code", IFERROR(VLOOKUP(A94, Item!A:J, 4, FALSE), "M-Code Not Found"))</f>
        <v>3</v>
      </c>
    </row>
    <row r="95">
      <c r="A95" t="str">
        <v/>
      </c>
      <c r="B95" t="str">
        <f>=IF(A95 = "", "Please enter M Code", IFERROR(VLOOKUP(A95, Item!A:J, 2, FALSE), "M-Code Not Found"))</f>
        <v>3</v>
      </c>
      <c r="C95" t="str">
        <v/>
      </c>
      <c r="D95" t="str">
        <v/>
      </c>
      <c r="E95" t="str">
        <f>=IF(A95 = "", "Please enter M Code", IFERROR(VLOOKUP(A95, Item!A:J, 4, FALSE), "M-Code Not Found"))</f>
        <v>3</v>
      </c>
    </row>
    <row r="96">
      <c r="A96" t="str">
        <v/>
      </c>
      <c r="B96" t="str">
        <f>=IF(A96 = "", "Please enter M Code", IFERROR(VLOOKUP(A96, Item!A:J, 2, FALSE), "M-Code Not Found"))</f>
        <v>3</v>
      </c>
      <c r="C96" t="str">
        <v/>
      </c>
      <c r="D96" t="str">
        <v/>
      </c>
      <c r="E96" t="str">
        <f>=IF(A96 = "", "Please enter M Code", IFERROR(VLOOKUP(A96, Item!A:J, 4, FALSE), "M-Code Not Found"))</f>
        <v>3</v>
      </c>
    </row>
    <row r="97">
      <c r="A97" t="str">
        <v/>
      </c>
      <c r="B97" t="str">
        <f>=IF(A97 = "", "Please enter M Code", IFERROR(VLOOKUP(A97, Item!A:J, 2, FALSE), "M-Code Not Found"))</f>
        <v>3</v>
      </c>
      <c r="C97" t="str">
        <v/>
      </c>
      <c r="D97" t="str">
        <v/>
      </c>
      <c r="E97" t="str">
        <f>=IF(A97 = "", "Please enter M Code", IFERROR(VLOOKUP(A97, Item!A:J, 4, FALSE), "M-Code Not Found"))</f>
        <v>3</v>
      </c>
    </row>
    <row r="98">
      <c r="A98" t="str">
        <v/>
      </c>
      <c r="B98" t="str">
        <f>=IF(A98 = "", "Please enter M Code", IFERROR(VLOOKUP(A98, Item!A:J, 2, FALSE), "M-Code Not Found"))</f>
        <v>3</v>
      </c>
      <c r="C98" t="str">
        <v/>
      </c>
      <c r="D98" t="str">
        <v/>
      </c>
      <c r="E98" t="str">
        <f>=IF(A98 = "", "Please enter M Code", IFERROR(VLOOKUP(A98, Item!A:J, 4, FALSE), "M-Code Not Found"))</f>
        <v>3</v>
      </c>
    </row>
    <row r="99">
      <c r="A99" t="str">
        <v/>
      </c>
      <c r="B99" t="str">
        <f>=IF(A99 = "", "Please enter M Code", IFERROR(VLOOKUP(A99, Item!A:J, 2, FALSE), "M-Code Not Found"))</f>
        <v>3</v>
      </c>
      <c r="C99" t="str">
        <v/>
      </c>
      <c r="D99" t="str">
        <v/>
      </c>
      <c r="E99" t="str">
        <f>=IF(A99 = "", "Please enter M Code", IFERROR(VLOOKUP(A99, Item!A:J, 4, FALSE), "M-Code Not Found"))</f>
        <v>3</v>
      </c>
    </row>
    <row r="100">
      <c r="A100" t="str">
        <v/>
      </c>
      <c r="B100" t="str">
        <f>=IF(A100 = "", "Please enter M Code", IFERROR(VLOOKUP(A100, Item!A:J, 2, FALSE), "M-Code Not Found"))</f>
        <v>3</v>
      </c>
      <c r="C100" t="str">
        <v/>
      </c>
      <c r="D100" t="str">
        <v/>
      </c>
      <c r="E100" t="str">
        <f>=IF(A100 = "", "Please enter M Code", IFERROR(VLOOKUP(A100, Item!A:J, 4, FALSE), "M-Code Not Found"))</f>
        <v>3</v>
      </c>
    </row>
    <row r="101">
      <c r="A101" t="str">
        <v/>
      </c>
      <c r="B101" t="str">
        <f>=IF(A101 = "", "Please enter M Code", IFERROR(VLOOKUP(A101, Item!A:J, 2, FALSE), "M-Code Not Found"))</f>
        <v>3</v>
      </c>
      <c r="C101" t="str">
        <v/>
      </c>
      <c r="D101" t="str">
        <v/>
      </c>
      <c r="E101" t="str">
        <f>=IF(A101 = "", "Please enter M Code", IFERROR(VLOOKUP(A101, Item!A:J, 4, FALSE), "M-Code Not Found"))</f>
        <v>3</v>
      </c>
    </row>
    <row r="102">
      <c r="A102" t="str">
        <v/>
      </c>
      <c r="B102" t="str">
        <f>=IF(A102 = "", "Please enter M Code", IFERROR(VLOOKUP(A102, Item!A:J, 2, FALSE), "M-Code Not Found"))</f>
        <v>3</v>
      </c>
      <c r="C102" t="str">
        <v/>
      </c>
      <c r="D102" t="str">
        <v/>
      </c>
      <c r="E102" t="str">
        <f>=IF(A102 = "", "Please enter M Code", IFERROR(VLOOKUP(A102, Item!A:J, 4, FALSE), "M-Code Not Found"))</f>
        <v>3</v>
      </c>
    </row>
    <row r="103">
      <c r="A103" t="str">
        <v/>
      </c>
      <c r="B103" t="str">
        <f>=IF(A103 = "", "Please enter M Code", IFERROR(VLOOKUP(A103, Item!A:J, 2, FALSE), "M-Code Not Found"))</f>
        <v>3</v>
      </c>
      <c r="C103" t="str">
        <v/>
      </c>
      <c r="D103" t="str">
        <v/>
      </c>
      <c r="E103" t="str">
        <f>=IF(A103 = "", "Please enter M Code", IFERROR(VLOOKUP(A103, Item!A:J, 4, FALSE), "M-Code Not Found"))</f>
        <v>3</v>
      </c>
    </row>
    <row r="104">
      <c r="A104" t="str">
        <v/>
      </c>
      <c r="B104" t="str">
        <f>=IF(A104 = "", "Please enter M Code", IFERROR(VLOOKUP(A104, Item!A:J, 2, FALSE), "M-Code Not Found"))</f>
        <v>3</v>
      </c>
      <c r="C104" t="str">
        <v/>
      </c>
      <c r="D104" t="str">
        <v/>
      </c>
      <c r="E104" t="str">
        <f>=IF(A104 = "", "Please enter M Code", IFERROR(VLOOKUP(A104, Item!A:J, 4, FALSE), "M-Code Not Found"))</f>
        <v>3</v>
      </c>
    </row>
    <row r="105">
      <c r="A105" t="str">
        <v/>
      </c>
      <c r="B105" t="str">
        <f>=IF(A105 = "", "Please enter M Code", IFERROR(VLOOKUP(A105, Item!A:J, 2, FALSE), "M-Code Not Found"))</f>
        <v>3</v>
      </c>
      <c r="C105" t="str">
        <v/>
      </c>
      <c r="D105" t="str">
        <v/>
      </c>
      <c r="E105" t="str">
        <f>=IF(A105 = "", "Please enter M Code", IFERROR(VLOOKUP(A105, Item!A:J, 4, FALSE), "M-Code Not Found"))</f>
        <v>3</v>
      </c>
    </row>
    <row r="106">
      <c r="A106" t="str">
        <v/>
      </c>
      <c r="B106" t="str">
        <f>=IF(A106 = "", "Please enter M Code", IFERROR(VLOOKUP(A106, Item!A:J, 2, FALSE), "M-Code Not Found"))</f>
        <v>3</v>
      </c>
      <c r="C106" t="str">
        <v/>
      </c>
      <c r="D106" t="str">
        <v/>
      </c>
      <c r="E106" t="str">
        <f>=IF(A106 = "", "Please enter M Code", IFERROR(VLOOKUP(A106, Item!A:J, 4, FALSE), "M-Code Not Found"))</f>
        <v>3</v>
      </c>
    </row>
    <row r="107">
      <c r="A107" t="str">
        <v/>
      </c>
      <c r="B107" t="str">
        <f>=IF(A107 = "", "Please enter M Code", IFERROR(VLOOKUP(A107, Item!A:J, 2, FALSE), "M-Code Not Found"))</f>
        <v>3</v>
      </c>
      <c r="C107" t="str">
        <v/>
      </c>
      <c r="D107" t="str">
        <v/>
      </c>
      <c r="E107" t="str">
        <f>=IF(A107 = "", "Please enter M Code", IFERROR(VLOOKUP(A107, Item!A:J, 4, FALSE), "M-Code Not Found"))</f>
        <v>3</v>
      </c>
    </row>
    <row r="108">
      <c r="A108" t="str">
        <v/>
      </c>
      <c r="B108" t="str">
        <f>=IF(A108 = "", "Please enter M Code", IFERROR(VLOOKUP(A108, Item!A:J, 2, FALSE), "M-Code Not Found"))</f>
        <v>3</v>
      </c>
      <c r="C108" t="str">
        <v/>
      </c>
      <c r="D108" t="str">
        <v/>
      </c>
      <c r="E108" t="str">
        <f>=IF(A108 = "", "Please enter M Code", IFERROR(VLOOKUP(A108, Item!A:J, 4, FALSE), "M-Code Not Found"))</f>
        <v>3</v>
      </c>
    </row>
    <row r="109">
      <c r="A109" t="str">
        <v/>
      </c>
      <c r="B109" t="str">
        <f>=IF(A109 = "", "Please enter M Code", IFERROR(VLOOKUP(A109, Item!A:J, 2, FALSE), "M-Code Not Found"))</f>
        <v>3</v>
      </c>
      <c r="C109" t="str">
        <v/>
      </c>
      <c r="D109" t="str">
        <v/>
      </c>
      <c r="E109" t="str">
        <f>=IF(A109 = "", "Please enter M Code", IFERROR(VLOOKUP(A109, Item!A:J, 4, FALSE), "M-Code Not Found"))</f>
        <v>3</v>
      </c>
    </row>
    <row r="110">
      <c r="A110" t="str">
        <v/>
      </c>
      <c r="B110" t="str">
        <f>=IF(A110 = "", "Please enter M Code", IFERROR(VLOOKUP(A110, Item!A:J, 2, FALSE), "M-Code Not Found"))</f>
        <v>3</v>
      </c>
      <c r="C110" t="str">
        <v/>
      </c>
      <c r="D110" t="str">
        <v/>
      </c>
      <c r="E110" t="str">
        <f>=IF(A110 = "", "Please enter M Code", IFERROR(VLOOKUP(A110, Item!A:J, 4, FALSE), "M-Code Not Found"))</f>
        <v>3</v>
      </c>
    </row>
    <row r="111">
      <c r="A111" t="str">
        <v/>
      </c>
      <c r="B111" t="str">
        <f>=IF(A111 = "", "Please enter M Code", IFERROR(VLOOKUP(A111, Item!A:J, 2, FALSE), "M-Code Not Found"))</f>
        <v>3</v>
      </c>
      <c r="C111" t="str">
        <v/>
      </c>
      <c r="D111" t="str">
        <v/>
      </c>
      <c r="E111" t="str">
        <f>=IF(A111 = "", "Please enter M Code", IFERROR(VLOOKUP(A111, Item!A:J, 4, FALSE), "M-Code Not Found"))</f>
        <v>3</v>
      </c>
    </row>
    <row r="112">
      <c r="A112" t="str">
        <v/>
      </c>
      <c r="B112" t="str">
        <f>=IF(A112 = "", "Please enter M Code", IFERROR(VLOOKUP(A112, Item!A:J, 2, FALSE), "M-Code Not Found"))</f>
        <v>3</v>
      </c>
      <c r="C112" t="str">
        <v/>
      </c>
      <c r="D112" t="str">
        <v/>
      </c>
      <c r="E112" t="str">
        <f>=IF(A112 = "", "Please enter M Code", IFERROR(VLOOKUP(A112, Item!A:J, 4, FALSE), "M-Code Not Found"))</f>
        <v>3</v>
      </c>
    </row>
    <row r="113">
      <c r="A113" t="str">
        <v/>
      </c>
      <c r="B113" t="str">
        <f>=IF(A113 = "", "Please enter M Code", IFERROR(VLOOKUP(A113, Item!A:J, 2, FALSE), "M-Code Not Found"))</f>
        <v>3</v>
      </c>
      <c r="C113" t="str">
        <v/>
      </c>
      <c r="D113" t="str">
        <v/>
      </c>
      <c r="E113" t="str">
        <f>=IF(A113 = "", "Please enter M Code", IFERROR(VLOOKUP(A113, Item!A:J, 4, FALSE), "M-Code Not Found"))</f>
        <v>3</v>
      </c>
    </row>
    <row r="114">
      <c r="A114" t="str">
        <v/>
      </c>
      <c r="B114" t="str">
        <f>=IF(A114 = "", "Please enter M Code", IFERROR(VLOOKUP(A114, Item!A:J, 2, FALSE), "M-Code Not Found"))</f>
        <v>3</v>
      </c>
      <c r="C114" t="str">
        <v/>
      </c>
      <c r="D114" t="str">
        <v/>
      </c>
      <c r="E114" t="str">
        <f>=IF(A114 = "", "Please enter M Code", IFERROR(VLOOKUP(A114, Item!A:J, 4, FALSE), "M-Code Not Found"))</f>
        <v>3</v>
      </c>
    </row>
    <row r="115">
      <c r="A115" t="str">
        <v/>
      </c>
      <c r="B115" t="str">
        <f>=IF(A115 = "", "Please enter M Code", IFERROR(VLOOKUP(A115, Item!A:J, 2, FALSE), "M-Code Not Found"))</f>
        <v>3</v>
      </c>
      <c r="C115" t="str">
        <v/>
      </c>
      <c r="D115" t="str">
        <v/>
      </c>
      <c r="E115" t="str">
        <f>=IF(A115 = "", "Please enter M Code", IFERROR(VLOOKUP(A115, Item!A:J, 4, FALSE), "M-Code Not Found"))</f>
        <v>3</v>
      </c>
    </row>
    <row r="116">
      <c r="A116" t="str">
        <v/>
      </c>
      <c r="B116" t="str">
        <f>=IF(A116 = "", "Please enter M Code", IFERROR(VLOOKUP(A116, Item!A:J, 2, FALSE), "M-Code Not Found"))</f>
        <v>3</v>
      </c>
      <c r="C116" t="str">
        <v/>
      </c>
      <c r="D116" t="str">
        <v/>
      </c>
      <c r="E116" t="str">
        <f>=IF(A116 = "", "Please enter M Code", IFERROR(VLOOKUP(A116, Item!A:J, 4, FALSE), "M-Code Not Found"))</f>
        <v>3</v>
      </c>
    </row>
    <row r="117">
      <c r="A117" t="str">
        <v/>
      </c>
      <c r="B117" t="str">
        <f>=IF(A117 = "", "Please enter M Code", IFERROR(VLOOKUP(A117, Item!A:J, 2, FALSE), "M-Code Not Found"))</f>
        <v>3</v>
      </c>
      <c r="C117" t="str">
        <v/>
      </c>
      <c r="D117" t="str">
        <v/>
      </c>
      <c r="E117" t="str">
        <f>=IF(A117 = "", "Please enter M Code", IFERROR(VLOOKUP(A117, Item!A:J, 4, FALSE), "M-Code Not Found"))</f>
        <v>3</v>
      </c>
    </row>
    <row r="118">
      <c r="A118" t="str">
        <v/>
      </c>
      <c r="B118" t="str">
        <f>=IF(A118 = "", "Please enter M Code", IFERROR(VLOOKUP(A118, Item!A:J, 2, FALSE), "M-Code Not Found"))</f>
        <v>3</v>
      </c>
      <c r="C118" t="str">
        <v/>
      </c>
      <c r="D118" t="str">
        <v/>
      </c>
      <c r="E118" t="str">
        <f>=IF(A118 = "", "Please enter M Code", IFERROR(VLOOKUP(A118, Item!A:J, 4, FALSE), "M-Code Not Found"))</f>
        <v>3</v>
      </c>
    </row>
    <row r="119">
      <c r="A119" t="str">
        <v/>
      </c>
      <c r="B119" t="str">
        <f>=IF(A119 = "", "Please enter M Code", IFERROR(VLOOKUP(A119, Item!A:J, 2, FALSE), "M-Code Not Found"))</f>
        <v>3</v>
      </c>
      <c r="C119" t="str">
        <v/>
      </c>
      <c r="D119" t="str">
        <v/>
      </c>
      <c r="E119" t="str">
        <f>=IF(A119 = "", "Please enter M Code", IFERROR(VLOOKUP(A119, Item!A:J, 4, FALSE), "M-Code Not Found"))</f>
        <v>3</v>
      </c>
    </row>
    <row r="120">
      <c r="A120" t="str">
        <v/>
      </c>
      <c r="B120" t="str">
        <f>=IF(A120 = "", "Please enter M Code", IFERROR(VLOOKUP(A120, Item!A:J, 2, FALSE), "M-Code Not Found"))</f>
        <v>3</v>
      </c>
      <c r="C120" t="str">
        <v/>
      </c>
      <c r="D120" t="str">
        <v/>
      </c>
      <c r="E120" t="str">
        <f>=IF(A120 = "", "Please enter M Code", IFERROR(VLOOKUP(A120, Item!A:J, 4, FALSE), "M-Code Not Found"))</f>
        <v>3</v>
      </c>
    </row>
    <row r="121">
      <c r="A121" t="str">
        <v/>
      </c>
      <c r="B121" t="str">
        <f>=IF(A121 = "", "Please enter M Code", IFERROR(VLOOKUP(A121, Item!A:J, 2, FALSE), "M-Code Not Found"))</f>
        <v>3</v>
      </c>
      <c r="C121" t="str">
        <v/>
      </c>
      <c r="D121" t="str">
        <v/>
      </c>
      <c r="E121" t="str">
        <f>=IF(A121 = "", "Please enter M Code", IFERROR(VLOOKUP(A121, Item!A:J, 4, FALSE), "M-Code Not Found"))</f>
        <v>3</v>
      </c>
    </row>
    <row r="122">
      <c r="A122" t="str">
        <v/>
      </c>
      <c r="B122" t="str">
        <f>=IF(A122 = "", "Please enter M Code", IFERROR(VLOOKUP(A122, Item!A:J, 2, FALSE), "M-Code Not Found"))</f>
        <v>3</v>
      </c>
      <c r="C122" t="str">
        <v/>
      </c>
      <c r="D122" t="str">
        <v/>
      </c>
      <c r="E122" t="str">
        <f>=IF(A122 = "", "Please enter M Code", IFERROR(VLOOKUP(A122, Item!A:J, 4, FALSE), "M-Code Not Found"))</f>
        <v>3</v>
      </c>
    </row>
    <row r="123">
      <c r="A123" t="str">
        <v/>
      </c>
      <c r="B123" t="str">
        <f>=IF(A123 = "", "Please enter M Code", IFERROR(VLOOKUP(A123, Item!A:J, 2, FALSE), "M-Code Not Found"))</f>
        <v>3</v>
      </c>
      <c r="C123" t="str">
        <v/>
      </c>
      <c r="D123" t="str">
        <v/>
      </c>
      <c r="E123" t="str">
        <f>=IF(A123 = "", "Please enter M Code", IFERROR(VLOOKUP(A123, Item!A:J, 4, FALSE), "M-Code Not Found"))</f>
        <v>3</v>
      </c>
    </row>
    <row r="124">
      <c r="A124" t="str">
        <v/>
      </c>
      <c r="B124" t="str">
        <f>=IF(A124 = "", "Please enter M Code", IFERROR(VLOOKUP(A124, Item!A:J, 2, FALSE), "M-Code Not Found"))</f>
        <v>3</v>
      </c>
      <c r="C124" t="str">
        <v/>
      </c>
      <c r="D124" t="str">
        <v/>
      </c>
      <c r="E124" t="str">
        <f>=IF(A124 = "", "Please enter M Code", IFERROR(VLOOKUP(A124, Item!A:J, 4, FALSE), "M-Code Not Found"))</f>
        <v>3</v>
      </c>
    </row>
    <row r="125">
      <c r="A125" t="str">
        <v/>
      </c>
      <c r="B125" t="str">
        <f>=IF(A125 = "", "Please enter M Code", IFERROR(VLOOKUP(A125, Item!A:J, 2, FALSE), "M-Code Not Found"))</f>
        <v>3</v>
      </c>
      <c r="C125" t="str">
        <v/>
      </c>
      <c r="D125" t="str">
        <v/>
      </c>
      <c r="E125" t="str">
        <f>=IF(A125 = "", "Please enter M Code", IFERROR(VLOOKUP(A125, Item!A:J, 4, FALSE), "M-Code Not Found"))</f>
        <v>3</v>
      </c>
    </row>
    <row r="126">
      <c r="A126" t="str">
        <v/>
      </c>
      <c r="B126" t="str">
        <f>=IF(A126 = "", "Please enter M Code", IFERROR(VLOOKUP(A126, Item!A:J, 2, FALSE), "M-Code Not Found"))</f>
        <v>3</v>
      </c>
      <c r="C126" t="str">
        <v/>
      </c>
      <c r="D126" t="str">
        <v/>
      </c>
      <c r="E126" t="str">
        <f>=IF(A126 = "", "Please enter M Code", IFERROR(VLOOKUP(A126, Item!A:J, 4, FALSE), "M-Code Not Found"))</f>
        <v>3</v>
      </c>
    </row>
    <row r="127">
      <c r="A127" t="str">
        <v/>
      </c>
      <c r="B127" t="str">
        <f>=IF(A127 = "", "Please enter M Code", IFERROR(VLOOKUP(A127, Item!A:J, 2, FALSE), "M-Code Not Found"))</f>
        <v>3</v>
      </c>
      <c r="C127" t="str">
        <v/>
      </c>
      <c r="D127" t="str">
        <v/>
      </c>
      <c r="E127" t="str">
        <f>=IF(A127 = "", "Please enter M Code", IFERROR(VLOOKUP(A127, Item!A:J, 4, FALSE), "M-Code Not Found"))</f>
        <v>3</v>
      </c>
    </row>
    <row r="128">
      <c r="A128" t="str">
        <v/>
      </c>
      <c r="B128" t="str">
        <f>=IF(A128 = "", "Please enter M Code", IFERROR(VLOOKUP(A128, Item!A:J, 2, FALSE), "M-Code Not Found"))</f>
        <v>3</v>
      </c>
      <c r="C128" t="str">
        <v/>
      </c>
      <c r="D128" t="str">
        <v/>
      </c>
      <c r="E128" t="str">
        <f>=IF(A128 = "", "Please enter M Code", IFERROR(VLOOKUP(A128, Item!A:J, 4, FALSE), "M-Code Not Found"))</f>
        <v>3</v>
      </c>
    </row>
    <row r="129">
      <c r="A129" t="str">
        <v/>
      </c>
      <c r="B129" t="str">
        <f>=IF(A129 = "", "Please enter M Code", IFERROR(VLOOKUP(A129, Item!A:J, 2, FALSE), "M-Code Not Found"))</f>
        <v>3</v>
      </c>
      <c r="C129" t="str">
        <v/>
      </c>
      <c r="D129" t="str">
        <v/>
      </c>
      <c r="E129" t="str">
        <f>=IF(A129 = "", "Please enter M Code", IFERROR(VLOOKUP(A129, Item!A:J, 4, FALSE), "M-Code Not Found"))</f>
        <v>3</v>
      </c>
    </row>
    <row r="130">
      <c r="A130" t="str">
        <v/>
      </c>
      <c r="B130" t="str">
        <f>=IF(A130 = "", "Please enter M Code", IFERROR(VLOOKUP(A130, Item!A:J, 2, FALSE), "M-Code Not Found"))</f>
        <v>3</v>
      </c>
      <c r="C130" t="str">
        <v/>
      </c>
      <c r="D130" t="str">
        <v/>
      </c>
      <c r="E130" t="str">
        <f>=IF(A130 = "", "Please enter M Code", IFERROR(VLOOKUP(A130, Item!A:J, 4, FALSE), "M-Code Not Found"))</f>
        <v>3</v>
      </c>
    </row>
    <row r="131">
      <c r="A131" t="str">
        <v/>
      </c>
      <c r="B131" t="str">
        <f>=IF(A131 = "", "Please enter M Code", IFERROR(VLOOKUP(A131, Item!A:J, 2, FALSE), "M-Code Not Found"))</f>
        <v>3</v>
      </c>
      <c r="C131" t="str">
        <v/>
      </c>
      <c r="D131" t="str">
        <v/>
      </c>
      <c r="E131" t="str">
        <f>=IF(A131 = "", "Please enter M Code", IFERROR(VLOOKUP(A131, Item!A:J, 4, FALSE), "M-Code Not Found"))</f>
        <v>3</v>
      </c>
    </row>
    <row r="132">
      <c r="A132" t="str">
        <v/>
      </c>
      <c r="B132" t="str">
        <f>=IF(A132 = "", "Please enter M Code", IFERROR(VLOOKUP(A132, Item!A:J, 2, FALSE), "M-Code Not Found"))</f>
        <v>3</v>
      </c>
      <c r="C132" t="str">
        <v/>
      </c>
      <c r="D132" t="str">
        <v/>
      </c>
      <c r="E132" t="str">
        <f>=IF(A132 = "", "Please enter M Code", IFERROR(VLOOKUP(A132, Item!A:J, 4, FALSE), "M-Code Not Found"))</f>
        <v>3</v>
      </c>
    </row>
    <row r="133">
      <c r="A133" t="str">
        <v/>
      </c>
      <c r="B133" t="str">
        <f>=IF(A133 = "", "Please enter M Code", IFERROR(VLOOKUP(A133, Item!A:J, 2, FALSE), "M-Code Not Found"))</f>
        <v>3</v>
      </c>
      <c r="C133" t="str">
        <v/>
      </c>
      <c r="D133" t="str">
        <v/>
      </c>
      <c r="E133" t="str">
        <f>=IF(A133 = "", "Please enter M Code", IFERROR(VLOOKUP(A133, Item!A:J, 4, FALSE), "M-Code Not Found"))</f>
        <v>3</v>
      </c>
    </row>
    <row r="134">
      <c r="A134" t="str">
        <v/>
      </c>
      <c r="B134" t="str">
        <f>=IF(A134 = "", "Please enter M Code", IFERROR(VLOOKUP(A134, Item!A:J, 2, FALSE), "M-Code Not Found"))</f>
        <v>3</v>
      </c>
      <c r="C134" t="str">
        <v/>
      </c>
      <c r="D134" t="str">
        <v/>
      </c>
      <c r="E134" t="str">
        <f>=IF(A134 = "", "Please enter M Code", IFERROR(VLOOKUP(A134, Item!A:J, 4, FALSE), "M-Code Not Found"))</f>
        <v>3</v>
      </c>
    </row>
    <row r="135">
      <c r="A135" t="str">
        <v/>
      </c>
      <c r="B135" t="str">
        <f>=IF(A135 = "", "Please enter M Code", IFERROR(VLOOKUP(A135, Item!A:J, 2, FALSE), "M-Code Not Found"))</f>
        <v>3</v>
      </c>
      <c r="C135" t="str">
        <v/>
      </c>
      <c r="D135" t="str">
        <v/>
      </c>
      <c r="E135" t="str">
        <f>=IF(A135 = "", "Please enter M Code", IFERROR(VLOOKUP(A135, Item!A:J, 4, FALSE), "M-Code Not Found"))</f>
        <v>3</v>
      </c>
    </row>
    <row r="136">
      <c r="A136" t="str">
        <v/>
      </c>
      <c r="B136" t="str">
        <f>=IF(A136 = "", "Please enter M Code", IFERROR(VLOOKUP(A136, Item!A:J, 2, FALSE), "M-Code Not Found"))</f>
        <v>3</v>
      </c>
      <c r="C136" t="str">
        <v/>
      </c>
      <c r="D136" t="str">
        <v/>
      </c>
      <c r="E136" t="str">
        <f>=IF(A136 = "", "Please enter M Code", IFERROR(VLOOKUP(A136, Item!A:J, 4, FALSE), "M-Code Not Found"))</f>
        <v>3</v>
      </c>
    </row>
    <row r="137">
      <c r="A137" t="str">
        <v/>
      </c>
      <c r="B137" t="str">
        <f>=IF(A137 = "", "Please enter M Code", IFERROR(VLOOKUP(A137, Item!A:J, 2, FALSE), "M-Code Not Found"))</f>
        <v>3</v>
      </c>
      <c r="C137" t="str">
        <v/>
      </c>
      <c r="D137" t="str">
        <v/>
      </c>
      <c r="E137" t="str">
        <f>=IF(A137 = "", "Please enter M Code", IFERROR(VLOOKUP(A137, Item!A:J, 4, FALSE), "M-Code Not Found"))</f>
        <v>3</v>
      </c>
    </row>
    <row r="138">
      <c r="A138" t="str">
        <v/>
      </c>
      <c r="B138" t="str">
        <f>=IF(A138 = "", "Please enter M Code", IFERROR(VLOOKUP(A138, Item!A:J, 2, FALSE), "M-Code Not Found"))</f>
        <v>3</v>
      </c>
      <c r="C138" t="str">
        <v/>
      </c>
      <c r="D138" t="str">
        <v/>
      </c>
      <c r="E138" t="str">
        <f>=IF(A138 = "", "Please enter M Code", IFERROR(VLOOKUP(A138, Item!A:J, 4, FALSE), "M-Code Not Found"))</f>
        <v>3</v>
      </c>
    </row>
    <row r="139">
      <c r="A139" t="str">
        <v/>
      </c>
      <c r="B139" t="str">
        <f>=IF(A139 = "", "Please enter M Code", IFERROR(VLOOKUP(A139, Item!A:J, 2, FALSE), "M-Code Not Found"))</f>
        <v>3</v>
      </c>
      <c r="C139" t="str">
        <v/>
      </c>
      <c r="D139" t="str">
        <v/>
      </c>
      <c r="E139" t="str">
        <f>=IF(A139 = "", "Please enter M Code", IFERROR(VLOOKUP(A139, Item!A:J, 4, FALSE), "M-Code Not Found"))</f>
        <v>3</v>
      </c>
    </row>
    <row r="140">
      <c r="A140" t="str">
        <v/>
      </c>
      <c r="B140" t="str">
        <f>=IF(A140 = "", "Please enter M Code", IFERROR(VLOOKUP(A140, Item!A:J, 2, FALSE), "M-Code Not Found"))</f>
        <v>3</v>
      </c>
      <c r="C140" t="str">
        <v/>
      </c>
      <c r="D140" t="str">
        <v/>
      </c>
      <c r="E140" t="str">
        <f>=IF(A140 = "", "Please enter M Code", IFERROR(VLOOKUP(A140, Item!A:J, 4, FALSE), "M-Code Not Found"))</f>
        <v>3</v>
      </c>
    </row>
    <row r="141">
      <c r="A141" t="str">
        <v/>
      </c>
      <c r="B141" t="str">
        <f>=IF(A141 = "", "Please enter M Code", IFERROR(VLOOKUP(A141, Item!A:J, 2, FALSE), "M-Code Not Found"))</f>
        <v>3</v>
      </c>
      <c r="C141" t="str">
        <v/>
      </c>
      <c r="D141" t="str">
        <v/>
      </c>
      <c r="E141" t="str">
        <f>=IF(A141 = "", "Please enter M Code", IFERROR(VLOOKUP(A141, Item!A:J, 4, FALSE), "M-Code Not Found"))</f>
        <v>3</v>
      </c>
    </row>
    <row r="142">
      <c r="A142" t="str">
        <v/>
      </c>
      <c r="B142" t="str">
        <f>=IF(A142 = "", "Please enter M Code", IFERROR(VLOOKUP(A142, Item!A:J, 2, FALSE), "M-Code Not Found"))</f>
        <v>3</v>
      </c>
      <c r="C142" t="str">
        <v/>
      </c>
      <c r="D142" t="str">
        <v/>
      </c>
      <c r="E142" t="str">
        <f>=IF(A142 = "", "Please enter M Code", IFERROR(VLOOKUP(A142, Item!A:J, 4, FALSE), "M-Code Not Found"))</f>
        <v>3</v>
      </c>
    </row>
    <row r="143">
      <c r="A143" t="str">
        <v/>
      </c>
      <c r="B143" t="str">
        <f>=IF(A143 = "", "Please enter M Code", IFERROR(VLOOKUP(A143, Item!A:J, 2, FALSE), "M-Code Not Found"))</f>
        <v>3</v>
      </c>
      <c r="C143" t="str">
        <v/>
      </c>
      <c r="D143" t="str">
        <v/>
      </c>
      <c r="E143" t="str">
        <f>=IF(A143 = "", "Please enter M Code", IFERROR(VLOOKUP(A143, Item!A:J, 4, FALSE), "M-Code Not Found"))</f>
        <v>3</v>
      </c>
    </row>
    <row r="144">
      <c r="A144" t="str">
        <v/>
      </c>
      <c r="B144" t="str">
        <f>=IF(A144 = "", "Please enter M Code", IFERROR(VLOOKUP(A144, Item!A:J, 2, FALSE), "M-Code Not Found"))</f>
        <v>3</v>
      </c>
      <c r="C144" t="str">
        <v/>
      </c>
      <c r="D144" t="str">
        <v/>
      </c>
      <c r="E144" t="str">
        <f>=IF(A144 = "", "Please enter M Code", IFERROR(VLOOKUP(A144, Item!A:J, 4, FALSE), "M-Code Not Found"))</f>
        <v>3</v>
      </c>
    </row>
    <row r="145">
      <c r="A145" t="str">
        <v/>
      </c>
      <c r="B145" t="str">
        <f>=IF(A145 = "", "Please enter M Code", IFERROR(VLOOKUP(A145, Item!A:J, 2, FALSE), "M-Code Not Found"))</f>
        <v>3</v>
      </c>
      <c r="C145" t="str">
        <v/>
      </c>
      <c r="D145" t="str">
        <v/>
      </c>
      <c r="E145" t="str">
        <f>=IF(A145 = "", "Please enter M Code", IFERROR(VLOOKUP(A145, Item!A:J, 4, FALSE), "M-Code Not Found"))</f>
        <v>3</v>
      </c>
    </row>
    <row r="146">
      <c r="A146" t="str">
        <v/>
      </c>
      <c r="B146" t="str">
        <f>=IF(A146 = "", "Please enter M Code", IFERROR(VLOOKUP(A146, Item!A:J, 2, FALSE), "M-Code Not Found"))</f>
        <v>3</v>
      </c>
      <c r="C146" t="str">
        <v/>
      </c>
      <c r="D146" t="str">
        <v/>
      </c>
      <c r="E146" t="str">
        <f>=IF(A146 = "", "Please enter M Code", IFERROR(VLOOKUP(A146, Item!A:J, 4, FALSE), "M-Code Not Found"))</f>
        <v>3</v>
      </c>
    </row>
    <row r="147">
      <c r="A147" t="str">
        <v/>
      </c>
      <c r="B147" t="str">
        <f>=IF(A147 = "", "Please enter M Code", IFERROR(VLOOKUP(A147, Item!A:J, 2, FALSE), "M-Code Not Found"))</f>
        <v>3</v>
      </c>
      <c r="C147" t="str">
        <v/>
      </c>
      <c r="D147" t="str">
        <v/>
      </c>
      <c r="E147" t="str">
        <f>=IF(A147 = "", "Please enter M Code", IFERROR(VLOOKUP(A147, Item!A:J, 4, FALSE), "M-Code Not Found"))</f>
        <v>3</v>
      </c>
    </row>
    <row r="148">
      <c r="A148" t="str">
        <v/>
      </c>
      <c r="B148" t="str">
        <f>=IF(A148 = "", "Please enter M Code", IFERROR(VLOOKUP(A148, Item!A:J, 2, FALSE), "M-Code Not Found"))</f>
        <v>3</v>
      </c>
      <c r="C148" t="str">
        <v/>
      </c>
      <c r="D148" t="str">
        <v/>
      </c>
      <c r="E148" t="str">
        <f>=IF(A148 = "", "Please enter M Code", IFERROR(VLOOKUP(A148, Item!A:J, 4, FALSE), "M-Code Not Found"))</f>
        <v>3</v>
      </c>
    </row>
    <row r="149">
      <c r="A149" t="str">
        <v/>
      </c>
      <c r="B149" t="str">
        <f>=IF(A149 = "", "Please enter M Code", IFERROR(VLOOKUP(A149, Item!A:J, 2, FALSE), "M-Code Not Found"))</f>
        <v>3</v>
      </c>
      <c r="C149" t="str">
        <v/>
      </c>
      <c r="D149" t="str">
        <v/>
      </c>
      <c r="E149" t="str">
        <f>=IF(A149 = "", "Please enter M Code", IFERROR(VLOOKUP(A149, Item!A:J, 4, FALSE), "M-Code Not Found"))</f>
        <v>3</v>
      </c>
    </row>
    <row r="150">
      <c r="A150" t="str">
        <v/>
      </c>
      <c r="B150" t="str">
        <f>=IF(A150 = "", "Please enter M Code", IFERROR(VLOOKUP(A150, Item!A:J, 2, FALSE), "M-Code Not Found"))</f>
        <v>3</v>
      </c>
      <c r="C150" t="str">
        <v/>
      </c>
      <c r="D150" t="str">
        <v/>
      </c>
      <c r="E150" t="str">
        <f>=IF(A150 = "", "Please enter M Code", IFERROR(VLOOKUP(A150, Item!A:J, 4, FALSE), "M-Code Not Found"))</f>
        <v>3</v>
      </c>
    </row>
    <row r="151">
      <c r="A151" t="str">
        <v/>
      </c>
      <c r="B151" t="str">
        <f>=IF(A151 = "", "Please enter M Code", IFERROR(VLOOKUP(A151, Item!A:J, 2, FALSE), "M-Code Not Found"))</f>
        <v>3</v>
      </c>
      <c r="C151" t="str">
        <v/>
      </c>
      <c r="D151" t="str">
        <v/>
      </c>
      <c r="E151" t="str">
        <f>=IF(A151 = "", "Please enter M Code", IFERROR(VLOOKUP(A151, Item!A:J, 4, FALSE), "M-Code Not Found"))</f>
        <v>3</v>
      </c>
    </row>
    <row r="152">
      <c r="A152" t="str">
        <v/>
      </c>
      <c r="B152" t="str">
        <f>=IF(A152 = "", "Please enter M Code", IFERROR(VLOOKUP(A152, Item!A:J, 2, FALSE), "M-Code Not Found"))</f>
        <v>3</v>
      </c>
      <c r="C152" t="str">
        <v/>
      </c>
      <c r="D152" t="str">
        <v/>
      </c>
      <c r="E152" t="str">
        <f>=IF(A152 = "", "Please enter M Code", IFERROR(VLOOKUP(A152, Item!A:J, 4, FALSE), "M-Code Not Found"))</f>
        <v>3</v>
      </c>
    </row>
    <row r="153">
      <c r="A153" t="str">
        <v/>
      </c>
      <c r="B153" t="str">
        <f>=IF(A153 = "", "Please enter M Code", IFERROR(VLOOKUP(A153, Item!A:J, 2, FALSE), "M-Code Not Found"))</f>
        <v>3</v>
      </c>
      <c r="C153" t="str">
        <v/>
      </c>
      <c r="D153" t="str">
        <v/>
      </c>
      <c r="E153" t="str">
        <f>=IF(A153 = "", "Please enter M Code", IFERROR(VLOOKUP(A153, Item!A:J, 4, FALSE), "M-Code Not Found"))</f>
        <v>3</v>
      </c>
    </row>
    <row r="154">
      <c r="A154" t="str">
        <v/>
      </c>
      <c r="B154" t="str">
        <f>=IF(A154 = "", "Please enter M Code", IFERROR(VLOOKUP(A154, Item!A:J, 2, FALSE), "M-Code Not Found"))</f>
        <v>3</v>
      </c>
      <c r="C154" t="str">
        <v/>
      </c>
      <c r="D154" t="str">
        <v/>
      </c>
      <c r="E154" t="str">
        <f>=IF(A154 = "", "Please enter M Code", IFERROR(VLOOKUP(A154, Item!A:J, 4, FALSE), "M-Code Not Found"))</f>
        <v>3</v>
      </c>
    </row>
    <row r="155">
      <c r="A155" t="str">
        <v/>
      </c>
      <c r="B155" t="str">
        <f>=IF(A155 = "", "Please enter M Code", IFERROR(VLOOKUP(A155, Item!A:J, 2, FALSE), "M-Code Not Found"))</f>
        <v>3</v>
      </c>
      <c r="C155" t="str">
        <v/>
      </c>
      <c r="D155" t="str">
        <v/>
      </c>
      <c r="E155" t="str">
        <f>=IF(A155 = "", "Please enter M Code", IFERROR(VLOOKUP(A155, Item!A:J, 4, FALSE), "M-Code Not Found"))</f>
        <v>3</v>
      </c>
    </row>
    <row r="156">
      <c r="A156" t="str">
        <v/>
      </c>
      <c r="B156" t="str">
        <f>=IF(A156 = "", "Please enter M Code", IFERROR(VLOOKUP(A156, Item!A:J, 2, FALSE), "M-Code Not Found"))</f>
        <v>3</v>
      </c>
      <c r="C156" t="str">
        <v/>
      </c>
      <c r="D156" t="str">
        <v/>
      </c>
      <c r="E156" t="str">
        <f>=IF(A156 = "", "Please enter M Code", IFERROR(VLOOKUP(A156, Item!A:J, 4, FALSE), "M-Code Not Found"))</f>
        <v>3</v>
      </c>
    </row>
    <row r="157">
      <c r="A157" t="str">
        <v/>
      </c>
      <c r="B157" t="str">
        <f>=IF(A157 = "", "Please enter M Code", IFERROR(VLOOKUP(A157, Item!A:J, 2, FALSE), "M-Code Not Found"))</f>
        <v>3</v>
      </c>
      <c r="C157" t="str">
        <v/>
      </c>
      <c r="D157" t="str">
        <v/>
      </c>
      <c r="E157" t="str">
        <f>=IF(A157 = "", "Please enter M Code", IFERROR(VLOOKUP(A157, Item!A:J, 4, FALSE), "M-Code Not Found"))</f>
        <v>3</v>
      </c>
    </row>
    <row r="158">
      <c r="A158" t="str">
        <v/>
      </c>
      <c r="B158" t="str">
        <f>=IF(A158 = "", "Please enter M Code", IFERROR(VLOOKUP(A158, Item!A:J, 2, FALSE), "M-Code Not Found"))</f>
        <v>3</v>
      </c>
      <c r="C158" t="str">
        <v/>
      </c>
      <c r="D158" t="str">
        <v/>
      </c>
      <c r="E158" t="str">
        <f>=IF(A158 = "", "Please enter M Code", IFERROR(VLOOKUP(A158, Item!A:J, 4, FALSE), "M-Code Not Found"))</f>
        <v>3</v>
      </c>
    </row>
    <row r="159">
      <c r="A159" t="str">
        <v/>
      </c>
      <c r="B159" t="str">
        <f>=IF(A159 = "", "Please enter M Code", IFERROR(VLOOKUP(A159, Item!A:J, 2, FALSE), "M-Code Not Found"))</f>
        <v>3</v>
      </c>
      <c r="C159" t="str">
        <v/>
      </c>
      <c r="D159" t="str">
        <v/>
      </c>
      <c r="E159" t="str">
        <f>=IF(A159 = "", "Please enter M Code", IFERROR(VLOOKUP(A159, Item!A:J, 4, FALSE), "M-Code Not Found"))</f>
        <v>3</v>
      </c>
    </row>
    <row r="160">
      <c r="A160" t="str">
        <v/>
      </c>
      <c r="B160" t="str">
        <f>=IF(A160 = "", "Please enter M Code", IFERROR(VLOOKUP(A160, Item!A:J, 2, FALSE), "M-Code Not Found"))</f>
        <v>3</v>
      </c>
      <c r="C160" t="str">
        <v/>
      </c>
      <c r="D160" t="str">
        <v/>
      </c>
      <c r="E160" t="str">
        <f>=IF(A160 = "", "Please enter M Code", IFERROR(VLOOKUP(A160, Item!A:J, 4, FALSE), "M-Code Not Found"))</f>
        <v>3</v>
      </c>
    </row>
    <row r="161">
      <c r="A161" t="str">
        <v/>
      </c>
      <c r="B161" t="str">
        <f>=IF(A161 = "", "Please enter M Code", IFERROR(VLOOKUP(A161, Item!A:J, 2, FALSE), "M-Code Not Found"))</f>
        <v>3</v>
      </c>
      <c r="C161" t="str">
        <v/>
      </c>
      <c r="D161" t="str">
        <v/>
      </c>
      <c r="E161" t="str">
        <f>=IF(A161 = "", "Please enter M Code", IFERROR(VLOOKUP(A161, Item!A:J, 4, FALSE), "M-Code Not Found"))</f>
        <v>3</v>
      </c>
    </row>
    <row r="162">
      <c r="A162" t="str">
        <v/>
      </c>
      <c r="B162" t="str">
        <f>=IF(A162 = "", "Please enter M Code", IFERROR(VLOOKUP(A162, Item!A:J, 2, FALSE), "M-Code Not Found"))</f>
        <v>3</v>
      </c>
      <c r="C162" t="str">
        <v/>
      </c>
      <c r="D162" t="str">
        <v/>
      </c>
      <c r="E162" t="str">
        <f>=IF(A162 = "", "Please enter M Code", IFERROR(VLOOKUP(A162, Item!A:J, 4, FALSE), "M-Code Not Found"))</f>
        <v>3</v>
      </c>
    </row>
    <row r="163">
      <c r="A163" t="str">
        <v/>
      </c>
      <c r="B163" t="str">
        <f>=IF(A163 = "", "Please enter M Code", IFERROR(VLOOKUP(A163, Item!A:J, 2, FALSE), "M-Code Not Found"))</f>
        <v>3</v>
      </c>
      <c r="C163" t="str">
        <v/>
      </c>
      <c r="D163" t="str">
        <v/>
      </c>
      <c r="E163" t="str">
        <f>=IF(A163 = "", "Please enter M Code", IFERROR(VLOOKUP(A163, Item!A:J, 4, FALSE), "M-Code Not Found"))</f>
        <v>3</v>
      </c>
    </row>
    <row r="164">
      <c r="A164" t="str">
        <v/>
      </c>
      <c r="B164" t="str">
        <f>=IF(A164 = "", "Please enter M Code", IFERROR(VLOOKUP(A164, Item!A:J, 2, FALSE), "M-Code Not Found"))</f>
        <v>3</v>
      </c>
      <c r="C164" t="str">
        <v/>
      </c>
      <c r="D164" t="str">
        <v/>
      </c>
      <c r="E164" t="str">
        <f>=IF(A164 = "", "Please enter M Code", IFERROR(VLOOKUP(A164, Item!A:J, 4, FALSE), "M-Code Not Found"))</f>
        <v>3</v>
      </c>
    </row>
    <row r="165">
      <c r="A165" t="str">
        <v/>
      </c>
      <c r="B165" t="str">
        <f>=IF(A165 = "", "Please enter M Code", IFERROR(VLOOKUP(A165, Item!A:J, 2, FALSE), "M-Code Not Found"))</f>
        <v>3</v>
      </c>
      <c r="C165" t="str">
        <v/>
      </c>
      <c r="D165" t="str">
        <v/>
      </c>
      <c r="E165" t="str">
        <f>=IF(A165 = "", "Please enter M Code", IFERROR(VLOOKUP(A165, Item!A:J, 4, FALSE), "M-Code Not Found"))</f>
        <v>3</v>
      </c>
    </row>
    <row r="166">
      <c r="A166" t="str">
        <v/>
      </c>
      <c r="B166" t="str">
        <f>=IF(A166 = "", "Please enter M Code", IFERROR(VLOOKUP(A166, Item!A:J, 2, FALSE), "M-Code Not Found"))</f>
        <v>3</v>
      </c>
      <c r="C166" t="str">
        <v/>
      </c>
      <c r="D166" t="str">
        <v/>
      </c>
      <c r="E166" t="str">
        <f>=IF(A166 = "", "Please enter M Code", IFERROR(VLOOKUP(A166, Item!A:J, 4, FALSE), "M-Code Not Found"))</f>
        <v>3</v>
      </c>
    </row>
    <row r="167">
      <c r="A167" t="str">
        <v/>
      </c>
      <c r="B167" t="str">
        <f>=IF(A167 = "", "Please enter M Code", IFERROR(VLOOKUP(A167, Item!A:J, 2, FALSE), "M-Code Not Found"))</f>
        <v>3</v>
      </c>
      <c r="C167" t="str">
        <v/>
      </c>
      <c r="D167" t="str">
        <v/>
      </c>
      <c r="E167" t="str">
        <f>=IF(A167 = "", "Please enter M Code", IFERROR(VLOOKUP(A167, Item!A:J, 4, FALSE), "M-Code Not Found"))</f>
        <v>3</v>
      </c>
    </row>
    <row r="168">
      <c r="A168" t="str">
        <v/>
      </c>
      <c r="B168" t="str">
        <f>=IF(A168 = "", "Please enter M Code", IFERROR(VLOOKUP(A168, Item!A:J, 2, FALSE), "M-Code Not Found"))</f>
        <v>3</v>
      </c>
      <c r="C168" t="str">
        <v/>
      </c>
      <c r="D168" t="str">
        <v/>
      </c>
      <c r="E168" t="str">
        <f>=IF(A168 = "", "Please enter M Code", IFERROR(VLOOKUP(A168, Item!A:J, 4, FALSE), "M-Code Not Found"))</f>
        <v>3</v>
      </c>
    </row>
    <row r="169">
      <c r="A169" t="str">
        <v/>
      </c>
      <c r="B169" t="str">
        <f>=IF(A169 = "", "Please enter M Code", IFERROR(VLOOKUP(A169, Item!A:J, 2, FALSE), "M-Code Not Found"))</f>
        <v>3</v>
      </c>
      <c r="C169" t="str">
        <v/>
      </c>
      <c r="D169" t="str">
        <v/>
      </c>
      <c r="E169" t="str">
        <f>=IF(A169 = "", "Please enter M Code", IFERROR(VLOOKUP(A169, Item!A:J, 4, FALSE), "M-Code Not Found"))</f>
        <v>3</v>
      </c>
    </row>
    <row r="170">
      <c r="A170" t="str">
        <v/>
      </c>
      <c r="B170" t="str">
        <f>=IF(A170 = "", "Please enter M Code", IFERROR(VLOOKUP(A170, Item!A:J, 2, FALSE), "M-Code Not Found"))</f>
        <v>3</v>
      </c>
      <c r="C170" t="str">
        <v/>
      </c>
      <c r="D170" t="str">
        <v/>
      </c>
      <c r="E170" t="str">
        <f>=IF(A170 = "", "Please enter M Code", IFERROR(VLOOKUP(A170, Item!A:J, 4, FALSE), "M-Code Not Found"))</f>
        <v>3</v>
      </c>
    </row>
    <row r="171">
      <c r="A171" t="str">
        <v/>
      </c>
      <c r="B171" t="str">
        <f>=IF(A171 = "", "Please enter M Code", IFERROR(VLOOKUP(A171, Item!A:J, 2, FALSE), "M-Code Not Found"))</f>
        <v>3</v>
      </c>
      <c r="C171" t="str">
        <v/>
      </c>
      <c r="D171" t="str">
        <v/>
      </c>
      <c r="E171" t="str">
        <f>=IF(A171 = "", "Please enter M Code", IFERROR(VLOOKUP(A171, Item!A:J, 4, FALSE), "M-Code Not Found"))</f>
        <v>3</v>
      </c>
    </row>
    <row r="172">
      <c r="A172" t="str">
        <v/>
      </c>
      <c r="B172" t="str">
        <f>=IF(A172 = "", "Please enter M Code", IFERROR(VLOOKUP(A172, Item!A:J, 2, FALSE), "M-Code Not Found"))</f>
        <v>3</v>
      </c>
      <c r="C172" t="str">
        <v/>
      </c>
      <c r="D172" t="str">
        <v/>
      </c>
      <c r="E172" t="str">
        <f>=IF(A172 = "", "Please enter M Code", IFERROR(VLOOKUP(A172, Item!A:J, 4, FALSE), "M-Code Not Found"))</f>
        <v>3</v>
      </c>
    </row>
    <row r="173">
      <c r="A173" t="str">
        <v/>
      </c>
      <c r="B173" t="str">
        <f>=IF(A173 = "", "Please enter M Code", IFERROR(VLOOKUP(A173, Item!A:J, 2, FALSE), "M-Code Not Found"))</f>
        <v>3</v>
      </c>
      <c r="C173" t="str">
        <v/>
      </c>
      <c r="D173" t="str">
        <v/>
      </c>
      <c r="E173" t="str">
        <f>=IF(A173 = "", "Please enter M Code", IFERROR(VLOOKUP(A173, Item!A:J, 4, FALSE), "M-Code Not Found"))</f>
        <v>3</v>
      </c>
    </row>
    <row r="174">
      <c r="A174" t="str">
        <v/>
      </c>
      <c r="B174" t="str">
        <f>=IF(A174 = "", "Please enter M Code", IFERROR(VLOOKUP(A174, Item!A:J, 2, FALSE), "M-Code Not Found"))</f>
        <v>3</v>
      </c>
      <c r="C174" t="str">
        <v/>
      </c>
      <c r="D174" t="str">
        <v/>
      </c>
      <c r="E174" t="str">
        <f>=IF(A174 = "", "Please enter M Code", IFERROR(VLOOKUP(A174, Item!A:J, 4, FALSE), "M-Code Not Found"))</f>
        <v>3</v>
      </c>
    </row>
    <row r="175">
      <c r="A175" t="str">
        <v/>
      </c>
      <c r="B175" t="str">
        <f>=IF(A175 = "", "Please enter M Code", IFERROR(VLOOKUP(A175, Item!A:J, 2, FALSE), "M-Code Not Found"))</f>
        <v>3</v>
      </c>
      <c r="C175" t="str">
        <v/>
      </c>
      <c r="D175" t="str">
        <v/>
      </c>
      <c r="E175" t="str">
        <f>=IF(A175 = "", "Please enter M Code", IFERROR(VLOOKUP(A175, Item!A:J, 4, FALSE), "M-Code Not Found"))</f>
        <v>3</v>
      </c>
    </row>
    <row r="176">
      <c r="A176" t="str">
        <v/>
      </c>
      <c r="B176" t="str">
        <f>=IF(A176 = "", "Please enter M Code", IFERROR(VLOOKUP(A176, Item!A:J, 2, FALSE), "M-Code Not Found"))</f>
        <v>3</v>
      </c>
      <c r="C176" t="str">
        <v/>
      </c>
      <c r="D176" t="str">
        <v/>
      </c>
      <c r="E176" t="str">
        <f>=IF(A176 = "", "Please enter M Code", IFERROR(VLOOKUP(A176, Item!A:J, 4, FALSE), "M-Code Not Found"))</f>
        <v>3</v>
      </c>
    </row>
    <row r="177">
      <c r="A177" t="str">
        <v/>
      </c>
      <c r="B177" t="str">
        <f>=IF(A177 = "", "Please enter M Code", IFERROR(VLOOKUP(A177, Item!A:J, 2, FALSE), "M-Code Not Found"))</f>
        <v>3</v>
      </c>
      <c r="C177" t="str">
        <v/>
      </c>
      <c r="D177" t="str">
        <v/>
      </c>
      <c r="E177" t="str">
        <f>=IF(A177 = "", "Please enter M Code", IFERROR(VLOOKUP(A177, Item!A:J, 4, FALSE), "M-Code Not Found"))</f>
        <v>3</v>
      </c>
    </row>
    <row r="178">
      <c r="A178" t="str">
        <v/>
      </c>
      <c r="B178" t="str">
        <f>=IF(A178 = "", "Please enter M Code", IFERROR(VLOOKUP(A178, Item!A:J, 2, FALSE), "M-Code Not Found"))</f>
        <v>3</v>
      </c>
      <c r="C178" t="str">
        <v/>
      </c>
      <c r="D178" t="str">
        <v/>
      </c>
      <c r="E178" t="str">
        <f>=IF(A178 = "", "Please enter M Code", IFERROR(VLOOKUP(A178, Item!A:J, 4, FALSE), "M-Code Not Found"))</f>
        <v>3</v>
      </c>
    </row>
    <row r="179">
      <c r="A179" t="str">
        <v/>
      </c>
      <c r="B179" t="str">
        <f>=IF(A179 = "", "Please enter M Code", IFERROR(VLOOKUP(A179, Item!A:J, 2, FALSE), "M-Code Not Found"))</f>
        <v>3</v>
      </c>
      <c r="C179" t="str">
        <v/>
      </c>
      <c r="D179" t="str">
        <v/>
      </c>
      <c r="E179" t="str">
        <f>=IF(A179 = "", "Please enter M Code", IFERROR(VLOOKUP(A179, Item!A:J, 4, FALSE), "M-Code Not Found"))</f>
        <v>3</v>
      </c>
    </row>
    <row r="180">
      <c r="A180" t="str">
        <v/>
      </c>
      <c r="B180" t="str">
        <f>=IF(A180 = "", "Please enter M Code", IFERROR(VLOOKUP(A180, Item!A:J, 2, FALSE), "M-Code Not Found"))</f>
        <v>3</v>
      </c>
      <c r="C180" t="str">
        <v/>
      </c>
      <c r="D180" t="str">
        <v/>
      </c>
      <c r="E180" t="str">
        <f>=IF(A180 = "", "Please enter M Code", IFERROR(VLOOKUP(A180, Item!A:J, 4, FALSE), "M-Code Not Found"))</f>
        <v>3</v>
      </c>
    </row>
    <row r="181">
      <c r="A181" t="str">
        <v/>
      </c>
      <c r="B181" t="str">
        <f>=IF(A181 = "", "Please enter M Code", IFERROR(VLOOKUP(A181, Item!A:J, 2, FALSE), "M-Code Not Found"))</f>
        <v>3</v>
      </c>
      <c r="C181" t="str">
        <v/>
      </c>
      <c r="D181" t="str">
        <v/>
      </c>
      <c r="E181" t="str">
        <f>=IF(A181 = "", "Please enter M Code", IFERROR(VLOOKUP(A181, Item!A:J, 4, FALSE), "M-Code Not Found"))</f>
        <v>3</v>
      </c>
    </row>
    <row r="182">
      <c r="A182" t="str">
        <v/>
      </c>
      <c r="B182" t="str">
        <f>=IF(A182 = "", "Please enter M Code", IFERROR(VLOOKUP(A182, Item!A:J, 2, FALSE), "M-Code Not Found"))</f>
        <v>3</v>
      </c>
      <c r="C182" t="str">
        <v/>
      </c>
      <c r="D182" t="str">
        <v/>
      </c>
      <c r="E182" t="str">
        <f>=IF(A182 = "", "Please enter M Code", IFERROR(VLOOKUP(A182, Item!A:J, 4, FALSE), "M-Code Not Found"))</f>
        <v>3</v>
      </c>
    </row>
    <row r="183">
      <c r="A183" t="str">
        <v/>
      </c>
      <c r="B183" t="str">
        <f>=IF(A183 = "", "Please enter M Code", IFERROR(VLOOKUP(A183, Item!A:J, 2, FALSE), "M-Code Not Found"))</f>
        <v>3</v>
      </c>
      <c r="C183" t="str">
        <v/>
      </c>
      <c r="D183" t="str">
        <v/>
      </c>
      <c r="E183" t="str">
        <f>=IF(A183 = "", "Please enter M Code", IFERROR(VLOOKUP(A183, Item!A:J, 4, FALSE), "M-Code Not Found"))</f>
        <v>3</v>
      </c>
    </row>
    <row r="184">
      <c r="A184" t="str">
        <v/>
      </c>
      <c r="B184" t="str">
        <f>=IF(A184 = "", "Please enter M Code", IFERROR(VLOOKUP(A184, Item!A:J, 2, FALSE), "M-Code Not Found"))</f>
        <v>3</v>
      </c>
      <c r="C184" t="str">
        <v/>
      </c>
      <c r="D184" t="str">
        <v/>
      </c>
      <c r="E184" t="str">
        <f>=IF(A184 = "", "Please enter M Code", IFERROR(VLOOKUP(A184, Item!A:J, 4, FALSE), "M-Code Not Found"))</f>
        <v>3</v>
      </c>
    </row>
    <row r="185">
      <c r="A185" t="str">
        <v/>
      </c>
      <c r="B185" t="str">
        <f>=IF(A185 = "", "Please enter M Code", IFERROR(VLOOKUP(A185, Item!A:J, 2, FALSE), "M-Code Not Found"))</f>
        <v>3</v>
      </c>
      <c r="C185" t="str">
        <v/>
      </c>
      <c r="D185" t="str">
        <v/>
      </c>
      <c r="E185" t="str">
        <f>=IF(A185 = "", "Please enter M Code", IFERROR(VLOOKUP(A185, Item!A:J, 4, FALSE), "M-Code Not Found"))</f>
        <v>3</v>
      </c>
    </row>
    <row r="186">
      <c r="A186" t="str">
        <v/>
      </c>
      <c r="B186" t="str">
        <f>=IF(A186 = "", "Please enter M Code", IFERROR(VLOOKUP(A186, Item!A:J, 2, FALSE), "M-Code Not Found"))</f>
        <v>3</v>
      </c>
      <c r="C186" t="str">
        <v/>
      </c>
      <c r="D186" t="str">
        <v/>
      </c>
      <c r="E186" t="str">
        <f>=IF(A186 = "", "Please enter M Code", IFERROR(VLOOKUP(A186, Item!A:J, 4, FALSE), "M-Code Not Found"))</f>
        <v>3</v>
      </c>
    </row>
    <row r="187">
      <c r="A187" t="str">
        <v/>
      </c>
      <c r="B187" t="str">
        <f>=IF(A187 = "", "Please enter M Code", IFERROR(VLOOKUP(A187, Item!A:J, 2, FALSE), "M-Code Not Found"))</f>
        <v>3</v>
      </c>
      <c r="C187" t="str">
        <v/>
      </c>
      <c r="D187" t="str">
        <v/>
      </c>
      <c r="E187" t="str">
        <f>=IF(A187 = "", "Please enter M Code", IFERROR(VLOOKUP(A187, Item!A:J, 4, FALSE), "M-Code Not Found"))</f>
        <v>3</v>
      </c>
    </row>
    <row r="188">
      <c r="A188" t="str">
        <v/>
      </c>
      <c r="B188" t="str">
        <f>=IF(A188 = "", "Please enter M Code", IFERROR(VLOOKUP(A188, Item!A:J, 2, FALSE), "M-Code Not Found"))</f>
        <v>3</v>
      </c>
      <c r="C188" t="str">
        <v/>
      </c>
      <c r="D188" t="str">
        <v/>
      </c>
      <c r="E188" t="str">
        <f>=IF(A188 = "", "Please enter M Code", IFERROR(VLOOKUP(A188, Item!A:J, 4, FALSE), "M-Code Not Found"))</f>
        <v>3</v>
      </c>
    </row>
    <row r="189">
      <c r="A189" t="str">
        <v/>
      </c>
      <c r="B189" t="str">
        <f>=IF(A189 = "", "Please enter M Code", IFERROR(VLOOKUP(A189, Item!A:J, 2, FALSE), "M-Code Not Found"))</f>
        <v>3</v>
      </c>
      <c r="C189" t="str">
        <v/>
      </c>
      <c r="D189" t="str">
        <v/>
      </c>
      <c r="E189" t="str">
        <f>=IF(A189 = "", "Please enter M Code", IFERROR(VLOOKUP(A189, Item!A:J, 4, FALSE), "M-Code Not Found"))</f>
        <v>3</v>
      </c>
    </row>
    <row r="190">
      <c r="A190" t="str">
        <v/>
      </c>
      <c r="B190" t="str">
        <f>=IF(A190 = "", "Please enter M Code", IFERROR(VLOOKUP(A190, Item!A:J, 2, FALSE), "M-Code Not Found"))</f>
        <v>3</v>
      </c>
      <c r="C190" t="str">
        <v/>
      </c>
      <c r="D190" t="str">
        <v/>
      </c>
      <c r="E190" t="str">
        <f>=IF(A190 = "", "Please enter M Code", IFERROR(VLOOKUP(A190, Item!A:J, 4, FALSE), "M-Code Not Found"))</f>
        <v>3</v>
      </c>
    </row>
    <row r="191">
      <c r="A191" t="str">
        <v/>
      </c>
      <c r="B191" t="str">
        <f>=IF(A191 = "", "Please enter M Code", IFERROR(VLOOKUP(A191, Item!A:J, 2, FALSE), "M-Code Not Found"))</f>
        <v>3</v>
      </c>
      <c r="C191" t="str">
        <v/>
      </c>
      <c r="D191" t="str">
        <v/>
      </c>
      <c r="E191" t="str">
        <f>=IF(A191 = "", "Please enter M Code", IFERROR(VLOOKUP(A191, Item!A:J, 4, FALSE), "M-Code Not Found"))</f>
        <v>3</v>
      </c>
    </row>
    <row r="192">
      <c r="A192" t="str">
        <v/>
      </c>
      <c r="B192" t="str">
        <f>=IF(A192 = "", "Please enter M Code", IFERROR(VLOOKUP(A192, Item!A:J, 2, FALSE), "M-Code Not Found"))</f>
        <v>3</v>
      </c>
      <c r="C192" t="str">
        <v/>
      </c>
      <c r="D192" t="str">
        <v/>
      </c>
      <c r="E192" t="str">
        <f>=IF(A192 = "", "Please enter M Code", IFERROR(VLOOKUP(A192, Item!A:J, 4, FALSE), "M-Code Not Found"))</f>
        <v>3</v>
      </c>
    </row>
    <row r="193">
      <c r="A193" t="str">
        <v/>
      </c>
      <c r="B193" t="str">
        <f>=IF(A193 = "", "Please enter M Code", IFERROR(VLOOKUP(A193, Item!A:J, 2, FALSE), "M-Code Not Found"))</f>
        <v>3</v>
      </c>
      <c r="C193" t="str">
        <v/>
      </c>
      <c r="D193" t="str">
        <v/>
      </c>
      <c r="E193" t="str">
        <f>=IF(A193 = "", "Please enter M Code", IFERROR(VLOOKUP(A193, Item!A:J, 4, FALSE), "M-Code Not Found"))</f>
        <v>3</v>
      </c>
    </row>
    <row r="194">
      <c r="A194" t="str">
        <v/>
      </c>
      <c r="B194" t="str">
        <f>=IF(A194 = "", "Please enter M Code", IFERROR(VLOOKUP(A194, Item!A:J, 2, FALSE), "M-Code Not Found"))</f>
        <v>3</v>
      </c>
      <c r="C194" t="str">
        <v/>
      </c>
      <c r="D194" t="str">
        <v/>
      </c>
      <c r="E194" t="str">
        <f>=IF(A194 = "", "Please enter M Code", IFERROR(VLOOKUP(A194, Item!A:J, 4, FALSE), "M-Code Not Found"))</f>
        <v>3</v>
      </c>
    </row>
    <row r="195">
      <c r="A195" t="str">
        <v/>
      </c>
      <c r="B195" t="str">
        <f>=IF(A195 = "", "Please enter M Code", IFERROR(VLOOKUP(A195, Item!A:J, 2, FALSE), "M-Code Not Found"))</f>
        <v>3</v>
      </c>
      <c r="C195" t="str">
        <v/>
      </c>
      <c r="D195" t="str">
        <v/>
      </c>
      <c r="E195" t="str">
        <f>=IF(A195 = "", "Please enter M Code", IFERROR(VLOOKUP(A195, Item!A:J, 4, FALSE), "M-Code Not Found"))</f>
        <v>3</v>
      </c>
    </row>
    <row r="196">
      <c r="A196" t="str">
        <v/>
      </c>
      <c r="B196" t="str">
        <f>=IF(A196 = "", "Please enter M Code", IFERROR(VLOOKUP(A196, Item!A:J, 2, FALSE), "M-Code Not Found"))</f>
        <v>3</v>
      </c>
      <c r="C196" t="str">
        <v/>
      </c>
      <c r="D196" t="str">
        <v/>
      </c>
      <c r="E196" t="str">
        <f>=IF(A196 = "", "Please enter M Code", IFERROR(VLOOKUP(A196, Item!A:J, 4, FALSE), "M-Code Not Found"))</f>
        <v>3</v>
      </c>
    </row>
    <row r="197">
      <c r="A197" t="str">
        <v/>
      </c>
      <c r="B197" t="str">
        <f>=IF(A197 = "", "Please enter M Code", IFERROR(VLOOKUP(A197, Item!A:J, 2, FALSE), "M-Code Not Found"))</f>
        <v>3</v>
      </c>
      <c r="C197" t="str">
        <v/>
      </c>
      <c r="D197" t="str">
        <v/>
      </c>
      <c r="E197" t="str">
        <f>=IF(A197 = "", "Please enter M Code", IFERROR(VLOOKUP(A197, Item!A:J, 4, FALSE), "M-Code Not Found"))</f>
        <v>3</v>
      </c>
    </row>
    <row r="198">
      <c r="A198" t="str">
        <v/>
      </c>
      <c r="B198" t="str">
        <f>=IF(A198 = "", "Please enter M Code", IFERROR(VLOOKUP(A198, Item!A:J, 2, FALSE), "M-Code Not Found"))</f>
        <v>3</v>
      </c>
      <c r="C198" t="str">
        <v/>
      </c>
      <c r="D198" t="str">
        <v/>
      </c>
      <c r="E198" t="str">
        <f>=IF(A198 = "", "Please enter M Code", IFERROR(VLOOKUP(A198, Item!A:J, 4, FALSE), "M-Code Not Found"))</f>
        <v>3</v>
      </c>
    </row>
    <row r="199">
      <c r="A199" t="str">
        <v/>
      </c>
      <c r="B199" t="str">
        <f>=IF(A199 = "", "Please enter M Code", IFERROR(VLOOKUP(A199, Item!A:J, 2, FALSE), "M-Code Not Found"))</f>
        <v>3</v>
      </c>
      <c r="C199" t="str">
        <v/>
      </c>
      <c r="D199" t="str">
        <v/>
      </c>
      <c r="E199" t="str">
        <f>=IF(A199 = "", "Please enter M Code", IFERROR(VLOOKUP(A199, Item!A:J, 4, FALSE), "M-Code Not Found"))</f>
        <v>3</v>
      </c>
    </row>
    <row r="200">
      <c r="A200" t="str">
        <v/>
      </c>
      <c r="B200" t="str">
        <f>=IF(A200 = "", "Please enter M Code", IFERROR(VLOOKUP(A200, Item!A:J, 2, FALSE), "M-Code Not Found"))</f>
        <v>3</v>
      </c>
      <c r="C200" t="str">
        <v/>
      </c>
      <c r="D200" t="str">
        <v/>
      </c>
      <c r="E200" t="str">
        <f>=IF(A200 = "", "Please enter M Code", IFERROR(VLOOKUP(A200, Item!A:J, 4, FALSE), "M-Code Not Found"))</f>
        <v>3</v>
      </c>
    </row>
    <row r="201">
      <c r="A201" t="str">
        <v/>
      </c>
      <c r="B201" t="str">
        <f>=IF(A201 = "", "Please enter M Code", IFERROR(VLOOKUP(A201, Item!A:J, 2, FALSE), "M-Code Not Found"))</f>
        <v>3</v>
      </c>
      <c r="C201" t="str">
        <v/>
      </c>
      <c r="D201" t="str">
        <v/>
      </c>
      <c r="E201" t="str">
        <f>=IF(A201 = "", "Please enter M Code", IFERROR(VLOOKUP(A201, Item!A:J, 4, FALSE), "M-Code Not Found"))</f>
        <v>3</v>
      </c>
    </row>
    <row r="202">
      <c r="A202" t="str">
        <v/>
      </c>
      <c r="B202" t="str">
        <f>=IF(A202 = "", "Please enter M Code", IFERROR(VLOOKUP(A202, Item!A:J, 2, FALSE), "M-Code Not Found"))</f>
        <v>3</v>
      </c>
      <c r="C202" t="str">
        <v/>
      </c>
      <c r="D202" t="str">
        <v/>
      </c>
      <c r="E202" t="str">
        <f>=IF(A202 = "", "Please enter M Code", IFERROR(VLOOKUP(A202, Item!A:J, 4, FALSE), "M-Code Not Found"))</f>
        <v>3</v>
      </c>
    </row>
    <row r="203">
      <c r="A203" t="str">
        <v/>
      </c>
      <c r="B203" t="str">
        <f>=IF(A203 = "", "Please enter M Code", IFERROR(VLOOKUP(A203, Item!A:J, 2, FALSE), "M-Code Not Found"))</f>
        <v>3</v>
      </c>
      <c r="C203" t="str">
        <v/>
      </c>
      <c r="D203" t="str">
        <v/>
      </c>
      <c r="E203" t="str">
        <f>=IF(A203 = "", "Please enter M Code", IFERROR(VLOOKUP(A203, Item!A:J, 4, FALSE), "M-Code Not Found"))</f>
        <v>3</v>
      </c>
    </row>
    <row r="204">
      <c r="A204" t="str">
        <v/>
      </c>
      <c r="B204" t="str">
        <f>=IF(A204 = "", "Please enter M Code", IFERROR(VLOOKUP(A204, Item!A:J, 2, FALSE), "M-Code Not Found"))</f>
        <v>3</v>
      </c>
      <c r="C204" t="str">
        <v/>
      </c>
      <c r="D204" t="str">
        <v/>
      </c>
      <c r="E204" t="str">
        <f>=IF(A204 = "", "Please enter M Code", IFERROR(VLOOKUP(A204, Item!A:J, 4, FALSE), "M-Code Not Found"))</f>
        <v>3</v>
      </c>
    </row>
    <row r="205">
      <c r="A205" t="str">
        <v/>
      </c>
      <c r="B205" t="str">
        <f>=IF(A205 = "", "Please enter M Code", IFERROR(VLOOKUP(A205, Item!A:J, 2, FALSE), "M-Code Not Found"))</f>
        <v>3</v>
      </c>
      <c r="C205" t="str">
        <v/>
      </c>
      <c r="D205" t="str">
        <v/>
      </c>
      <c r="E205" t="str">
        <f>=IF(A205 = "", "Please enter M Code", IFERROR(VLOOKUP(A205, Item!A:J, 4, FALSE), "M-Code Not Found"))</f>
        <v>3</v>
      </c>
    </row>
    <row r="206">
      <c r="A206" t="str">
        <v/>
      </c>
      <c r="B206" t="str">
        <f>=IF(A206 = "", "Please enter M Code", IFERROR(VLOOKUP(A206, Item!A:J, 2, FALSE), "M-Code Not Found"))</f>
        <v>3</v>
      </c>
      <c r="C206" t="str">
        <v/>
      </c>
      <c r="D206" t="str">
        <v/>
      </c>
      <c r="E206" t="str">
        <f>=IF(A206 = "", "Please enter M Code", IFERROR(VLOOKUP(A206, Item!A:J, 4, FALSE), "M-Code Not Found"))</f>
        <v>3</v>
      </c>
    </row>
    <row r="207">
      <c r="A207" t="str">
        <v/>
      </c>
      <c r="B207" t="str">
        <f>=IF(A207 = "", "Please enter M Code", IFERROR(VLOOKUP(A207, Item!A:J, 2, FALSE), "M-Code Not Found"))</f>
        <v>3</v>
      </c>
      <c r="C207" t="str">
        <v/>
      </c>
      <c r="D207" t="str">
        <v/>
      </c>
      <c r="E207" t="str">
        <f>=IF(A207 = "", "Please enter M Code", IFERROR(VLOOKUP(A207, Item!A:J, 4, FALSE), "M-Code Not Found"))</f>
        <v>3</v>
      </c>
    </row>
    <row r="208">
      <c r="A208" t="str">
        <v/>
      </c>
      <c r="B208" t="str">
        <f>=IF(A208 = "", "Please enter M Code", IFERROR(VLOOKUP(A208, Item!A:J, 2, FALSE), "M-Code Not Found"))</f>
        <v>3</v>
      </c>
      <c r="C208" t="str">
        <v/>
      </c>
      <c r="D208" t="str">
        <v/>
      </c>
      <c r="E208" t="str">
        <f>=IF(A208 = "", "Please enter M Code", IFERROR(VLOOKUP(A208, Item!A:J, 4, FALSE), "M-Code Not Found"))</f>
        <v>3</v>
      </c>
    </row>
    <row r="209">
      <c r="A209" t="str">
        <v/>
      </c>
      <c r="B209" t="str">
        <f>=IF(A209 = "", "Please enter M Code", IFERROR(VLOOKUP(A209, Item!A:J, 2, FALSE), "M-Code Not Found"))</f>
        <v>3</v>
      </c>
      <c r="C209" t="str">
        <v/>
      </c>
      <c r="D209" t="str">
        <v/>
      </c>
      <c r="E209" t="str">
        <f>=IF(A209 = "", "Please enter M Code", IFERROR(VLOOKUP(A209, Item!A:J, 4, FALSE), "M-Code Not Found"))</f>
        <v>3</v>
      </c>
    </row>
    <row r="210">
      <c r="A210" t="str">
        <v/>
      </c>
      <c r="B210" t="str">
        <f>=IF(A210 = "", "Please enter M Code", IFERROR(VLOOKUP(A210, Item!A:J, 2, FALSE), "M-Code Not Found"))</f>
        <v>3</v>
      </c>
      <c r="C210" t="str">
        <v/>
      </c>
      <c r="D210" t="str">
        <v/>
      </c>
      <c r="E210" t="str">
        <f>=IF(A210 = "", "Please enter M Code", IFERROR(VLOOKUP(A210, Item!A:J, 4, FALSE), "M-Code Not Found"))</f>
        <v>3</v>
      </c>
    </row>
    <row r="211">
      <c r="A211" t="str">
        <v/>
      </c>
      <c r="B211" t="str">
        <f>=IF(A211 = "", "Please enter M Code", IFERROR(VLOOKUP(A211, Item!A:J, 2, FALSE), "M-Code Not Found"))</f>
        <v>3</v>
      </c>
      <c r="C211" t="str">
        <v/>
      </c>
      <c r="D211" t="str">
        <v/>
      </c>
      <c r="E211" t="str">
        <f>=IF(A211 = "", "Please enter M Code", IFERROR(VLOOKUP(A211, Item!A:J, 4, FALSE), "M-Code Not Found"))</f>
        <v>3</v>
      </c>
    </row>
    <row r="212">
      <c r="A212" t="str">
        <v/>
      </c>
      <c r="B212" t="str">
        <f>=IF(A212 = "", "Please enter M Code", IFERROR(VLOOKUP(A212, Item!A:J, 2, FALSE), "M-Code Not Found"))</f>
        <v>3</v>
      </c>
      <c r="C212" t="str">
        <v/>
      </c>
      <c r="D212" t="str">
        <v/>
      </c>
      <c r="E212" t="str">
        <f>=IF(A212 = "", "Please enter M Code", IFERROR(VLOOKUP(A212, Item!A:J, 4, FALSE), "M-Code Not Found"))</f>
        <v>3</v>
      </c>
    </row>
    <row r="213">
      <c r="A213" t="str">
        <v/>
      </c>
      <c r="B213" t="str">
        <f>=IF(A213 = "", "Please enter M Code", IFERROR(VLOOKUP(A213, Item!A:J, 2, FALSE), "M-Code Not Found"))</f>
        <v>3</v>
      </c>
      <c r="C213" t="str">
        <v/>
      </c>
      <c r="D213" t="str">
        <v/>
      </c>
      <c r="E213" t="str">
        <f>=IF(A213 = "", "Please enter M Code", IFERROR(VLOOKUP(A213, Item!A:J, 4, FALSE), "M-Code Not Found"))</f>
        <v>3</v>
      </c>
    </row>
    <row r="214">
      <c r="A214" t="str">
        <v/>
      </c>
      <c r="B214" t="str">
        <f>=IF(A214 = "", "Please enter M Code", IFERROR(VLOOKUP(A214, Item!A:J, 2, FALSE), "M-Code Not Found"))</f>
        <v>3</v>
      </c>
      <c r="C214" t="str">
        <v/>
      </c>
      <c r="D214" t="str">
        <v/>
      </c>
      <c r="E214" t="str">
        <f>=IF(A214 = "", "Please enter M Code", IFERROR(VLOOKUP(A214, Item!A:J, 4, FALSE), "M-Code Not Found"))</f>
        <v>3</v>
      </c>
    </row>
    <row r="215">
      <c r="A215" t="str">
        <v/>
      </c>
      <c r="B215" t="str">
        <f>=IF(A215 = "", "Please enter M Code", IFERROR(VLOOKUP(A215, Item!A:J, 2, FALSE), "M-Code Not Found"))</f>
        <v>3</v>
      </c>
      <c r="C215" t="str">
        <v/>
      </c>
      <c r="D215" t="str">
        <v/>
      </c>
      <c r="E215" t="str">
        <f>=IF(A215 = "", "Please enter M Code", IFERROR(VLOOKUP(A215, Item!A:J, 4, FALSE), "M-Code Not Found"))</f>
        <v>3</v>
      </c>
    </row>
    <row r="216">
      <c r="A216" t="str">
        <v/>
      </c>
      <c r="B216" t="str">
        <f>=IF(A216 = "", "Please enter M Code", IFERROR(VLOOKUP(A216, Item!A:J, 2, FALSE), "M-Code Not Found"))</f>
        <v>3</v>
      </c>
      <c r="C216" t="str">
        <v/>
      </c>
      <c r="D216" t="str">
        <v/>
      </c>
      <c r="E216" t="str">
        <f>=IF(A216 = "", "Please enter M Code", IFERROR(VLOOKUP(A216, Item!A:J, 4, FALSE), "M-Code Not Found"))</f>
        <v>3</v>
      </c>
    </row>
    <row r="217">
      <c r="A217" t="str">
        <v/>
      </c>
      <c r="B217" t="str">
        <f>=IF(A217 = "", "Please enter M Code", IFERROR(VLOOKUP(A217, Item!A:J, 2, FALSE), "M-Code Not Found"))</f>
        <v>3</v>
      </c>
      <c r="C217" t="str">
        <v/>
      </c>
      <c r="D217" t="str">
        <v/>
      </c>
      <c r="E217" t="str">
        <f>=IF(A217 = "", "Please enter M Code", IFERROR(VLOOKUP(A217, Item!A:J, 4, FALSE), "M-Code Not Found"))</f>
        <v>3</v>
      </c>
    </row>
    <row r="218">
      <c r="A218" t="str">
        <v/>
      </c>
      <c r="B218" t="str">
        <f>=IF(A218 = "", "Please enter M Code", IFERROR(VLOOKUP(A218, Item!A:J, 2, FALSE), "M-Code Not Found"))</f>
        <v>3</v>
      </c>
      <c r="C218" t="str">
        <v/>
      </c>
      <c r="D218" t="str">
        <v/>
      </c>
      <c r="E218" t="str">
        <f>=IF(A218 = "", "Please enter M Code", IFERROR(VLOOKUP(A218, Item!A:J, 4, FALSE), "M-Code Not Found"))</f>
        <v>3</v>
      </c>
    </row>
    <row r="219">
      <c r="A219" t="str">
        <v/>
      </c>
      <c r="B219" t="str">
        <f>=IF(A219 = "", "Please enter M Code", IFERROR(VLOOKUP(A219, Item!A:J, 2, FALSE), "M-Code Not Found"))</f>
        <v>3</v>
      </c>
      <c r="C219" t="str">
        <v/>
      </c>
      <c r="D219" t="str">
        <v/>
      </c>
      <c r="E219" t="str">
        <f>=IF(A219 = "", "Please enter M Code", IFERROR(VLOOKUP(A219, Item!A:J, 4, FALSE), "M-Code Not Found"))</f>
        <v>3</v>
      </c>
    </row>
    <row r="220">
      <c r="A220" t="str">
        <v/>
      </c>
      <c r="B220" t="str">
        <f>=IF(A220 = "", "Please enter M Code", IFERROR(VLOOKUP(A220, Item!A:J, 2, FALSE), "M-Code Not Found"))</f>
        <v>3</v>
      </c>
      <c r="C220" t="str">
        <v/>
      </c>
      <c r="D220" t="str">
        <v/>
      </c>
      <c r="E220" t="str">
        <f>=IF(A220 = "", "Please enter M Code", IFERROR(VLOOKUP(A220, Item!A:J, 4, FALSE), "M-Code Not Found"))</f>
        <v>3</v>
      </c>
    </row>
    <row r="221">
      <c r="A221" t="str">
        <v/>
      </c>
      <c r="B221" t="str">
        <f>=IF(A221 = "", "Please enter M Code", IFERROR(VLOOKUP(A221, Item!A:J, 2, FALSE), "M-Code Not Found"))</f>
        <v>3</v>
      </c>
      <c r="C221" t="str">
        <v/>
      </c>
      <c r="D221" t="str">
        <v/>
      </c>
      <c r="E221" t="str">
        <f>=IF(A221 = "", "Please enter M Code", IFERROR(VLOOKUP(A221, Item!A:J, 4, FALSE), "M-Code Not Found"))</f>
        <v>3</v>
      </c>
    </row>
    <row r="222">
      <c r="A222" t="str">
        <v/>
      </c>
      <c r="B222" t="str">
        <f>=IF(A222 = "", "Please enter M Code", IFERROR(VLOOKUP(A222, Item!A:J, 2, FALSE), "M-Code Not Found"))</f>
        <v>3</v>
      </c>
      <c r="C222" t="str">
        <v/>
      </c>
      <c r="D222" t="str">
        <v/>
      </c>
      <c r="E222" t="str">
        <f>=IF(A222 = "", "Please enter M Code", IFERROR(VLOOKUP(A222, Item!A:J, 4, FALSE), "M-Code Not Found"))</f>
        <v>3</v>
      </c>
    </row>
    <row r="223">
      <c r="A223" t="str">
        <v/>
      </c>
      <c r="B223" t="str">
        <f>=IF(A223 = "", "Please enter M Code", IFERROR(VLOOKUP(A223, Item!A:J, 2, FALSE), "M-Code Not Found"))</f>
        <v>3</v>
      </c>
      <c r="C223" t="str">
        <v/>
      </c>
      <c r="D223" t="str">
        <v/>
      </c>
      <c r="E223" t="str">
        <f>=IF(A223 = "", "Please enter M Code", IFERROR(VLOOKUP(A223, Item!A:J, 4, FALSE), "M-Code Not Found"))</f>
        <v>3</v>
      </c>
    </row>
    <row r="224">
      <c r="A224" t="str">
        <v/>
      </c>
      <c r="B224" t="str">
        <f>=IF(A224 = "", "Please enter M Code", IFERROR(VLOOKUP(A224, Item!A:J, 2, FALSE), "M-Code Not Found"))</f>
        <v>3</v>
      </c>
      <c r="C224" t="str">
        <v/>
      </c>
      <c r="D224" t="str">
        <v/>
      </c>
      <c r="E224" t="str">
        <f>=IF(A224 = "", "Please enter M Code", IFERROR(VLOOKUP(A224, Item!A:J, 4, FALSE), "M-Code Not Found"))</f>
        <v>3</v>
      </c>
    </row>
    <row r="225">
      <c r="A225" t="str">
        <v/>
      </c>
      <c r="B225" t="str">
        <f>=IF(A225 = "", "Please enter M Code", IFERROR(VLOOKUP(A225, Item!A:J, 2, FALSE), "M-Code Not Found"))</f>
        <v>3</v>
      </c>
      <c r="C225" t="str">
        <v/>
      </c>
      <c r="D225" t="str">
        <v/>
      </c>
      <c r="E225" t="str">
        <f>=IF(A225 = "", "Please enter M Code", IFERROR(VLOOKUP(A225, Item!A:J, 4, FALSE), "M-Code Not Found"))</f>
        <v>3</v>
      </c>
    </row>
    <row r="226">
      <c r="A226" t="str">
        <v/>
      </c>
      <c r="B226" t="str">
        <f>=IF(A226 = "", "Please enter M Code", IFERROR(VLOOKUP(A226, Item!A:J, 2, FALSE), "M-Code Not Found"))</f>
        <v>3</v>
      </c>
      <c r="C226" t="str">
        <v/>
      </c>
      <c r="D226" t="str">
        <v/>
      </c>
      <c r="E226" t="str">
        <f>=IF(A226 = "", "Please enter M Code", IFERROR(VLOOKUP(A226, Item!A:J, 4, FALSE), "M-Code Not Found"))</f>
        <v>3</v>
      </c>
    </row>
    <row r="227">
      <c r="A227" t="str">
        <v/>
      </c>
      <c r="B227" t="str">
        <f>=IF(A227 = "", "Please enter M Code", IFERROR(VLOOKUP(A227, Item!A:J, 2, FALSE), "M-Code Not Found"))</f>
        <v>3</v>
      </c>
      <c r="C227" t="str">
        <v/>
      </c>
      <c r="D227" t="str">
        <v/>
      </c>
      <c r="E227" t="str">
        <f>=IF(A227 = "", "Please enter M Code", IFERROR(VLOOKUP(A227, Item!A:J, 4, FALSE), "M-Code Not Found"))</f>
        <v>3</v>
      </c>
    </row>
    <row r="228">
      <c r="A228" t="str">
        <v/>
      </c>
      <c r="B228" t="str">
        <f>=IF(A228 = "", "Please enter M Code", IFERROR(VLOOKUP(A228, Item!A:J, 2, FALSE), "M-Code Not Found"))</f>
        <v>3</v>
      </c>
      <c r="C228" t="str">
        <v/>
      </c>
      <c r="D228" t="str">
        <v/>
      </c>
      <c r="E228" t="str">
        <f>=IF(A228 = "", "Please enter M Code", IFERROR(VLOOKUP(A228, Item!A:J, 4, FALSE), "M-Code Not Found"))</f>
        <v>3</v>
      </c>
    </row>
    <row r="229">
      <c r="A229" t="str">
        <v/>
      </c>
      <c r="B229" t="str">
        <f>=IF(A229 = "", "Please enter M Code", IFERROR(VLOOKUP(A229, Item!A:J, 2, FALSE), "M-Code Not Found"))</f>
        <v>3</v>
      </c>
      <c r="C229" t="str">
        <v/>
      </c>
      <c r="D229" t="str">
        <v/>
      </c>
      <c r="E229" t="str">
        <f>=IF(A229 = "", "Please enter M Code", IFERROR(VLOOKUP(A229, Item!A:J, 4, FALSE), "M-Code Not Found"))</f>
        <v>3</v>
      </c>
    </row>
    <row r="230">
      <c r="A230" t="str">
        <v/>
      </c>
      <c r="B230" t="str">
        <f>=IF(A230 = "", "Please enter M Code", IFERROR(VLOOKUP(A230, Item!A:J, 2, FALSE), "M-Code Not Found"))</f>
        <v>3</v>
      </c>
      <c r="C230" t="str">
        <v/>
      </c>
      <c r="D230" t="str">
        <v/>
      </c>
      <c r="E230" t="str">
        <f>=IF(A230 = "", "Please enter M Code", IFERROR(VLOOKUP(A230, Item!A:J, 4, FALSE), "M-Code Not Found"))</f>
        <v>3</v>
      </c>
    </row>
    <row r="231">
      <c r="A231" t="str">
        <v/>
      </c>
      <c r="B231" t="str">
        <f>=IF(A231 = "", "Please enter M Code", IFERROR(VLOOKUP(A231, Item!A:J, 2, FALSE), "M-Code Not Found"))</f>
        <v>3</v>
      </c>
      <c r="C231" t="str">
        <v/>
      </c>
      <c r="D231" t="str">
        <v/>
      </c>
      <c r="E231" t="str">
        <f>=IF(A231 = "", "Please enter M Code", IFERROR(VLOOKUP(A231, Item!A:J, 4, FALSE), "M-Code Not Found"))</f>
        <v>3</v>
      </c>
    </row>
    <row r="232">
      <c r="A232" t="str">
        <v/>
      </c>
      <c r="B232" t="str">
        <f>=IF(A232 = "", "Please enter M Code", IFERROR(VLOOKUP(A232, Item!A:J, 2, FALSE), "M-Code Not Found"))</f>
        <v>3</v>
      </c>
      <c r="C232" t="str">
        <v/>
      </c>
      <c r="D232" t="str">
        <v/>
      </c>
      <c r="E232" t="str">
        <f>=IF(A232 = "", "Please enter M Code", IFERROR(VLOOKUP(A232, Item!A:J, 4, FALSE), "M-Code Not Found"))</f>
        <v>3</v>
      </c>
    </row>
    <row r="233">
      <c r="A233" t="str">
        <v/>
      </c>
      <c r="B233" t="str">
        <f>=IF(A233 = "", "Please enter M Code", IFERROR(VLOOKUP(A233, Item!A:J, 2, FALSE), "M-Code Not Found"))</f>
        <v>3</v>
      </c>
      <c r="C233" t="str">
        <v/>
      </c>
      <c r="D233" t="str">
        <v/>
      </c>
      <c r="E233" t="str">
        <f>=IF(A233 = "", "Please enter M Code", IFERROR(VLOOKUP(A233, Item!A:J, 4, FALSE), "M-Code Not Found"))</f>
        <v>3</v>
      </c>
    </row>
    <row r="234">
      <c r="A234" t="str">
        <v/>
      </c>
      <c r="B234" t="str">
        <f>=IF(A234 = "", "Please enter M Code", IFERROR(VLOOKUP(A234, Item!A:J, 2, FALSE), "M-Code Not Found"))</f>
        <v>3</v>
      </c>
      <c r="C234" t="str">
        <v/>
      </c>
      <c r="D234" t="str">
        <v/>
      </c>
      <c r="E234" t="str">
        <f>=IF(A234 = "", "Please enter M Code", IFERROR(VLOOKUP(A234, Item!A:J, 4, FALSE), "M-Code Not Found"))</f>
        <v>3</v>
      </c>
    </row>
    <row r="235">
      <c r="A235" t="str">
        <v/>
      </c>
      <c r="B235" t="str">
        <f>=IF(A235 = "", "Please enter M Code", IFERROR(VLOOKUP(A235, Item!A:J, 2, FALSE), "M-Code Not Found"))</f>
        <v>3</v>
      </c>
      <c r="C235" t="str">
        <v/>
      </c>
      <c r="D235" t="str">
        <v/>
      </c>
      <c r="E235" t="str">
        <f>=IF(A235 = "", "Please enter M Code", IFERROR(VLOOKUP(A235, Item!A:J, 4, FALSE), "M-Code Not Found"))</f>
        <v>3</v>
      </c>
    </row>
    <row r="236">
      <c r="A236" t="str">
        <v/>
      </c>
      <c r="B236" t="str">
        <f>=IF(A236 = "", "Please enter M Code", IFERROR(VLOOKUP(A236, Item!A:J, 2, FALSE), "M-Code Not Found"))</f>
        <v>3</v>
      </c>
      <c r="C236" t="str">
        <v/>
      </c>
      <c r="D236" t="str">
        <v/>
      </c>
      <c r="E236" t="str">
        <f>=IF(A236 = "", "Please enter M Code", IFERROR(VLOOKUP(A236, Item!A:J, 4, FALSE), "M-Code Not Found"))</f>
        <v>3</v>
      </c>
    </row>
    <row r="237">
      <c r="A237" t="str">
        <v/>
      </c>
      <c r="B237" t="str">
        <f>=IF(A237 = "", "Please enter M Code", IFERROR(VLOOKUP(A237, Item!A:J, 2, FALSE), "M-Code Not Found"))</f>
        <v>3</v>
      </c>
      <c r="C237" t="str">
        <v/>
      </c>
      <c r="D237" t="str">
        <v/>
      </c>
      <c r="E237" t="str">
        <f>=IF(A237 = "", "Please enter M Code", IFERROR(VLOOKUP(A237, Item!A:J, 4, FALSE), "M-Code Not Found"))</f>
        <v>3</v>
      </c>
    </row>
    <row r="238">
      <c r="A238" t="str">
        <v/>
      </c>
      <c r="B238" t="str">
        <f>=IF(A238 = "", "Please enter M Code", IFERROR(VLOOKUP(A238, Item!A:J, 2, FALSE), "M-Code Not Found"))</f>
        <v>3</v>
      </c>
      <c r="C238" t="str">
        <v/>
      </c>
      <c r="D238" t="str">
        <v/>
      </c>
      <c r="E238" t="str">
        <f>=IF(A238 = "", "Please enter M Code", IFERROR(VLOOKUP(A238, Item!A:J, 4, FALSE), "M-Code Not Found"))</f>
        <v>3</v>
      </c>
    </row>
    <row r="239">
      <c r="A239" t="str">
        <v/>
      </c>
      <c r="B239" t="str">
        <f>=IF(A239 = "", "Please enter M Code", IFERROR(VLOOKUP(A239, Item!A:J, 2, FALSE), "M-Code Not Found"))</f>
        <v>3</v>
      </c>
      <c r="C239" t="str">
        <v/>
      </c>
      <c r="D239" t="str">
        <v/>
      </c>
      <c r="E239" t="str">
        <f>=IF(A239 = "", "Please enter M Code", IFERROR(VLOOKUP(A239, Item!A:J, 4, FALSE), "M-Code Not Found"))</f>
        <v>3</v>
      </c>
    </row>
    <row r="240">
      <c r="A240" t="str">
        <v/>
      </c>
      <c r="B240" t="str">
        <f>=IF(A240 = "", "Please enter M Code", IFERROR(VLOOKUP(A240, Item!A:J, 2, FALSE), "M-Code Not Found"))</f>
        <v>3</v>
      </c>
      <c r="C240" t="str">
        <v/>
      </c>
      <c r="D240" t="str">
        <v/>
      </c>
      <c r="E240" t="str">
        <f>=IF(A240 = "", "Please enter M Code", IFERROR(VLOOKUP(A240, Item!A:J, 4, FALSE), "M-Code Not Found"))</f>
        <v>3</v>
      </c>
    </row>
    <row r="241">
      <c r="A241" t="str">
        <v/>
      </c>
      <c r="B241" t="str">
        <f>=IF(A241 = "", "Please enter M Code", IFERROR(VLOOKUP(A241, Item!A:J, 2, FALSE), "M-Code Not Found"))</f>
        <v>3</v>
      </c>
      <c r="C241" t="str">
        <v/>
      </c>
      <c r="D241" t="str">
        <v/>
      </c>
      <c r="E241" t="str">
        <f>=IF(A241 = "", "Please enter M Code", IFERROR(VLOOKUP(A241, Item!A:J, 4, FALSE), "M-Code Not Found"))</f>
        <v>3</v>
      </c>
    </row>
    <row r="242">
      <c r="A242" t="str">
        <v/>
      </c>
      <c r="B242" t="str">
        <f>=IF(A242 = "", "Please enter M Code", IFERROR(VLOOKUP(A242, Item!A:J, 2, FALSE), "M-Code Not Found"))</f>
        <v>3</v>
      </c>
      <c r="C242" t="str">
        <v/>
      </c>
      <c r="D242" t="str">
        <v/>
      </c>
      <c r="E242" t="str">
        <f>=IF(A242 = "", "Please enter M Code", IFERROR(VLOOKUP(A242, Item!A:J, 4, FALSE), "M-Code Not Found"))</f>
        <v>3</v>
      </c>
    </row>
    <row r="243">
      <c r="A243" t="str">
        <v/>
      </c>
      <c r="B243" t="str">
        <f>=IF(A243 = "", "Please enter M Code", IFERROR(VLOOKUP(A243, Item!A:J, 2, FALSE), "M-Code Not Found"))</f>
        <v>3</v>
      </c>
      <c r="C243" t="str">
        <v/>
      </c>
      <c r="D243" t="str">
        <v/>
      </c>
      <c r="E243" t="str">
        <f>=IF(A243 = "", "Please enter M Code", IFERROR(VLOOKUP(A243, Item!A:J, 4, FALSE), "M-Code Not Found"))</f>
        <v>3</v>
      </c>
    </row>
    <row r="244">
      <c r="A244" t="str">
        <v/>
      </c>
      <c r="B244" t="str">
        <f>=IF(A244 = "", "Please enter M Code", IFERROR(VLOOKUP(A244, Item!A:J, 2, FALSE), "M-Code Not Found"))</f>
        <v>3</v>
      </c>
      <c r="C244" t="str">
        <v/>
      </c>
      <c r="D244" t="str">
        <v/>
      </c>
      <c r="E244" t="str">
        <f>=IF(A244 = "", "Please enter M Code", IFERROR(VLOOKUP(A244, Item!A:J, 4, FALSE), "M-Code Not Found"))</f>
        <v>3</v>
      </c>
    </row>
    <row r="245">
      <c r="A245" t="str">
        <v/>
      </c>
      <c r="B245" t="str">
        <f>=IF(A245 = "", "Please enter M Code", IFERROR(VLOOKUP(A245, Item!A:J, 2, FALSE), "M-Code Not Found"))</f>
        <v>3</v>
      </c>
      <c r="C245" t="str">
        <v/>
      </c>
      <c r="D245" t="str">
        <v/>
      </c>
      <c r="E245" t="str">
        <f>=IF(A245 = "", "Please enter M Code", IFERROR(VLOOKUP(A245, Item!A:J, 4, FALSE), "M-Code Not Found"))</f>
        <v>3</v>
      </c>
    </row>
    <row r="246">
      <c r="A246" t="str">
        <v/>
      </c>
      <c r="B246" t="str">
        <f>=IF(A246 = "", "Please enter M Code", IFERROR(VLOOKUP(A246, Item!A:J, 2, FALSE), "M-Code Not Found"))</f>
        <v>3</v>
      </c>
      <c r="C246" t="str">
        <v/>
      </c>
      <c r="D246" t="str">
        <v/>
      </c>
      <c r="E246" t="str">
        <f>=IF(A246 = "", "Please enter M Code", IFERROR(VLOOKUP(A246, Item!A:J, 4, FALSE), "M-Code Not Found"))</f>
        <v>3</v>
      </c>
    </row>
    <row r="247">
      <c r="A247" t="str">
        <v/>
      </c>
      <c r="B247" t="str">
        <f>=IF(A247 = "", "Please enter M Code", IFERROR(VLOOKUP(A247, Item!A:J, 2, FALSE), "M-Code Not Found"))</f>
        <v>3</v>
      </c>
      <c r="C247" t="str">
        <v/>
      </c>
      <c r="D247" t="str">
        <v/>
      </c>
      <c r="E247" t="str">
        <f>=IF(A247 = "", "Please enter M Code", IFERROR(VLOOKUP(A247, Item!A:J, 4, FALSE), "M-Code Not Found"))</f>
        <v>3</v>
      </c>
    </row>
    <row r="248">
      <c r="A248" t="str">
        <v/>
      </c>
      <c r="B248" t="str">
        <f>=IF(A248 = "", "Please enter M Code", IFERROR(VLOOKUP(A248, Item!A:J, 2, FALSE), "M-Code Not Found"))</f>
        <v>3</v>
      </c>
      <c r="C248" t="str">
        <v/>
      </c>
      <c r="D248" t="str">
        <v/>
      </c>
      <c r="E248" t="str">
        <f>=IF(A248 = "", "Please enter M Code", IFERROR(VLOOKUP(A248, Item!A:J, 4, FALSE), "M-Code Not Found"))</f>
        <v>3</v>
      </c>
    </row>
    <row r="249">
      <c r="A249" t="str">
        <v/>
      </c>
      <c r="B249" t="str">
        <f>=IF(A249 = "", "Please enter M Code", IFERROR(VLOOKUP(A249, Item!A:J, 2, FALSE), "M-Code Not Found"))</f>
        <v>3</v>
      </c>
      <c r="C249" t="str">
        <v/>
      </c>
      <c r="D249" t="str">
        <v/>
      </c>
      <c r="E249" t="str">
        <f>=IF(A249 = "", "Please enter M Code", IFERROR(VLOOKUP(A249, Item!A:J, 4, FALSE), "M-Code Not Found"))</f>
        <v>3</v>
      </c>
    </row>
    <row r="250">
      <c r="A250" t="str">
        <v/>
      </c>
      <c r="B250" t="str">
        <f>=IF(A250 = "", "Please enter M Code", IFERROR(VLOOKUP(A250, Item!A:J, 2, FALSE), "M-Code Not Found"))</f>
        <v>3</v>
      </c>
      <c r="C250" t="str">
        <v/>
      </c>
      <c r="D250" t="str">
        <v/>
      </c>
      <c r="E250" t="str">
        <f>=IF(A250 = "", "Please enter M Code", IFERROR(VLOOKUP(A250, Item!A:J, 4, FALSE), "M-Code Not Found"))</f>
        <v>3</v>
      </c>
    </row>
    <row r="251">
      <c r="A251" t="str">
        <v/>
      </c>
      <c r="B251" t="str">
        <f>=IF(A251 = "", "Please enter M Code", IFERROR(VLOOKUP(A251, Item!A:J, 2, FALSE), "M-Code Not Found"))</f>
        <v>3</v>
      </c>
      <c r="C251" t="str">
        <v/>
      </c>
      <c r="D251" t="str">
        <v/>
      </c>
      <c r="E251" t="str">
        <f>=IF(A251 = "", "Please enter M Code", IFERROR(VLOOKUP(A251, Item!A:J, 4, FALSE), "M-Code Not Found"))</f>
        <v>3</v>
      </c>
    </row>
    <row r="252">
      <c r="A252" t="str">
        <v/>
      </c>
      <c r="B252" t="str">
        <f>=IF(A252 = "", "Please enter M Code", IFERROR(VLOOKUP(A252, Item!A:J, 2, FALSE), "M-Code Not Found"))</f>
        <v>3</v>
      </c>
      <c r="C252" t="str">
        <v/>
      </c>
      <c r="D252" t="str">
        <v/>
      </c>
      <c r="E252" t="str">
        <f>=IF(A252 = "", "Please enter M Code", IFERROR(VLOOKUP(A252, Item!A:J, 4, FALSE), "M-Code Not Found"))</f>
        <v>3</v>
      </c>
    </row>
    <row r="253">
      <c r="A253" t="str">
        <v/>
      </c>
      <c r="B253" t="str">
        <f>=IF(A253 = "", "Please enter M Code", IFERROR(VLOOKUP(A253, Item!A:J, 2, FALSE), "M-Code Not Found"))</f>
        <v>3</v>
      </c>
      <c r="C253" t="str">
        <v/>
      </c>
      <c r="D253" t="str">
        <v/>
      </c>
      <c r="E253" t="str">
        <f>=IF(A253 = "", "Please enter M Code", IFERROR(VLOOKUP(A253, Item!A:J, 4, FALSE), "M-Code Not Found"))</f>
        <v>3</v>
      </c>
    </row>
    <row r="254">
      <c r="A254" t="str">
        <v/>
      </c>
      <c r="B254" t="str">
        <f>=IF(A254 = "", "Please enter M Code", IFERROR(VLOOKUP(A254, Item!A:J, 2, FALSE), "M-Code Not Found"))</f>
        <v>3</v>
      </c>
      <c r="C254" t="str">
        <v/>
      </c>
      <c r="D254" t="str">
        <v/>
      </c>
      <c r="E254" t="str">
        <f>=IF(A254 = "", "Please enter M Code", IFERROR(VLOOKUP(A254, Item!A:J, 4, FALSE), "M-Code Not Found"))</f>
        <v>3</v>
      </c>
    </row>
    <row r="255">
      <c r="A255" t="str">
        <v/>
      </c>
      <c r="B255" t="str">
        <f>=IF(A255 = "", "Please enter M Code", IFERROR(VLOOKUP(A255, Item!A:J, 2, FALSE), "M-Code Not Found"))</f>
        <v>3</v>
      </c>
      <c r="C255" t="str">
        <v/>
      </c>
      <c r="D255" t="str">
        <v/>
      </c>
      <c r="E255" t="str">
        <f>=IF(A255 = "", "Please enter M Code", IFERROR(VLOOKUP(A255, Item!A:J, 4, FALSE), "M-Code Not Found"))</f>
        <v>3</v>
      </c>
    </row>
    <row r="256">
      <c r="A256" t="str">
        <v/>
      </c>
      <c r="B256" t="str">
        <f>=IF(A256 = "", "Please enter M Code", IFERROR(VLOOKUP(A256, Item!A:J, 2, FALSE), "M-Code Not Found"))</f>
        <v>3</v>
      </c>
      <c r="C256" t="str">
        <v/>
      </c>
      <c r="D256" t="str">
        <v/>
      </c>
      <c r="E256" t="str">
        <f>=IF(A256 = "", "Please enter M Code", IFERROR(VLOOKUP(A256, Item!A:J, 4, FALSE), "M-Code Not Found"))</f>
        <v>3</v>
      </c>
    </row>
    <row r="257">
      <c r="A257" t="str">
        <v/>
      </c>
      <c r="B257" t="str">
        <f>=IF(A257 = "", "Please enter M Code", IFERROR(VLOOKUP(A257, Item!A:J, 2, FALSE), "M-Code Not Found"))</f>
        <v>3</v>
      </c>
      <c r="C257" t="str">
        <v/>
      </c>
      <c r="D257" t="str">
        <v/>
      </c>
      <c r="E257" t="str">
        <f>=IF(A257 = "", "Please enter M Code", IFERROR(VLOOKUP(A257, Item!A:J, 4, FALSE), "M-Code Not Found"))</f>
        <v>3</v>
      </c>
    </row>
    <row r="258">
      <c r="A258" t="str">
        <v/>
      </c>
      <c r="B258" t="str">
        <f>=IF(A258 = "", "Please enter M Code", IFERROR(VLOOKUP(A258, Item!A:J, 2, FALSE), "M-Code Not Found"))</f>
        <v>3</v>
      </c>
      <c r="C258" t="str">
        <v/>
      </c>
      <c r="D258" t="str">
        <v/>
      </c>
      <c r="E258" t="str">
        <f>=IF(A258 = "", "Please enter M Code", IFERROR(VLOOKUP(A258, Item!A:J, 4, FALSE), "M-Code Not Found"))</f>
        <v>3</v>
      </c>
    </row>
    <row r="259">
      <c r="A259" t="str">
        <v/>
      </c>
      <c r="B259" t="str">
        <f>=IF(A259 = "", "Please enter M Code", IFERROR(VLOOKUP(A259, Item!A:J, 2, FALSE), "M-Code Not Found"))</f>
        <v>3</v>
      </c>
      <c r="C259" t="str">
        <v/>
      </c>
      <c r="D259" t="str">
        <v/>
      </c>
      <c r="E259" t="str">
        <f>=IF(A259 = "", "Please enter M Code", IFERROR(VLOOKUP(A259, Item!A:J, 4, FALSE), "M-Code Not Found"))</f>
        <v>3</v>
      </c>
    </row>
    <row r="260">
      <c r="A260" t="str">
        <v/>
      </c>
      <c r="B260" t="str">
        <f>=IF(A260 = "", "Please enter M Code", IFERROR(VLOOKUP(A260, Item!A:J, 2, FALSE), "M-Code Not Found"))</f>
        <v>3</v>
      </c>
      <c r="C260" t="str">
        <v/>
      </c>
      <c r="D260" t="str">
        <v/>
      </c>
      <c r="E260" t="str">
        <f>=IF(A260 = "", "Please enter M Code", IFERROR(VLOOKUP(A260, Item!A:J, 4, FALSE), "M-Code Not Found"))</f>
        <v>3</v>
      </c>
    </row>
    <row r="261">
      <c r="A261" t="str">
        <v/>
      </c>
      <c r="B261" t="str">
        <f>=IF(A261 = "", "Please enter M Code", IFERROR(VLOOKUP(A261, Item!A:J, 2, FALSE), "M-Code Not Found"))</f>
        <v>3</v>
      </c>
      <c r="C261" t="str">
        <v/>
      </c>
      <c r="D261" t="str">
        <v/>
      </c>
      <c r="E261" t="str">
        <f>=IF(A261 = "", "Please enter M Code", IFERROR(VLOOKUP(A261, Item!A:J, 4, FALSE), "M-Code Not Found"))</f>
        <v>3</v>
      </c>
    </row>
    <row r="262">
      <c r="A262" t="str">
        <v/>
      </c>
      <c r="B262" t="str">
        <f>=IF(A262 = "", "Please enter M Code", IFERROR(VLOOKUP(A262, Item!A:J, 2, FALSE), "M-Code Not Found"))</f>
        <v>3</v>
      </c>
      <c r="C262" t="str">
        <v/>
      </c>
      <c r="D262" t="str">
        <v/>
      </c>
      <c r="E262" t="str">
        <f>=IF(A262 = "", "Please enter M Code", IFERROR(VLOOKUP(A262, Item!A:J, 4, FALSE), "M-Code Not Found"))</f>
        <v>3</v>
      </c>
    </row>
    <row r="263">
      <c r="A263" t="str">
        <v/>
      </c>
      <c r="B263" t="str">
        <f>=IF(A263 = "", "Please enter M Code", IFERROR(VLOOKUP(A263, Item!A:J, 2, FALSE), "M-Code Not Found"))</f>
        <v>3</v>
      </c>
      <c r="C263" t="str">
        <v/>
      </c>
      <c r="D263" t="str">
        <v/>
      </c>
      <c r="E263" t="str">
        <f>=IF(A263 = "", "Please enter M Code", IFERROR(VLOOKUP(A263, Item!A:J, 4, FALSE), "M-Code Not Found"))</f>
        <v>3</v>
      </c>
    </row>
    <row r="264">
      <c r="A264" t="str">
        <v/>
      </c>
      <c r="B264" t="str">
        <f>=IF(A264 = "", "Please enter M Code", IFERROR(VLOOKUP(A264, Item!A:J, 2, FALSE), "M-Code Not Found"))</f>
        <v>3</v>
      </c>
      <c r="C264" t="str">
        <v/>
      </c>
      <c r="D264" t="str">
        <v/>
      </c>
      <c r="E264" t="str">
        <f>=IF(A264 = "", "Please enter M Code", IFERROR(VLOOKUP(A264, Item!A:J, 4, FALSE), "M-Code Not Found"))</f>
        <v>3</v>
      </c>
    </row>
    <row r="265">
      <c r="A265" t="str">
        <v/>
      </c>
      <c r="B265" t="str">
        <f>=IF(A265 = "", "Please enter M Code", IFERROR(VLOOKUP(A265, Item!A:J, 2, FALSE), "M-Code Not Found"))</f>
        <v>3</v>
      </c>
      <c r="C265" t="str">
        <v/>
      </c>
      <c r="D265" t="str">
        <v/>
      </c>
      <c r="E265" t="str">
        <f>=IF(A265 = "", "Please enter M Code", IFERROR(VLOOKUP(A265, Item!A:J, 4, FALSE), "M-Code Not Found"))</f>
        <v>3</v>
      </c>
    </row>
    <row r="266">
      <c r="A266" t="str">
        <v/>
      </c>
      <c r="B266" t="str">
        <f>=IF(A266 = "", "Please enter M Code", IFERROR(VLOOKUP(A266, Item!A:J, 2, FALSE), "M-Code Not Found"))</f>
        <v>3</v>
      </c>
      <c r="C266" t="str">
        <v/>
      </c>
      <c r="D266" t="str">
        <v/>
      </c>
      <c r="E266" t="str">
        <f>=IF(A266 = "", "Please enter M Code", IFERROR(VLOOKUP(A266, Item!A:J, 4, FALSE), "M-Code Not Found"))</f>
        <v>3</v>
      </c>
    </row>
    <row r="267">
      <c r="A267" t="str">
        <v/>
      </c>
      <c r="B267" t="str">
        <f>=IF(A267 = "", "Please enter M Code", IFERROR(VLOOKUP(A267, Item!A:J, 2, FALSE), "M-Code Not Found"))</f>
        <v>3</v>
      </c>
      <c r="C267" t="str">
        <v/>
      </c>
      <c r="D267" t="str">
        <v/>
      </c>
      <c r="E267" t="str">
        <f>=IF(A267 = "", "Please enter M Code", IFERROR(VLOOKUP(A267, Item!A:J, 4, FALSE), "M-Code Not Found"))</f>
        <v>3</v>
      </c>
    </row>
    <row r="268">
      <c r="A268" t="str">
        <v/>
      </c>
      <c r="B268" t="str">
        <f>=IF(A268 = "", "Please enter M Code", IFERROR(VLOOKUP(A268, Item!A:J, 2, FALSE), "M-Code Not Found"))</f>
        <v>3</v>
      </c>
      <c r="C268" t="str">
        <v/>
      </c>
      <c r="D268" t="str">
        <v/>
      </c>
      <c r="E268" t="str">
        <f>=IF(A268 = "", "Please enter M Code", IFERROR(VLOOKUP(A268, Item!A:J, 4, FALSE), "M-Code Not Found"))</f>
        <v>3</v>
      </c>
    </row>
    <row r="269">
      <c r="A269" t="str">
        <v/>
      </c>
      <c r="B269" t="str">
        <f>=IF(A269 = "", "Please enter M Code", IFERROR(VLOOKUP(A269, Item!A:J, 2, FALSE), "M-Code Not Found"))</f>
        <v>3</v>
      </c>
      <c r="C269" t="str">
        <v/>
      </c>
      <c r="D269" t="str">
        <v/>
      </c>
      <c r="E269" t="str">
        <f>=IF(A269 = "", "Please enter M Code", IFERROR(VLOOKUP(A269, Item!A:J, 4, FALSE), "M-Code Not Found"))</f>
        <v>3</v>
      </c>
    </row>
    <row r="270">
      <c r="A270" t="str">
        <v/>
      </c>
      <c r="B270" t="str">
        <f>=IF(A270 = "", "Please enter M Code", IFERROR(VLOOKUP(A270, Item!A:J, 2, FALSE), "M-Code Not Found"))</f>
        <v>3</v>
      </c>
      <c r="C270" t="str">
        <v/>
      </c>
      <c r="D270" t="str">
        <v/>
      </c>
      <c r="E270" t="str">
        <f>=IF(A270 = "", "Please enter M Code", IFERROR(VLOOKUP(A270, Item!A:J, 4, FALSE), "M-Code Not Found"))</f>
        <v>3</v>
      </c>
    </row>
    <row r="271">
      <c r="A271" t="str">
        <v/>
      </c>
      <c r="B271" t="str">
        <f>=IF(A271 = "", "Please enter M Code", IFERROR(VLOOKUP(A271, Item!A:J, 2, FALSE), "M-Code Not Found"))</f>
        <v>3</v>
      </c>
      <c r="C271" t="str">
        <v/>
      </c>
      <c r="D271" t="str">
        <v/>
      </c>
      <c r="E271" t="str">
        <f>=IF(A271 = "", "Please enter M Code", IFERROR(VLOOKUP(A271, Item!A:J, 4, FALSE), "M-Code Not Found"))</f>
        <v>3</v>
      </c>
    </row>
    <row r="272">
      <c r="A272" t="str">
        <v/>
      </c>
      <c r="B272" t="str">
        <f>=IF(A272 = "", "Please enter M Code", IFERROR(VLOOKUP(A272, Item!A:J, 2, FALSE), "M-Code Not Found"))</f>
        <v>3</v>
      </c>
      <c r="C272" t="str">
        <v/>
      </c>
      <c r="D272" t="str">
        <v/>
      </c>
      <c r="E272" t="str">
        <f>=IF(A272 = "", "Please enter M Code", IFERROR(VLOOKUP(A272, Item!A:J, 4, FALSE), "M-Code Not Found"))</f>
        <v>3</v>
      </c>
    </row>
    <row r="273">
      <c r="A273" t="str">
        <v/>
      </c>
      <c r="B273" t="str">
        <f>=IF(A273 = "", "Please enter M Code", IFERROR(VLOOKUP(A273, Item!A:J, 2, FALSE), "M-Code Not Found"))</f>
        <v>3</v>
      </c>
      <c r="C273" t="str">
        <v/>
      </c>
      <c r="D273" t="str">
        <v/>
      </c>
      <c r="E273" t="str">
        <f>=IF(A273 = "", "Please enter M Code", IFERROR(VLOOKUP(A273, Item!A:J, 4, FALSE), "M-Code Not Found"))</f>
        <v>3</v>
      </c>
    </row>
    <row r="274">
      <c r="A274" t="str">
        <v/>
      </c>
      <c r="B274" t="str">
        <f>=IF(A274 = "", "Please enter M Code", IFERROR(VLOOKUP(A274, Item!A:J, 2, FALSE), "M-Code Not Found"))</f>
        <v>3</v>
      </c>
      <c r="C274" t="str">
        <v/>
      </c>
      <c r="D274" t="str">
        <v/>
      </c>
      <c r="E274" t="str">
        <f>=IF(A274 = "", "Please enter M Code", IFERROR(VLOOKUP(A274, Item!A:J, 4, FALSE), "M-Code Not Found"))</f>
        <v>3</v>
      </c>
    </row>
    <row r="275">
      <c r="A275" t="str">
        <v/>
      </c>
      <c r="B275" t="str">
        <f>=IF(A275 = "", "Please enter M Code", IFERROR(VLOOKUP(A275, Item!A:J, 2, FALSE), "M-Code Not Found"))</f>
        <v>3</v>
      </c>
      <c r="C275" t="str">
        <v/>
      </c>
      <c r="D275" t="str">
        <v/>
      </c>
      <c r="E275" t="str">
        <f>=IF(A275 = "", "Please enter M Code", IFERROR(VLOOKUP(A275, Item!A:J, 4, FALSE), "M-Code Not Found"))</f>
        <v>3</v>
      </c>
    </row>
    <row r="276">
      <c r="A276" t="str">
        <v/>
      </c>
      <c r="B276" t="str">
        <f>=IF(A276 = "", "Please enter M Code", IFERROR(VLOOKUP(A276, Item!A:J, 2, FALSE), "M-Code Not Found"))</f>
        <v>3</v>
      </c>
      <c r="C276" t="str">
        <v/>
      </c>
      <c r="D276" t="str">
        <v/>
      </c>
      <c r="E276" t="str">
        <f>=IF(A276 = "", "Please enter M Code", IFERROR(VLOOKUP(A276, Item!A:J, 4, FALSE), "M-Code Not Found"))</f>
        <v>3</v>
      </c>
    </row>
    <row r="277">
      <c r="A277" t="str">
        <v/>
      </c>
      <c r="B277" t="str">
        <f>=IF(A277 = "", "Please enter M Code", IFERROR(VLOOKUP(A277, Item!A:J, 2, FALSE), "M-Code Not Found"))</f>
        <v>3</v>
      </c>
      <c r="C277" t="str">
        <v/>
      </c>
      <c r="D277" t="str">
        <v/>
      </c>
      <c r="E277" t="str">
        <f>=IF(A277 = "", "Please enter M Code", IFERROR(VLOOKUP(A277, Item!A:J, 4, FALSE), "M-Code Not Found"))</f>
        <v>3</v>
      </c>
    </row>
    <row r="278">
      <c r="A278" t="str">
        <v/>
      </c>
      <c r="B278" t="str">
        <f>=IF(A278 = "", "Please enter M Code", IFERROR(VLOOKUP(A278, Item!A:J, 2, FALSE), "M-Code Not Found"))</f>
        <v>3</v>
      </c>
      <c r="C278" t="str">
        <v/>
      </c>
      <c r="D278" t="str">
        <v/>
      </c>
      <c r="E278" t="str">
        <f>=IF(A278 = "", "Please enter M Code", IFERROR(VLOOKUP(A278, Item!A:J, 4, FALSE), "M-Code Not Found"))</f>
        <v>3</v>
      </c>
    </row>
    <row r="279">
      <c r="A279" t="str">
        <v/>
      </c>
      <c r="B279" t="str">
        <f>=IF(A279 = "", "Please enter M Code", IFERROR(VLOOKUP(A279, Item!A:J, 2, FALSE), "M-Code Not Found"))</f>
        <v>3</v>
      </c>
      <c r="C279" t="str">
        <v/>
      </c>
      <c r="D279" t="str">
        <v/>
      </c>
      <c r="E279" t="str">
        <f>=IF(A279 = "", "Please enter M Code", IFERROR(VLOOKUP(A279, Item!A:J, 4, FALSE), "M-Code Not Found"))</f>
        <v>3</v>
      </c>
    </row>
    <row r="280">
      <c r="A280" t="str">
        <v/>
      </c>
      <c r="B280" t="str">
        <f>=IF(A280 = "", "Please enter M Code", IFERROR(VLOOKUP(A280, Item!A:J, 2, FALSE), "M-Code Not Found"))</f>
        <v>3</v>
      </c>
      <c r="C280" t="str">
        <v/>
      </c>
      <c r="D280" t="str">
        <v/>
      </c>
      <c r="E280" t="str">
        <f>=IF(A280 = "", "Please enter M Code", IFERROR(VLOOKUP(A280, Item!A:J, 4, FALSE), "M-Code Not Found"))</f>
        <v>3</v>
      </c>
    </row>
    <row r="281">
      <c r="A281" t="str">
        <v/>
      </c>
      <c r="B281" t="str">
        <f>=IF(A281 = "", "Please enter M Code", IFERROR(VLOOKUP(A281, Item!A:J, 2, FALSE), "M-Code Not Found"))</f>
        <v>3</v>
      </c>
      <c r="C281" t="str">
        <v/>
      </c>
      <c r="D281" t="str">
        <v/>
      </c>
      <c r="E281" t="str">
        <f>=IF(A281 = "", "Please enter M Code", IFERROR(VLOOKUP(A281, Item!A:J, 4, FALSE), "M-Code Not Found"))</f>
        <v>3</v>
      </c>
    </row>
    <row r="282">
      <c r="A282" t="str">
        <v/>
      </c>
      <c r="B282" t="str">
        <f>=IF(A282 = "", "Please enter M Code", IFERROR(VLOOKUP(A282, Item!A:J, 2, FALSE), "M-Code Not Found"))</f>
        <v>3</v>
      </c>
      <c r="C282" t="str">
        <v/>
      </c>
      <c r="D282" t="str">
        <v/>
      </c>
      <c r="E282" t="str">
        <f>=IF(A282 = "", "Please enter M Code", IFERROR(VLOOKUP(A282, Item!A:J, 4, FALSE), "M-Code Not Found"))</f>
        <v>3</v>
      </c>
    </row>
    <row r="283">
      <c r="A283" t="str">
        <v/>
      </c>
      <c r="B283" t="str">
        <f>=IF(A283 = "", "Please enter M Code", IFERROR(VLOOKUP(A283, Item!A:J, 2, FALSE), "M-Code Not Found"))</f>
        <v>3</v>
      </c>
      <c r="C283" t="str">
        <v/>
      </c>
      <c r="D283" t="str">
        <v/>
      </c>
      <c r="E283" t="str">
        <f>=IF(A283 = "", "Please enter M Code", IFERROR(VLOOKUP(A283, Item!A:J, 4, FALSE), "M-Code Not Found"))</f>
        <v>3</v>
      </c>
    </row>
    <row r="284">
      <c r="A284" t="str">
        <v/>
      </c>
      <c r="B284" t="str">
        <f>=IF(A284 = "", "Please enter M Code", IFERROR(VLOOKUP(A284, Item!A:J, 2, FALSE), "M-Code Not Found"))</f>
        <v>3</v>
      </c>
      <c r="C284" t="str">
        <v/>
      </c>
      <c r="D284" t="str">
        <v/>
      </c>
      <c r="E284" t="str">
        <f>=IF(A284 = "", "Please enter M Code", IFERROR(VLOOKUP(A284, Item!A:J, 4, FALSE), "M-Code Not Found"))</f>
        <v>3</v>
      </c>
    </row>
    <row r="285">
      <c r="A285" t="str">
        <v/>
      </c>
      <c r="B285" t="str">
        <f>=IF(A285 = "", "Please enter M Code", IFERROR(VLOOKUP(A285, Item!A:J, 2, FALSE), "M-Code Not Found"))</f>
        <v>3</v>
      </c>
      <c r="C285" t="str">
        <v/>
      </c>
      <c r="D285" t="str">
        <v/>
      </c>
      <c r="E285" t="str">
        <f>=IF(A285 = "", "Please enter M Code", IFERROR(VLOOKUP(A285, Item!A:J, 4, FALSE), "M-Code Not Found"))</f>
        <v>3</v>
      </c>
    </row>
    <row r="286">
      <c r="A286" t="str">
        <v/>
      </c>
      <c r="B286" t="str">
        <f>=IF(A286 = "", "Please enter M Code", IFERROR(VLOOKUP(A286, Item!A:J, 2, FALSE), "M-Code Not Found"))</f>
        <v>3</v>
      </c>
      <c r="C286" t="str">
        <v/>
      </c>
      <c r="D286" t="str">
        <v/>
      </c>
      <c r="E286" t="str">
        <f>=IF(A286 = "", "Please enter M Code", IFERROR(VLOOKUP(A286, Item!A:J, 4, FALSE), "M-Code Not Found"))</f>
        <v>3</v>
      </c>
    </row>
    <row r="287">
      <c r="A287" t="str">
        <v/>
      </c>
      <c r="B287" t="str">
        <f>=IF(A287 = "", "Please enter M Code", IFERROR(VLOOKUP(A287, Item!A:J, 2, FALSE), "M-Code Not Found"))</f>
        <v>3</v>
      </c>
      <c r="C287" t="str">
        <v/>
      </c>
      <c r="D287" t="str">
        <v/>
      </c>
      <c r="E287" t="str">
        <f>=IF(A287 = "", "Please enter M Code", IFERROR(VLOOKUP(A287, Item!A:J, 4, FALSE), "M-Code Not Found"))</f>
        <v>3</v>
      </c>
    </row>
    <row r="288">
      <c r="A288" t="str">
        <v/>
      </c>
      <c r="B288" t="str">
        <f>=IF(A288 = "", "Please enter M Code", IFERROR(VLOOKUP(A288, Item!A:J, 2, FALSE), "M-Code Not Found"))</f>
        <v>3</v>
      </c>
      <c r="C288" t="str">
        <v/>
      </c>
      <c r="D288" t="str">
        <v/>
      </c>
      <c r="E288" t="str">
        <f>=IF(A288 = "", "Please enter M Code", IFERROR(VLOOKUP(A288, Item!A:J, 4, FALSE), "M-Code Not Found"))</f>
        <v>3</v>
      </c>
    </row>
    <row r="289">
      <c r="A289" t="str">
        <v/>
      </c>
      <c r="B289" t="str">
        <f>=IF(A289 = "", "Please enter M Code", IFERROR(VLOOKUP(A289, Item!A:J, 2, FALSE), "M-Code Not Found"))</f>
        <v>3</v>
      </c>
      <c r="C289" t="str">
        <v/>
      </c>
      <c r="D289" t="str">
        <v/>
      </c>
      <c r="E289" t="str">
        <f>=IF(A289 = "", "Please enter M Code", IFERROR(VLOOKUP(A289, Item!A:J, 4, FALSE), "M-Code Not Found"))</f>
        <v>3</v>
      </c>
    </row>
    <row r="290">
      <c r="A290" t="str">
        <v/>
      </c>
      <c r="B290" t="str">
        <f>=IF(A290 = "", "Please enter M Code", IFERROR(VLOOKUP(A290, Item!A:J, 2, FALSE), "M-Code Not Found"))</f>
        <v>3</v>
      </c>
      <c r="C290" t="str">
        <v/>
      </c>
      <c r="D290" t="str">
        <v/>
      </c>
      <c r="E290" t="str">
        <f>=IF(A290 = "", "Please enter M Code", IFERROR(VLOOKUP(A290, Item!A:J, 4, FALSE), "M-Code Not Found"))</f>
        <v>3</v>
      </c>
    </row>
    <row r="291">
      <c r="A291" t="str">
        <v/>
      </c>
      <c r="B291" t="str">
        <f>=IF(A291 = "", "Please enter M Code", IFERROR(VLOOKUP(A291, Item!A:J, 2, FALSE), "M-Code Not Found"))</f>
        <v>3</v>
      </c>
      <c r="C291" t="str">
        <v/>
      </c>
      <c r="D291" t="str">
        <v/>
      </c>
      <c r="E291" t="str">
        <f>=IF(A291 = "", "Please enter M Code", IFERROR(VLOOKUP(A291, Item!A:J, 4, FALSE), "M-Code Not Found"))</f>
        <v>3</v>
      </c>
    </row>
    <row r="292">
      <c r="A292" t="str">
        <v/>
      </c>
      <c r="B292" t="str">
        <f>=IF(A292 = "", "Please enter M Code", IFERROR(VLOOKUP(A292, Item!A:J, 2, FALSE), "M-Code Not Found"))</f>
        <v>3</v>
      </c>
      <c r="C292" t="str">
        <v/>
      </c>
      <c r="D292" t="str">
        <v/>
      </c>
      <c r="E292" t="str">
        <f>=IF(A292 = "", "Please enter M Code", IFERROR(VLOOKUP(A292, Item!A:J, 4, FALSE), "M-Code Not Found"))</f>
        <v>3</v>
      </c>
    </row>
    <row r="293">
      <c r="A293" t="str">
        <v/>
      </c>
      <c r="B293" t="str">
        <f>=IF(A293 = "", "Please enter M Code", IFERROR(VLOOKUP(A293, Item!A:J, 2, FALSE), "M-Code Not Found"))</f>
        <v>3</v>
      </c>
      <c r="C293" t="str">
        <v/>
      </c>
      <c r="D293" t="str">
        <v/>
      </c>
      <c r="E293" t="str">
        <f>=IF(A293 = "", "Please enter M Code", IFERROR(VLOOKUP(A293, Item!A:J, 4, FALSE), "M-Code Not Found"))</f>
        <v>3</v>
      </c>
    </row>
    <row r="294">
      <c r="A294" t="str">
        <v/>
      </c>
      <c r="B294" t="str">
        <f>=IF(A294 = "", "Please enter M Code", IFERROR(VLOOKUP(A294, Item!A:J, 2, FALSE), "M-Code Not Found"))</f>
        <v>3</v>
      </c>
      <c r="C294" t="str">
        <v/>
      </c>
      <c r="D294" t="str">
        <v/>
      </c>
      <c r="E294" t="str">
        <f>=IF(A294 = "", "Please enter M Code", IFERROR(VLOOKUP(A294, Item!A:J, 4, FALSE), "M-Code Not Found"))</f>
        <v>3</v>
      </c>
    </row>
    <row r="295">
      <c r="A295" t="str">
        <v/>
      </c>
      <c r="B295" t="str">
        <f>=IF(A295 = "", "Please enter M Code", IFERROR(VLOOKUP(A295, Item!A:J, 2, FALSE), "M-Code Not Found"))</f>
        <v>3</v>
      </c>
      <c r="C295" t="str">
        <v/>
      </c>
      <c r="D295" t="str">
        <v/>
      </c>
      <c r="E295" t="str">
        <f>=IF(A295 = "", "Please enter M Code", IFERROR(VLOOKUP(A295, Item!A:J, 4, FALSE), "M-Code Not Found"))</f>
        <v>3</v>
      </c>
    </row>
    <row r="296">
      <c r="A296" t="str">
        <v/>
      </c>
      <c r="B296" t="str">
        <f>=IF(A296 = "", "Please enter M Code", IFERROR(VLOOKUP(A296, Item!A:J, 2, FALSE), "M-Code Not Found"))</f>
        <v>3</v>
      </c>
      <c r="C296" t="str">
        <v/>
      </c>
      <c r="D296" t="str">
        <v/>
      </c>
      <c r="E296" t="str">
        <f>=IF(A296 = "", "Please enter M Code", IFERROR(VLOOKUP(A296, Item!A:J, 4, FALSE), "M-Code Not Found"))</f>
        <v>3</v>
      </c>
    </row>
    <row r="297">
      <c r="A297" t="str">
        <v/>
      </c>
      <c r="B297" t="str">
        <f>=IF(A297 = "", "Please enter M Code", IFERROR(VLOOKUP(A297, Item!A:J, 2, FALSE), "M-Code Not Found"))</f>
        <v>3</v>
      </c>
      <c r="C297" t="str">
        <v/>
      </c>
      <c r="D297" t="str">
        <v/>
      </c>
      <c r="E297" t="str">
        <f>=IF(A297 = "", "Please enter M Code", IFERROR(VLOOKUP(A297, Item!A:J, 4, FALSE), "M-Code Not Found"))</f>
        <v>3</v>
      </c>
    </row>
    <row r="298">
      <c r="A298" t="str">
        <v/>
      </c>
      <c r="B298" t="str">
        <f>=IF(A298 = "", "Please enter M Code", IFERROR(VLOOKUP(A298, Item!A:J, 2, FALSE), "M-Code Not Found"))</f>
        <v>3</v>
      </c>
      <c r="C298" t="str">
        <v/>
      </c>
      <c r="D298" t="str">
        <v/>
      </c>
      <c r="E298" t="str">
        <f>=IF(A298 = "", "Please enter M Code", IFERROR(VLOOKUP(A298, Item!A:J, 4, FALSE), "M-Code Not Found"))</f>
        <v>3</v>
      </c>
    </row>
    <row r="299">
      <c r="A299" t="str">
        <v/>
      </c>
      <c r="B299" t="str">
        <f>=IF(A299 = "", "Please enter M Code", IFERROR(VLOOKUP(A299, Item!A:J, 2, FALSE), "M-Code Not Found"))</f>
        <v>3</v>
      </c>
      <c r="C299" t="str">
        <v/>
      </c>
      <c r="D299" t="str">
        <v/>
      </c>
      <c r="E299" t="str">
        <f>=IF(A299 = "", "Please enter M Code", IFERROR(VLOOKUP(A299, Item!A:J, 4, FALSE), "M-Code Not Found"))</f>
        <v>3</v>
      </c>
    </row>
    <row r="300">
      <c r="A300" t="str">
        <v/>
      </c>
      <c r="B300" t="str">
        <f>=IF(A300 = "", "Please enter M Code", IFERROR(VLOOKUP(A300, Item!A:J, 2, FALSE), "M-Code Not Found"))</f>
        <v>3</v>
      </c>
      <c r="C300" t="str">
        <v/>
      </c>
      <c r="D300" t="str">
        <v/>
      </c>
      <c r="E300" t="str">
        <f>=IF(A300 = "", "Please enter M Code", IFERROR(VLOOKUP(A300, Item!A:J, 4, FALSE), "M-Code Not Found"))</f>
        <v>3</v>
      </c>
    </row>
    <row r="301">
      <c r="A301" t="str">
        <v/>
      </c>
      <c r="B301" t="str">
        <f>=IF(A301 = "", "Please enter M Code", IFERROR(VLOOKUP(A301, Item!A:J, 2, FALSE), "M-Code Not Found"))</f>
        <v>3</v>
      </c>
      <c r="C301" t="str">
        <v/>
      </c>
      <c r="D301" t="str">
        <v/>
      </c>
      <c r="E301" t="str">
        <f>=IF(A301 = "", "Please enter M Code", IFERROR(VLOOKUP(A301, Item!A:J, 4, FALSE), "M-Code Not Found"))</f>
        <v>3</v>
      </c>
    </row>
    <row r="302">
      <c r="A302" t="str">
        <v/>
      </c>
      <c r="B302" t="str">
        <f>=IF(A302 = "", "Please enter M Code", IFERROR(VLOOKUP(A302, Item!A:J, 2, FALSE), "M-Code Not Found"))</f>
        <v>3</v>
      </c>
      <c r="C302" t="str">
        <v/>
      </c>
      <c r="D302" t="str">
        <v/>
      </c>
      <c r="E302" t="str">
        <f>=IF(A302 = "", "Please enter M Code", IFERROR(VLOOKUP(A302, Item!A:J, 4, FALSE), "M-Code Not Found"))</f>
        <v>3</v>
      </c>
    </row>
    <row r="303">
      <c r="A303" t="str">
        <v/>
      </c>
      <c r="B303" t="str">
        <f>=IF(A303 = "", "Please enter M Code", IFERROR(VLOOKUP(A303, Item!A:J, 2, FALSE), "M-Code Not Found"))</f>
        <v>3</v>
      </c>
      <c r="C303" t="str">
        <v/>
      </c>
      <c r="D303" t="str">
        <v/>
      </c>
      <c r="E303" t="str">
        <f>=IF(A303 = "", "Please enter M Code", IFERROR(VLOOKUP(A303, Item!A:J, 4, FALSE), "M-Code Not Found"))</f>
        <v>3</v>
      </c>
    </row>
    <row r="304">
      <c r="A304" t="str">
        <v/>
      </c>
      <c r="B304" t="str">
        <f>=IF(A304 = "", "Please enter M Code", IFERROR(VLOOKUP(A304, Item!A:J, 2, FALSE), "M-Code Not Found"))</f>
        <v>3</v>
      </c>
      <c r="C304" t="str">
        <v/>
      </c>
      <c r="D304" t="str">
        <v/>
      </c>
      <c r="E304" t="str">
        <f>=IF(A304 = "", "Please enter M Code", IFERROR(VLOOKUP(A304, Item!A:J, 4, FALSE), "M-Code Not Found"))</f>
        <v>3</v>
      </c>
    </row>
    <row r="305">
      <c r="A305" t="str">
        <v/>
      </c>
      <c r="B305" t="str">
        <f>=IF(A305 = "", "Please enter M Code", IFERROR(VLOOKUP(A305, Item!A:J, 2, FALSE), "M-Code Not Found"))</f>
        <v>3</v>
      </c>
      <c r="C305" t="str">
        <v/>
      </c>
      <c r="D305" t="str">
        <v/>
      </c>
      <c r="E305" t="str">
        <f>=IF(A305 = "", "Please enter M Code", IFERROR(VLOOKUP(A305, Item!A:J, 4, FALSE), "M-Code Not Found"))</f>
        <v>3</v>
      </c>
    </row>
    <row r="306">
      <c r="A306" t="str">
        <v/>
      </c>
      <c r="B306" t="str">
        <f>=IF(A306 = "", "Please enter M Code", IFERROR(VLOOKUP(A306, Item!A:J, 2, FALSE), "M-Code Not Found"))</f>
        <v>3</v>
      </c>
      <c r="C306" t="str">
        <v/>
      </c>
      <c r="D306" t="str">
        <v/>
      </c>
      <c r="E306" t="str">
        <f>=IF(A306 = "", "Please enter M Code", IFERROR(VLOOKUP(A306, Item!A:J, 4, FALSE), "M-Code Not Found"))</f>
        <v>3</v>
      </c>
    </row>
    <row r="307">
      <c r="A307" t="str">
        <v/>
      </c>
      <c r="B307" t="str">
        <f>=IF(A307 = "", "Please enter M Code", IFERROR(VLOOKUP(A307, Item!A:J, 2, FALSE), "M-Code Not Found"))</f>
        <v>3</v>
      </c>
      <c r="C307" t="str">
        <v/>
      </c>
      <c r="D307" t="str">
        <v/>
      </c>
      <c r="E307" t="str">
        <f>=IF(A307 = "", "Please enter M Code", IFERROR(VLOOKUP(A307, Item!A:J, 4, FALSE), "M-Code Not Found"))</f>
        <v>3</v>
      </c>
    </row>
    <row r="308">
      <c r="A308" t="str">
        <v/>
      </c>
      <c r="B308" t="str">
        <f>=IF(A308 = "", "Please enter M Code", IFERROR(VLOOKUP(A308, Item!A:J, 2, FALSE), "M-Code Not Found"))</f>
        <v>3</v>
      </c>
      <c r="C308" t="str">
        <v/>
      </c>
      <c r="D308" t="str">
        <v/>
      </c>
      <c r="E308" t="str">
        <f>=IF(A308 = "", "Please enter M Code", IFERROR(VLOOKUP(A308, Item!A:J, 4, FALSE), "M-Code Not Found"))</f>
        <v>3</v>
      </c>
    </row>
    <row r="309">
      <c r="A309" t="str">
        <v/>
      </c>
      <c r="B309" t="str">
        <f>=IF(A309 = "", "Please enter M Code", IFERROR(VLOOKUP(A309, Item!A:J, 2, FALSE), "M-Code Not Found"))</f>
        <v>3</v>
      </c>
      <c r="C309" t="str">
        <v/>
      </c>
      <c r="D309" t="str">
        <v/>
      </c>
      <c r="E309" t="str">
        <f>=IF(A309 = "", "Please enter M Code", IFERROR(VLOOKUP(A309, Item!A:J, 4, FALSE), "M-Code Not Found"))</f>
        <v>3</v>
      </c>
    </row>
    <row r="310">
      <c r="A310" t="str">
        <v/>
      </c>
      <c r="B310" t="str">
        <f>=IF(A310 = "", "Please enter M Code", IFERROR(VLOOKUP(A310, Item!A:J, 2, FALSE), "M-Code Not Found"))</f>
        <v>3</v>
      </c>
      <c r="C310" t="str">
        <v/>
      </c>
      <c r="D310" t="str">
        <v/>
      </c>
      <c r="E310" t="str">
        <f>=IF(A310 = "", "Please enter M Code", IFERROR(VLOOKUP(A310, Item!A:J, 4, FALSE), "M-Code Not Found"))</f>
        <v>3</v>
      </c>
    </row>
    <row r="311">
      <c r="A311" t="str">
        <v/>
      </c>
      <c r="B311" t="str">
        <f>=IF(A311 = "", "Please enter M Code", IFERROR(VLOOKUP(A311, Item!A:J, 2, FALSE), "M-Code Not Found"))</f>
        <v>3</v>
      </c>
      <c r="C311" t="str">
        <v/>
      </c>
      <c r="D311" t="str">
        <v/>
      </c>
      <c r="E311" t="str">
        <f>=IF(A311 = "", "Please enter M Code", IFERROR(VLOOKUP(A311, Item!A:J, 4, FALSE), "M-Code Not Found"))</f>
        <v>3</v>
      </c>
    </row>
    <row r="312">
      <c r="A312" t="str">
        <v/>
      </c>
      <c r="B312" t="str">
        <f>=IF(A312 = "", "Please enter M Code", IFERROR(VLOOKUP(A312, Item!A:J, 2, FALSE), "M-Code Not Found"))</f>
        <v>3</v>
      </c>
      <c r="C312" t="str">
        <v/>
      </c>
      <c r="D312" t="str">
        <v/>
      </c>
      <c r="E312" t="str">
        <f>=IF(A312 = "", "Please enter M Code", IFERROR(VLOOKUP(A312, Item!A:J, 4, FALSE), "M-Code Not Found"))</f>
        <v>3</v>
      </c>
    </row>
    <row r="313">
      <c r="A313" t="str">
        <v/>
      </c>
      <c r="B313" t="str">
        <f>=IF(A313 = "", "Please enter M Code", IFERROR(VLOOKUP(A313, Item!A:J, 2, FALSE), "M-Code Not Found"))</f>
        <v>3</v>
      </c>
      <c r="C313" t="str">
        <v/>
      </c>
      <c r="D313" t="str">
        <v/>
      </c>
      <c r="E313" t="str">
        <f>=IF(A313 = "", "Please enter M Code", IFERROR(VLOOKUP(A313, Item!A:J, 4, FALSE), "M-Code Not Found"))</f>
        <v>3</v>
      </c>
    </row>
    <row r="314">
      <c r="A314" t="str">
        <v/>
      </c>
      <c r="B314" t="str">
        <f>=IF(A314 = "", "Please enter M Code", IFERROR(VLOOKUP(A314, Item!A:J, 2, FALSE), "M-Code Not Found"))</f>
        <v>3</v>
      </c>
      <c r="C314" t="str">
        <v/>
      </c>
      <c r="D314" t="str">
        <v/>
      </c>
      <c r="E314" t="str">
        <f>=IF(A314 = "", "Please enter M Code", IFERROR(VLOOKUP(A314, Item!A:J, 4, FALSE), "M-Code Not Found"))</f>
        <v>3</v>
      </c>
    </row>
    <row r="315">
      <c r="A315" t="str">
        <v/>
      </c>
      <c r="B315" t="str">
        <f>=IF(A315 = "", "Please enter M Code", IFERROR(VLOOKUP(A315, Item!A:J, 2, FALSE), "M-Code Not Found"))</f>
        <v>3</v>
      </c>
      <c r="C315" t="str">
        <v/>
      </c>
      <c r="D315" t="str">
        <v/>
      </c>
      <c r="E315" t="str">
        <f>=IF(A315 = "", "Please enter M Code", IFERROR(VLOOKUP(A315, Item!A:J, 4, FALSE), "M-Code Not Found"))</f>
        <v>3</v>
      </c>
    </row>
    <row r="316">
      <c r="A316" t="str">
        <v/>
      </c>
      <c r="B316" t="str">
        <f>=IF(A316 = "", "Please enter M Code", IFERROR(VLOOKUP(A316, Item!A:J, 2, FALSE), "M-Code Not Found"))</f>
        <v>3</v>
      </c>
      <c r="C316" t="str">
        <v/>
      </c>
      <c r="D316" t="str">
        <v/>
      </c>
      <c r="E316" t="str">
        <f>=IF(A316 = "", "Please enter M Code", IFERROR(VLOOKUP(A316, Item!A:J, 4, FALSE), "M-Code Not Found"))</f>
        <v>3</v>
      </c>
    </row>
    <row r="317">
      <c r="A317" t="str">
        <v/>
      </c>
      <c r="B317" t="str">
        <f>=IF(A317 = "", "Please enter M Code", IFERROR(VLOOKUP(A317, Item!A:J, 2, FALSE), "M-Code Not Found"))</f>
        <v>3</v>
      </c>
      <c r="C317" t="str">
        <v/>
      </c>
      <c r="D317" t="str">
        <v/>
      </c>
      <c r="E317" t="str">
        <f>=IF(A317 = "", "Please enter M Code", IFERROR(VLOOKUP(A317, Item!A:J, 4, FALSE), "M-Code Not Found"))</f>
        <v>3</v>
      </c>
    </row>
    <row r="318">
      <c r="A318" t="str">
        <v/>
      </c>
      <c r="B318" t="str">
        <f>=IF(A318 = "", "Please enter M Code", IFERROR(VLOOKUP(A318, Item!A:J, 2, FALSE), "M-Code Not Found"))</f>
        <v>3</v>
      </c>
      <c r="C318" t="str">
        <v/>
      </c>
      <c r="D318" t="str">
        <v/>
      </c>
      <c r="E318" t="str">
        <f>=IF(A318 = "", "Please enter M Code", IFERROR(VLOOKUP(A318, Item!A:J, 4, FALSE), "M-Code Not Found"))</f>
        <v>3</v>
      </c>
    </row>
    <row r="319">
      <c r="A319" t="str">
        <v/>
      </c>
      <c r="B319" t="str">
        <f>=IF(A319 = "", "Please enter M Code", IFERROR(VLOOKUP(A319, Item!A:J, 2, FALSE), "M-Code Not Found"))</f>
        <v>3</v>
      </c>
      <c r="C319" t="str">
        <v/>
      </c>
      <c r="D319" t="str">
        <v/>
      </c>
      <c r="E319" t="str">
        <f>=IF(A319 = "", "Please enter M Code", IFERROR(VLOOKUP(A319, Item!A:J, 4, FALSE), "M-Code Not Found"))</f>
        <v>3</v>
      </c>
    </row>
    <row r="320">
      <c r="A320" t="str">
        <v/>
      </c>
      <c r="B320" t="str">
        <f>=IF(A320 = "", "Please enter M Code", IFERROR(VLOOKUP(A320, Item!A:J, 2, FALSE), "M-Code Not Found"))</f>
        <v>3</v>
      </c>
      <c r="C320" t="str">
        <v/>
      </c>
      <c r="D320" t="str">
        <v/>
      </c>
      <c r="E320" t="str">
        <f>=IF(A320 = "", "Please enter M Code", IFERROR(VLOOKUP(A320, Item!A:J, 4, FALSE), "M-Code Not Found"))</f>
        <v>3</v>
      </c>
    </row>
    <row r="321">
      <c r="A321" t="str">
        <v/>
      </c>
      <c r="B321" t="str">
        <f>=IF(A321 = "", "Please enter M Code", IFERROR(VLOOKUP(A321, Item!A:J, 2, FALSE), "M-Code Not Found"))</f>
        <v>3</v>
      </c>
      <c r="C321" t="str">
        <v/>
      </c>
      <c r="D321" t="str">
        <v/>
      </c>
      <c r="E321" t="str">
        <f>=IF(A321 = "", "Please enter M Code", IFERROR(VLOOKUP(A321, Item!A:J, 4, FALSE), "M-Code Not Found"))</f>
        <v>3</v>
      </c>
    </row>
    <row r="322">
      <c r="A322" t="str">
        <v/>
      </c>
      <c r="B322" t="str">
        <f>=IF(A322 = "", "Please enter M Code", IFERROR(VLOOKUP(A322, Item!A:J, 2, FALSE), "M-Code Not Found"))</f>
        <v>3</v>
      </c>
      <c r="C322" t="str">
        <v/>
      </c>
      <c r="D322" t="str">
        <v/>
      </c>
      <c r="E322" t="str">
        <f>=IF(A322 = "", "Please enter M Code", IFERROR(VLOOKUP(A322, Item!A:J, 4, FALSE), "M-Code Not Found"))</f>
        <v>3</v>
      </c>
    </row>
    <row r="323">
      <c r="A323" t="str">
        <v/>
      </c>
      <c r="B323" t="str">
        <f>=IF(A323 = "", "Please enter M Code", IFERROR(VLOOKUP(A323, Item!A:J, 2, FALSE), "M-Code Not Found"))</f>
        <v>3</v>
      </c>
      <c r="C323" t="str">
        <v/>
      </c>
      <c r="D323" t="str">
        <v/>
      </c>
      <c r="E323" t="str">
        <f>=IF(A323 = "", "Please enter M Code", IFERROR(VLOOKUP(A323, Item!A:J, 4, FALSE), "M-Code Not Found"))</f>
        <v>3</v>
      </c>
    </row>
    <row r="324">
      <c r="A324" t="str">
        <v/>
      </c>
      <c r="B324" t="str">
        <f>=IF(A324 = "", "Please enter M Code", IFERROR(VLOOKUP(A324, Item!A:J, 2, FALSE), "M-Code Not Found"))</f>
        <v>3</v>
      </c>
      <c r="C324" t="str">
        <v/>
      </c>
      <c r="D324" t="str">
        <v/>
      </c>
      <c r="E324" t="str">
        <f>=IF(A324 = "", "Please enter M Code", IFERROR(VLOOKUP(A324, Item!A:J, 4, FALSE), "M-Code Not Found"))</f>
        <v>3</v>
      </c>
    </row>
    <row r="325">
      <c r="A325" t="str">
        <v/>
      </c>
      <c r="B325" t="str">
        <f>=IF(A325 = "", "Please enter M Code", IFERROR(VLOOKUP(A325, Item!A:J, 2, FALSE), "M-Code Not Found"))</f>
        <v>3</v>
      </c>
      <c r="C325" t="str">
        <v/>
      </c>
      <c r="D325" t="str">
        <v/>
      </c>
      <c r="E325" t="str">
        <f>=IF(A325 = "", "Please enter M Code", IFERROR(VLOOKUP(A325, Item!A:J, 4, FALSE), "M-Code Not Found"))</f>
        <v>3</v>
      </c>
    </row>
    <row r="326">
      <c r="A326" t="str">
        <v/>
      </c>
      <c r="B326" t="str">
        <f>=IF(A326 = "", "Please enter M Code", IFERROR(VLOOKUP(A326, Item!A:J, 2, FALSE), "M-Code Not Found"))</f>
        <v>3</v>
      </c>
      <c r="C326" t="str">
        <v/>
      </c>
      <c r="D326" t="str">
        <v/>
      </c>
      <c r="E326" t="str">
        <f>=IF(A326 = "", "Please enter M Code", IFERROR(VLOOKUP(A326, Item!A:J, 4, FALSE), "M-Code Not Found"))</f>
        <v>3</v>
      </c>
    </row>
    <row r="327">
      <c r="A327" t="str">
        <v/>
      </c>
      <c r="B327" t="str">
        <f>=IF(A327 = "", "Please enter M Code", IFERROR(VLOOKUP(A327, Item!A:J, 2, FALSE), "M-Code Not Found"))</f>
        <v>3</v>
      </c>
      <c r="C327" t="str">
        <v/>
      </c>
      <c r="D327" t="str">
        <v/>
      </c>
      <c r="E327" t="str">
        <f>=IF(A327 = "", "Please enter M Code", IFERROR(VLOOKUP(A327, Item!A:J, 4, FALSE), "M-Code Not Found"))</f>
        <v>3</v>
      </c>
    </row>
    <row r="328">
      <c r="A328" t="str">
        <v/>
      </c>
      <c r="B328" t="str">
        <f>=IF(A328 = "", "Please enter M Code", IFERROR(VLOOKUP(A328, Item!A:J, 2, FALSE), "M-Code Not Found"))</f>
        <v>3</v>
      </c>
      <c r="C328" t="str">
        <v/>
      </c>
      <c r="D328" t="str">
        <v/>
      </c>
      <c r="E328" t="str">
        <f>=IF(A328 = "", "Please enter M Code", IFERROR(VLOOKUP(A328, Item!A:J, 4, FALSE), "M-Code Not Found"))</f>
        <v>3</v>
      </c>
    </row>
    <row r="329">
      <c r="A329" t="str">
        <v/>
      </c>
      <c r="B329" t="str">
        <f>=IF(A329 = "", "Please enter M Code", IFERROR(VLOOKUP(A329, Item!A:J, 2, FALSE), "M-Code Not Found"))</f>
        <v>3</v>
      </c>
      <c r="C329" t="str">
        <v/>
      </c>
      <c r="D329" t="str">
        <v/>
      </c>
      <c r="E329" t="str">
        <f>=IF(A329 = "", "Please enter M Code", IFERROR(VLOOKUP(A329, Item!A:J, 4, FALSE), "M-Code Not Found"))</f>
        <v>3</v>
      </c>
    </row>
    <row r="330">
      <c r="A330" t="str">
        <v/>
      </c>
      <c r="B330" t="str">
        <f>=IF(A330 = "", "Please enter M Code", IFERROR(VLOOKUP(A330, Item!A:J, 2, FALSE), "M-Code Not Found"))</f>
        <v>3</v>
      </c>
      <c r="C330" t="str">
        <v/>
      </c>
      <c r="D330" t="str">
        <v/>
      </c>
      <c r="E330" t="str">
        <f>=IF(A330 = "", "Please enter M Code", IFERROR(VLOOKUP(A330, Item!A:J, 4, FALSE), "M-Code Not Found"))</f>
        <v>3</v>
      </c>
    </row>
    <row r="331">
      <c r="A331" t="str">
        <v/>
      </c>
      <c r="B331" t="str">
        <f>=IF(A331 = "", "Please enter M Code", IFERROR(VLOOKUP(A331, Item!A:J, 2, FALSE), "M-Code Not Found"))</f>
        <v>3</v>
      </c>
      <c r="C331" t="str">
        <v/>
      </c>
      <c r="D331" t="str">
        <v/>
      </c>
      <c r="E331" t="str">
        <f>=IF(A331 = "", "Please enter M Code", IFERROR(VLOOKUP(A331, Item!A:J, 4, FALSE), "M-Code Not Found"))</f>
        <v>3</v>
      </c>
    </row>
    <row r="332">
      <c r="A332" t="str">
        <v/>
      </c>
      <c r="B332" t="str">
        <f>=IF(A332 = "", "Please enter M Code", IFERROR(VLOOKUP(A332, Item!A:J, 2, FALSE), "M-Code Not Found"))</f>
        <v>3</v>
      </c>
      <c r="C332" t="str">
        <v/>
      </c>
      <c r="D332" t="str">
        <v/>
      </c>
      <c r="E332" t="str">
        <f>=IF(A332 = "", "Please enter M Code", IFERROR(VLOOKUP(A332, Item!A:J, 4, FALSE), "M-Code Not Found"))</f>
        <v>3</v>
      </c>
    </row>
    <row r="333">
      <c r="A333" t="str">
        <v/>
      </c>
      <c r="B333" t="str">
        <f>=IF(A333 = "", "Please enter M Code", IFERROR(VLOOKUP(A333, Item!A:J, 2, FALSE), "M-Code Not Found"))</f>
        <v>3</v>
      </c>
      <c r="C333" t="str">
        <v/>
      </c>
      <c r="D333" t="str">
        <v/>
      </c>
      <c r="E333" t="str">
        <f>=IF(A333 = "", "Please enter M Code", IFERROR(VLOOKUP(A333, Item!A:J, 4, FALSE), "M-Code Not Found"))</f>
        <v>3</v>
      </c>
    </row>
    <row r="334">
      <c r="A334" t="str">
        <v/>
      </c>
      <c r="B334" t="str">
        <f>=IF(A334 = "", "Please enter M Code", IFERROR(VLOOKUP(A334, Item!A:J, 2, FALSE), "M-Code Not Found"))</f>
        <v>3</v>
      </c>
      <c r="C334" t="str">
        <v/>
      </c>
      <c r="D334" t="str">
        <v/>
      </c>
      <c r="E334" t="str">
        <f>=IF(A334 = "", "Please enter M Code", IFERROR(VLOOKUP(A334, Item!A:J, 4, FALSE), "M-Code Not Found"))</f>
        <v>3</v>
      </c>
    </row>
    <row r="335">
      <c r="A335" t="str">
        <v/>
      </c>
      <c r="B335" t="str">
        <f>=IF(A335 = "", "Please enter M Code", IFERROR(VLOOKUP(A335, Item!A:J, 2, FALSE), "M-Code Not Found"))</f>
        <v>3</v>
      </c>
      <c r="C335" t="str">
        <v/>
      </c>
      <c r="D335" t="str">
        <v/>
      </c>
      <c r="E335" t="str">
        <f>=IF(A335 = "", "Please enter M Code", IFERROR(VLOOKUP(A335, Item!A:J, 4, FALSE), "M-Code Not Found"))</f>
        <v>3</v>
      </c>
    </row>
    <row r="336">
      <c r="A336" t="str">
        <v/>
      </c>
      <c r="B336" t="str">
        <f>=IF(A336 = "", "Please enter M Code", IFERROR(VLOOKUP(A336, Item!A:J, 2, FALSE), "M-Code Not Found"))</f>
        <v>3</v>
      </c>
      <c r="C336" t="str">
        <v/>
      </c>
      <c r="D336" t="str">
        <v/>
      </c>
      <c r="E336" t="str">
        <f>=IF(A336 = "", "Please enter M Code", IFERROR(VLOOKUP(A336, Item!A:J, 4, FALSE), "M-Code Not Found"))</f>
        <v>3</v>
      </c>
    </row>
    <row r="337">
      <c r="A337" t="str">
        <v/>
      </c>
      <c r="B337" t="str">
        <f>=IF(A337 = "", "Please enter M Code", IFERROR(VLOOKUP(A337, Item!A:J, 2, FALSE), "M-Code Not Found"))</f>
        <v>3</v>
      </c>
      <c r="C337" t="str">
        <v/>
      </c>
      <c r="D337" t="str">
        <v/>
      </c>
      <c r="E337" t="str">
        <f>=IF(A337 = "", "Please enter M Code", IFERROR(VLOOKUP(A337, Item!A:J, 4, FALSE), "M-Code Not Found"))</f>
        <v>3</v>
      </c>
    </row>
    <row r="338">
      <c r="A338" t="str">
        <v/>
      </c>
      <c r="B338" t="str">
        <f>=IF(A338 = "", "Please enter M Code", IFERROR(VLOOKUP(A338, Item!A:J, 2, FALSE), "M-Code Not Found"))</f>
        <v>3</v>
      </c>
      <c r="C338" t="str">
        <v/>
      </c>
      <c r="D338" t="str">
        <v/>
      </c>
      <c r="E338" t="str">
        <f>=IF(A338 = "", "Please enter M Code", IFERROR(VLOOKUP(A338, Item!A:J, 4, FALSE), "M-Code Not Found"))</f>
        <v>3</v>
      </c>
    </row>
    <row r="339">
      <c r="A339" t="str">
        <v/>
      </c>
      <c r="B339" t="str">
        <f>=IF(A339 = "", "Please enter M Code", IFERROR(VLOOKUP(A339, Item!A:J, 2, FALSE), "M-Code Not Found"))</f>
        <v>3</v>
      </c>
      <c r="C339" t="str">
        <v/>
      </c>
      <c r="D339" t="str">
        <v/>
      </c>
      <c r="E339" t="str">
        <f>=IF(A339 = "", "Please enter M Code", IFERROR(VLOOKUP(A339, Item!A:J, 4, FALSE), "M-Code Not Found"))</f>
        <v>3</v>
      </c>
    </row>
    <row r="340">
      <c r="A340" t="str">
        <v/>
      </c>
      <c r="B340" t="str">
        <f>=IF(A340 = "", "Please enter M Code", IFERROR(VLOOKUP(A340, Item!A:J, 2, FALSE), "M-Code Not Found"))</f>
        <v>3</v>
      </c>
      <c r="C340" t="str">
        <v/>
      </c>
      <c r="D340" t="str">
        <v/>
      </c>
      <c r="E340" t="str">
        <f>=IF(A340 = "", "Please enter M Code", IFERROR(VLOOKUP(A340, Item!A:J, 4, FALSE), "M-Code Not Found"))</f>
        <v>3</v>
      </c>
    </row>
    <row r="341">
      <c r="A341" t="str">
        <v/>
      </c>
      <c r="B341" t="str">
        <f>=IF(A341 = "", "Please enter M Code", IFERROR(VLOOKUP(A341, Item!A:J, 2, FALSE), "M-Code Not Found"))</f>
        <v>3</v>
      </c>
      <c r="C341" t="str">
        <v/>
      </c>
      <c r="D341" t="str">
        <v/>
      </c>
      <c r="E341" t="str">
        <f>=IF(A341 = "", "Please enter M Code", IFERROR(VLOOKUP(A341, Item!A:J, 4, FALSE), "M-Code Not Found"))</f>
        <v>3</v>
      </c>
    </row>
    <row r="342">
      <c r="A342" t="str">
        <v/>
      </c>
      <c r="B342" t="str">
        <f>=IF(A342 = "", "Please enter M Code", IFERROR(VLOOKUP(A342, Item!A:J, 2, FALSE), "M-Code Not Found"))</f>
        <v>3</v>
      </c>
      <c r="C342" t="str">
        <v/>
      </c>
      <c r="D342" t="str">
        <v/>
      </c>
      <c r="E342" t="str">
        <f>=IF(A342 = "", "Please enter M Code", IFERROR(VLOOKUP(A342, Item!A:J, 4, FALSE), "M-Code Not Found"))</f>
        <v>3</v>
      </c>
    </row>
    <row r="343">
      <c r="A343" t="str">
        <v/>
      </c>
      <c r="B343" t="str">
        <f>=IF(A343 = "", "Please enter M Code", IFERROR(VLOOKUP(A343, Item!A:J, 2, FALSE), "M-Code Not Found"))</f>
        <v>3</v>
      </c>
      <c r="C343" t="str">
        <v/>
      </c>
      <c r="D343" t="str">
        <v/>
      </c>
      <c r="E343" t="str">
        <f>=IF(A343 = "", "Please enter M Code", IFERROR(VLOOKUP(A343, Item!A:J, 4, FALSE), "M-Code Not Found"))</f>
        <v>3</v>
      </c>
    </row>
    <row r="344">
      <c r="A344" t="str">
        <v/>
      </c>
      <c r="B344" t="str">
        <f>=IF(A344 = "", "Please enter M Code", IFERROR(VLOOKUP(A344, Item!A:J, 2, FALSE), "M-Code Not Found"))</f>
        <v>3</v>
      </c>
      <c r="C344" t="str">
        <v/>
      </c>
      <c r="D344" t="str">
        <v/>
      </c>
      <c r="E344" t="str">
        <f>=IF(A344 = "", "Please enter M Code", IFERROR(VLOOKUP(A344, Item!A:J, 4, FALSE), "M-Code Not Found"))</f>
        <v>3</v>
      </c>
    </row>
    <row r="345">
      <c r="A345" t="str">
        <v/>
      </c>
      <c r="B345" t="str">
        <f>=IF(A345 = "", "Please enter M Code", IFERROR(VLOOKUP(A345, Item!A:J, 2, FALSE), "M-Code Not Found"))</f>
        <v>3</v>
      </c>
      <c r="C345" t="str">
        <v/>
      </c>
      <c r="D345" t="str">
        <v/>
      </c>
      <c r="E345" t="str">
        <f>=IF(A345 = "", "Please enter M Code", IFERROR(VLOOKUP(A345, Item!A:J, 4, FALSE), "M-Code Not Found"))</f>
        <v>3</v>
      </c>
    </row>
    <row r="346">
      <c r="A346" t="str">
        <v/>
      </c>
      <c r="B346" t="str">
        <f>=IF(A346 = "", "Please enter M Code", IFERROR(VLOOKUP(A346, Item!A:J, 2, FALSE), "M-Code Not Found"))</f>
        <v>3</v>
      </c>
      <c r="C346" t="str">
        <v/>
      </c>
      <c r="D346" t="str">
        <v/>
      </c>
      <c r="E346" t="str">
        <f>=IF(A346 = "", "Please enter M Code", IFERROR(VLOOKUP(A346, Item!A:J, 4, FALSE), "M-Code Not Found"))</f>
        <v>3</v>
      </c>
    </row>
    <row r="347">
      <c r="A347" t="str">
        <v/>
      </c>
      <c r="B347" t="str">
        <f>=IF(A347 = "", "Please enter M Code", IFERROR(VLOOKUP(A347, Item!A:J, 2, FALSE), "M-Code Not Found"))</f>
        <v>3</v>
      </c>
      <c r="C347" t="str">
        <v/>
      </c>
      <c r="D347" t="str">
        <v/>
      </c>
      <c r="E347" t="str">
        <f>=IF(A347 = "", "Please enter M Code", IFERROR(VLOOKUP(A347, Item!A:J, 4, FALSE), "M-Code Not Found"))</f>
        <v>3</v>
      </c>
    </row>
    <row r="348">
      <c r="A348" t="str">
        <v/>
      </c>
      <c r="B348" t="str">
        <f>=IF(A348 = "", "Please enter M Code", IFERROR(VLOOKUP(A348, Item!A:J, 2, FALSE), "M-Code Not Found"))</f>
        <v>3</v>
      </c>
      <c r="C348" t="str">
        <v/>
      </c>
      <c r="D348" t="str">
        <v/>
      </c>
      <c r="E348" t="str">
        <f>=IF(A348 = "", "Please enter M Code", IFERROR(VLOOKUP(A348, Item!A:J, 4, FALSE), "M-Code Not Found"))</f>
        <v>3</v>
      </c>
    </row>
    <row r="349">
      <c r="A349" t="str">
        <v/>
      </c>
      <c r="B349" t="str">
        <f>=IF(A349 = "", "Please enter M Code", IFERROR(VLOOKUP(A349, Item!A:J, 2, FALSE), "M-Code Not Found"))</f>
        <v>3</v>
      </c>
      <c r="C349" t="str">
        <v/>
      </c>
      <c r="D349" t="str">
        <v/>
      </c>
      <c r="E349" t="str">
        <f>=IF(A349 = "", "Please enter M Code", IFERROR(VLOOKUP(A349, Item!A:J, 4, FALSE), "M-Code Not Found"))</f>
        <v>3</v>
      </c>
    </row>
    <row r="350">
      <c r="A350" t="str">
        <v/>
      </c>
      <c r="B350" t="str">
        <f>=IF(A350 = "", "Please enter M Code", IFERROR(VLOOKUP(A350, Item!A:J, 2, FALSE), "M-Code Not Found"))</f>
        <v>3</v>
      </c>
      <c r="C350" t="str">
        <v/>
      </c>
      <c r="D350" t="str">
        <v/>
      </c>
      <c r="E350" t="str">
        <f>=IF(A350 = "", "Please enter M Code", IFERROR(VLOOKUP(A350, Item!A:J, 4, FALSE), "M-Code Not Found"))</f>
        <v>3</v>
      </c>
    </row>
    <row r="351">
      <c r="A351" t="str">
        <v/>
      </c>
      <c r="B351" t="str">
        <f>=IF(A351 = "", "Please enter M Code", IFERROR(VLOOKUP(A351, Item!A:J, 2, FALSE), "M-Code Not Found"))</f>
        <v>3</v>
      </c>
      <c r="C351" t="str">
        <v/>
      </c>
      <c r="D351" t="str">
        <v/>
      </c>
      <c r="E351" t="str">
        <f>=IF(A351 = "", "Please enter M Code", IFERROR(VLOOKUP(A351, Item!A:J, 4, FALSE), "M-Code Not Found"))</f>
        <v>3</v>
      </c>
    </row>
    <row r="352">
      <c r="A352" t="str">
        <v/>
      </c>
      <c r="B352" t="str">
        <f>=IF(A352 = "", "Please enter M Code", IFERROR(VLOOKUP(A352, Item!A:J, 2, FALSE), "M-Code Not Found"))</f>
        <v>3</v>
      </c>
      <c r="C352" t="str">
        <v/>
      </c>
      <c r="D352" t="str">
        <v/>
      </c>
      <c r="E352" t="str">
        <f>=IF(A352 = "", "Please enter M Code", IFERROR(VLOOKUP(A352, Item!A:J, 4, FALSE), "M-Code Not Found"))</f>
        <v>3</v>
      </c>
    </row>
    <row r="353">
      <c r="A353" t="str">
        <v/>
      </c>
      <c r="B353" t="str">
        <f>=IF(A353 = "", "Please enter M Code", IFERROR(VLOOKUP(A353, Item!A:J, 2, FALSE), "M-Code Not Found"))</f>
        <v>3</v>
      </c>
      <c r="C353" t="str">
        <v/>
      </c>
      <c r="D353" t="str">
        <v/>
      </c>
      <c r="E353" t="str">
        <f>=IF(A353 = "", "Please enter M Code", IFERROR(VLOOKUP(A353, Item!A:J, 4, FALSE), "M-Code Not Found"))</f>
        <v>3</v>
      </c>
    </row>
    <row r="354">
      <c r="A354" t="str">
        <v/>
      </c>
      <c r="B354" t="str">
        <f>=IF(A354 = "", "Please enter M Code", IFERROR(VLOOKUP(A354, Item!A:J, 2, FALSE), "M-Code Not Found"))</f>
        <v>3</v>
      </c>
      <c r="C354" t="str">
        <v/>
      </c>
      <c r="D354" t="str">
        <v/>
      </c>
      <c r="E354" t="str">
        <f>=IF(A354 = "", "Please enter M Code", IFERROR(VLOOKUP(A354, Item!A:J, 4, FALSE), "M-Code Not Found"))</f>
        <v>3</v>
      </c>
    </row>
    <row r="355">
      <c r="A355" t="str">
        <v/>
      </c>
      <c r="B355" t="str">
        <f>=IF(A355 = "", "Please enter M Code", IFERROR(VLOOKUP(A355, Item!A:J, 2, FALSE), "M-Code Not Found"))</f>
        <v>3</v>
      </c>
      <c r="C355" t="str">
        <v/>
      </c>
      <c r="D355" t="str">
        <v/>
      </c>
      <c r="E355" t="str">
        <f>=IF(A355 = "", "Please enter M Code", IFERROR(VLOOKUP(A355, Item!A:J, 4, FALSE), "M-Code Not Found"))</f>
        <v>3</v>
      </c>
    </row>
    <row r="356">
      <c r="A356" t="str">
        <v/>
      </c>
      <c r="B356" t="str">
        <f>=IF(A356 = "", "Please enter M Code", IFERROR(VLOOKUP(A356, Item!A:J, 2, FALSE), "M-Code Not Found"))</f>
        <v>3</v>
      </c>
      <c r="C356" t="str">
        <v/>
      </c>
      <c r="D356" t="str">
        <v/>
      </c>
      <c r="E356" t="str">
        <f>=IF(A356 = "", "Please enter M Code", IFERROR(VLOOKUP(A356, Item!A:J, 4, FALSE), "M-Code Not Found"))</f>
        <v>3</v>
      </c>
    </row>
    <row r="357">
      <c r="A357" t="str">
        <v/>
      </c>
      <c r="B357" t="str">
        <f>=IF(A357 = "", "Please enter M Code", IFERROR(VLOOKUP(A357, Item!A:J, 2, FALSE), "M-Code Not Found"))</f>
        <v>3</v>
      </c>
      <c r="C357" t="str">
        <v/>
      </c>
      <c r="D357" t="str">
        <v/>
      </c>
      <c r="E357" t="str">
        <f>=IF(A357 = "", "Please enter M Code", IFERROR(VLOOKUP(A357, Item!A:J, 4, FALSE), "M-Code Not Found"))</f>
        <v>3</v>
      </c>
    </row>
    <row r="358">
      <c r="A358" t="str">
        <v/>
      </c>
      <c r="B358" t="str">
        <f>=IF(A358 = "", "Please enter M Code", IFERROR(VLOOKUP(A358, Item!A:J, 2, FALSE), "M-Code Not Found"))</f>
        <v>3</v>
      </c>
      <c r="C358" t="str">
        <v/>
      </c>
      <c r="D358" t="str">
        <v/>
      </c>
      <c r="E358" t="str">
        <f>=IF(A358 = "", "Please enter M Code", IFERROR(VLOOKUP(A358, Item!A:J, 4, FALSE), "M-Code Not Found"))</f>
        <v>3</v>
      </c>
    </row>
    <row r="359">
      <c r="A359" t="str">
        <v/>
      </c>
      <c r="B359" t="str">
        <f>=IF(A359 = "", "Please enter M Code", IFERROR(VLOOKUP(A359, Item!A:J, 2, FALSE), "M-Code Not Found"))</f>
        <v>3</v>
      </c>
      <c r="C359" t="str">
        <v/>
      </c>
      <c r="D359" t="str">
        <v/>
      </c>
      <c r="E359" t="str">
        <f>=IF(A359 = "", "Please enter M Code", IFERROR(VLOOKUP(A359, Item!A:J, 4, FALSE), "M-Code Not Found"))</f>
        <v>3</v>
      </c>
    </row>
    <row r="360">
      <c r="A360" t="str">
        <v/>
      </c>
      <c r="B360" t="str">
        <f>=IF(A360 = "", "Please enter M Code", IFERROR(VLOOKUP(A360, Item!A:J, 2, FALSE), "M-Code Not Found"))</f>
        <v>3</v>
      </c>
      <c r="C360" t="str">
        <v/>
      </c>
      <c r="D360" t="str">
        <v/>
      </c>
      <c r="E360" t="str">
        <f>=IF(A360 = "", "Please enter M Code", IFERROR(VLOOKUP(A360, Item!A:J, 4, FALSE), "M-Code Not Found"))</f>
        <v>3</v>
      </c>
    </row>
    <row r="361">
      <c r="A361" t="str">
        <v/>
      </c>
      <c r="B361" t="str">
        <f>=IF(A361 = "", "Please enter M Code", IFERROR(VLOOKUP(A361, Item!A:J, 2, FALSE), "M-Code Not Found"))</f>
        <v>3</v>
      </c>
      <c r="C361" t="str">
        <v/>
      </c>
      <c r="D361" t="str">
        <v/>
      </c>
      <c r="E361" t="str">
        <f>=IF(A361 = "", "Please enter M Code", IFERROR(VLOOKUP(A361, Item!A:J, 4, FALSE), "M-Code Not Found"))</f>
        <v>3</v>
      </c>
    </row>
    <row r="362">
      <c r="A362" t="str">
        <v/>
      </c>
      <c r="B362" t="str">
        <f>=IF(A362 = "", "Please enter M Code", IFERROR(VLOOKUP(A362, Item!A:J, 2, FALSE), "M-Code Not Found"))</f>
        <v>3</v>
      </c>
      <c r="C362" t="str">
        <v/>
      </c>
      <c r="D362" t="str">
        <v/>
      </c>
      <c r="E362" t="str">
        <f>=IF(A362 = "", "Please enter M Code", IFERROR(VLOOKUP(A362, Item!A:J, 4, FALSE), "M-Code Not Found"))</f>
        <v>3</v>
      </c>
    </row>
    <row r="363">
      <c r="A363" t="str">
        <v/>
      </c>
      <c r="B363" t="str">
        <f>=IF(A363 = "", "Please enter M Code", IFERROR(VLOOKUP(A363, Item!A:J, 2, FALSE), "M-Code Not Found"))</f>
        <v>3</v>
      </c>
      <c r="C363" t="str">
        <v/>
      </c>
      <c r="D363" t="str">
        <v/>
      </c>
      <c r="E363" t="str">
        <f>=IF(A363 = "", "Please enter M Code", IFERROR(VLOOKUP(A363, Item!A:J, 4, FALSE), "M-Code Not Found"))</f>
        <v>3</v>
      </c>
    </row>
    <row r="364">
      <c r="A364" t="str">
        <v/>
      </c>
      <c r="B364" t="str">
        <f>=IF(A364 = "", "Please enter M Code", IFERROR(VLOOKUP(A364, Item!A:J, 2, FALSE), "M-Code Not Found"))</f>
        <v>3</v>
      </c>
      <c r="C364" t="str">
        <v/>
      </c>
      <c r="D364" t="str">
        <v/>
      </c>
      <c r="E364" t="str">
        <f>=IF(A364 = "", "Please enter M Code", IFERROR(VLOOKUP(A364, Item!A:J, 4, FALSE), "M-Code Not Found"))</f>
        <v>3</v>
      </c>
    </row>
    <row r="365">
      <c r="A365" t="str">
        <v/>
      </c>
      <c r="B365" t="str">
        <f>=IF(A365 = "", "Please enter M Code", IFERROR(VLOOKUP(A365, Item!A:J, 2, FALSE), "M-Code Not Found"))</f>
        <v>3</v>
      </c>
      <c r="C365" t="str">
        <v/>
      </c>
      <c r="D365" t="str">
        <v/>
      </c>
      <c r="E365" t="str">
        <f>=IF(A365 = "", "Please enter M Code", IFERROR(VLOOKUP(A365, Item!A:J, 4, FALSE), "M-Code Not Found"))</f>
        <v>3</v>
      </c>
    </row>
    <row r="366">
      <c r="A366" t="str">
        <v/>
      </c>
      <c r="B366" t="str">
        <f>=IF(A366 = "", "Please enter M Code", IFERROR(VLOOKUP(A366, Item!A:J, 2, FALSE), "M-Code Not Found"))</f>
        <v>3</v>
      </c>
      <c r="C366" t="str">
        <v/>
      </c>
      <c r="D366" t="str">
        <v/>
      </c>
      <c r="E366" t="str">
        <f>=IF(A366 = "", "Please enter M Code", IFERROR(VLOOKUP(A366, Item!A:J, 4, FALSE), "M-Code Not Found"))</f>
        <v>3</v>
      </c>
    </row>
    <row r="367">
      <c r="A367" t="str">
        <v/>
      </c>
      <c r="B367" t="str">
        <f>=IF(A367 = "", "Please enter M Code", IFERROR(VLOOKUP(A367, Item!A:J, 2, FALSE), "M-Code Not Found"))</f>
        <v>3</v>
      </c>
      <c r="C367" t="str">
        <v/>
      </c>
      <c r="D367" t="str">
        <v/>
      </c>
      <c r="E367" t="str">
        <f>=IF(A367 = "", "Please enter M Code", IFERROR(VLOOKUP(A367, Item!A:J, 4, FALSE), "M-Code Not Found"))</f>
        <v>3</v>
      </c>
    </row>
    <row r="368">
      <c r="A368" t="str">
        <v/>
      </c>
      <c r="B368" t="str">
        <f>=IF(A368 = "", "Please enter M Code", IFERROR(VLOOKUP(A368, Item!A:J, 2, FALSE), "M-Code Not Found"))</f>
        <v>3</v>
      </c>
      <c r="C368" t="str">
        <v/>
      </c>
      <c r="D368" t="str">
        <v/>
      </c>
      <c r="E368" t="str">
        <f>=IF(A368 = "", "Please enter M Code", IFERROR(VLOOKUP(A368, Item!A:J, 4, FALSE), "M-Code Not Found"))</f>
        <v>3</v>
      </c>
    </row>
    <row r="369">
      <c r="A369" t="str">
        <v/>
      </c>
      <c r="B369" t="str">
        <f>=IF(A369 = "", "Please enter M Code", IFERROR(VLOOKUP(A369, Item!A:J, 2, FALSE), "M-Code Not Found"))</f>
        <v>3</v>
      </c>
      <c r="C369" t="str">
        <v/>
      </c>
      <c r="D369" t="str">
        <v/>
      </c>
      <c r="E369" t="str">
        <f>=IF(A369 = "", "Please enter M Code", IFERROR(VLOOKUP(A369, Item!A:J, 4, FALSE), "M-Code Not Found"))</f>
        <v>3</v>
      </c>
    </row>
    <row r="370">
      <c r="A370" t="str">
        <v/>
      </c>
      <c r="B370" t="str">
        <f>=IF(A370 = "", "Please enter M Code", IFERROR(VLOOKUP(A370, Item!A:J, 2, FALSE), "M-Code Not Found"))</f>
        <v>3</v>
      </c>
      <c r="C370" t="str">
        <v/>
      </c>
      <c r="D370" t="str">
        <v/>
      </c>
      <c r="E370" t="str">
        <f>=IF(A370 = "", "Please enter M Code", IFERROR(VLOOKUP(A370, Item!A:J, 4, FALSE), "M-Code Not Found"))</f>
        <v>3</v>
      </c>
    </row>
    <row r="371">
      <c r="A371" t="str">
        <v/>
      </c>
      <c r="B371" t="str">
        <f>=IF(A371 = "", "Please enter M Code", IFERROR(VLOOKUP(A371, Item!A:J, 2, FALSE), "M-Code Not Found"))</f>
        <v>3</v>
      </c>
      <c r="C371" t="str">
        <v/>
      </c>
      <c r="D371" t="str">
        <v/>
      </c>
      <c r="E371" t="str">
        <f>=IF(A371 = "", "Please enter M Code", IFERROR(VLOOKUP(A371, Item!A:J, 4, FALSE), "M-Code Not Found"))</f>
        <v>3</v>
      </c>
    </row>
    <row r="372">
      <c r="A372" t="str">
        <v/>
      </c>
      <c r="B372" t="str">
        <f>=IF(A372 = "", "Please enter M Code", IFERROR(VLOOKUP(A372, Item!A:J, 2, FALSE), "M-Code Not Found"))</f>
        <v>3</v>
      </c>
      <c r="C372" t="str">
        <v/>
      </c>
      <c r="D372" t="str">
        <v/>
      </c>
      <c r="E372" t="str">
        <f>=IF(A372 = "", "Please enter M Code", IFERROR(VLOOKUP(A372, Item!A:J, 4, FALSE), "M-Code Not Found"))</f>
        <v>3</v>
      </c>
    </row>
    <row r="373">
      <c r="A373" t="str">
        <v/>
      </c>
      <c r="B373" t="str">
        <f>=IF(A373 = "", "Please enter M Code", IFERROR(VLOOKUP(A373, Item!A:J, 2, FALSE), "M-Code Not Found"))</f>
        <v>3</v>
      </c>
      <c r="C373" t="str">
        <v/>
      </c>
      <c r="D373" t="str">
        <v/>
      </c>
      <c r="E373" t="str">
        <f>=IF(A373 = "", "Please enter M Code", IFERROR(VLOOKUP(A373, Item!A:J, 4, FALSE), "M-Code Not Found"))</f>
        <v>3</v>
      </c>
    </row>
    <row r="374">
      <c r="A374" t="str">
        <v/>
      </c>
      <c r="B374" t="str">
        <f>=IF(A374 = "", "Please enter M Code", IFERROR(VLOOKUP(A374, Item!A:J, 2, FALSE), "M-Code Not Found"))</f>
        <v>3</v>
      </c>
      <c r="C374" t="str">
        <v/>
      </c>
      <c r="D374" t="str">
        <v/>
      </c>
      <c r="E374" t="str">
        <f>=IF(A374 = "", "Please enter M Code", IFERROR(VLOOKUP(A374, Item!A:J, 4, FALSE), "M-Code Not Found"))</f>
        <v>3</v>
      </c>
    </row>
    <row r="375">
      <c r="A375" t="str">
        <v/>
      </c>
      <c r="B375" t="str">
        <f>=IF(A375 = "", "Please enter M Code", IFERROR(VLOOKUP(A375, Item!A:J, 2, FALSE), "M-Code Not Found"))</f>
        <v>3</v>
      </c>
      <c r="C375" t="str">
        <v/>
      </c>
      <c r="D375" t="str">
        <v/>
      </c>
      <c r="E375" t="str">
        <f>=IF(A375 = "", "Please enter M Code", IFERROR(VLOOKUP(A375, Item!A:J, 4, FALSE), "M-Code Not Found"))</f>
        <v>3</v>
      </c>
    </row>
    <row r="376">
      <c r="A376" t="str">
        <v/>
      </c>
      <c r="B376" t="str">
        <f>=IF(A376 = "", "Please enter M Code", IFERROR(VLOOKUP(A376, Item!A:J, 2, FALSE), "M-Code Not Found"))</f>
        <v>3</v>
      </c>
      <c r="C376" t="str">
        <v/>
      </c>
      <c r="D376" t="str">
        <v/>
      </c>
      <c r="E376" t="str">
        <f>=IF(A376 = "", "Please enter M Code", IFERROR(VLOOKUP(A376, Item!A:J, 4, FALSE), "M-Code Not Found"))</f>
        <v>3</v>
      </c>
    </row>
    <row r="377">
      <c r="A377" t="str">
        <v/>
      </c>
      <c r="B377" t="str">
        <f>=IF(A377 = "", "Please enter M Code", IFERROR(VLOOKUP(A377, Item!A:J, 2, FALSE), "M-Code Not Found"))</f>
        <v>3</v>
      </c>
      <c r="C377" t="str">
        <v/>
      </c>
      <c r="D377" t="str">
        <v/>
      </c>
      <c r="E377" t="str">
        <f>=IF(A377 = "", "Please enter M Code", IFERROR(VLOOKUP(A377, Item!A:J, 4, FALSE), "M-Code Not Found"))</f>
        <v>3</v>
      </c>
    </row>
    <row r="378">
      <c r="A378" t="str">
        <v/>
      </c>
      <c r="B378" t="str">
        <f>=IF(A378 = "", "Please enter M Code", IFERROR(VLOOKUP(A378, Item!A:J, 2, FALSE), "M-Code Not Found"))</f>
        <v>3</v>
      </c>
      <c r="C378" t="str">
        <v/>
      </c>
      <c r="D378" t="str">
        <v/>
      </c>
      <c r="E378" t="str">
        <f>=IF(A378 = "", "Please enter M Code", IFERROR(VLOOKUP(A378, Item!A:J, 4, FALSE), "M-Code Not Found"))</f>
        <v>3</v>
      </c>
    </row>
    <row r="379">
      <c r="A379" t="str">
        <v/>
      </c>
      <c r="B379" t="str">
        <f>=IF(A379 = "", "Please enter M Code", IFERROR(VLOOKUP(A379, Item!A:J, 2, FALSE), "M-Code Not Found"))</f>
        <v>3</v>
      </c>
      <c r="C379" t="str">
        <v/>
      </c>
      <c r="D379" t="str">
        <v/>
      </c>
      <c r="E379" t="str">
        <f>=IF(A379 = "", "Please enter M Code", IFERROR(VLOOKUP(A379, Item!A:J, 4, FALSE), "M-Code Not Found"))</f>
        <v>3</v>
      </c>
    </row>
    <row r="380">
      <c r="A380" t="str">
        <v/>
      </c>
      <c r="B380" t="str">
        <f>=IF(A380 = "", "Please enter M Code", IFERROR(VLOOKUP(A380, Item!A:J, 2, FALSE), "M-Code Not Found"))</f>
        <v>3</v>
      </c>
      <c r="C380" t="str">
        <v/>
      </c>
      <c r="D380" t="str">
        <v/>
      </c>
      <c r="E380" t="str">
        <f>=IF(A380 = "", "Please enter M Code", IFERROR(VLOOKUP(A380, Item!A:J, 4, FALSE), "M-Code Not Found"))</f>
        <v>3</v>
      </c>
    </row>
    <row r="381">
      <c r="A381" t="str">
        <v/>
      </c>
      <c r="B381" t="str">
        <f>=IF(A381 = "", "Please enter M Code", IFERROR(VLOOKUP(A381, Item!A:J, 2, FALSE), "M-Code Not Found"))</f>
        <v>3</v>
      </c>
      <c r="C381" t="str">
        <v/>
      </c>
      <c r="D381" t="str">
        <v/>
      </c>
      <c r="E381" t="str">
        <f>=IF(A381 = "", "Please enter M Code", IFERROR(VLOOKUP(A381, Item!A:J, 4, FALSE), "M-Code Not Found"))</f>
        <v>3</v>
      </c>
    </row>
    <row r="382">
      <c r="A382" t="str">
        <v/>
      </c>
      <c r="B382" t="str">
        <f>=IF(A382 = "", "Please enter M Code", IFERROR(VLOOKUP(A382, Item!A:J, 2, FALSE), "M-Code Not Found"))</f>
        <v>3</v>
      </c>
      <c r="C382" t="str">
        <v/>
      </c>
      <c r="D382" t="str">
        <v/>
      </c>
      <c r="E382" t="str">
        <f>=IF(A382 = "", "Please enter M Code", IFERROR(VLOOKUP(A382, Item!A:J, 4, FALSE), "M-Code Not Found"))</f>
        <v>3</v>
      </c>
    </row>
    <row r="383">
      <c r="A383" t="str">
        <v/>
      </c>
      <c r="B383" t="str">
        <f>=IF(A383 = "", "Please enter M Code", IFERROR(VLOOKUP(A383, Item!A:J, 2, FALSE), "M-Code Not Found"))</f>
        <v>3</v>
      </c>
      <c r="C383" t="str">
        <v/>
      </c>
      <c r="D383" t="str">
        <v/>
      </c>
      <c r="E383" t="str">
        <f>=IF(A383 = "", "Please enter M Code", IFERROR(VLOOKUP(A383, Item!A:J, 4, FALSE), "M-Code Not Found"))</f>
        <v>3</v>
      </c>
    </row>
    <row r="384">
      <c r="A384" t="str">
        <v/>
      </c>
      <c r="B384" t="str">
        <f>=IF(A384 = "", "Please enter M Code", IFERROR(VLOOKUP(A384, Item!A:J, 2, FALSE), "M-Code Not Found"))</f>
        <v>3</v>
      </c>
      <c r="C384" t="str">
        <v/>
      </c>
      <c r="D384" t="str">
        <v/>
      </c>
      <c r="E384" t="str">
        <f>=IF(A384 = "", "Please enter M Code", IFERROR(VLOOKUP(A384, Item!A:J, 4, FALSE), "M-Code Not Found"))</f>
        <v>3</v>
      </c>
    </row>
    <row r="385">
      <c r="A385" t="str">
        <v/>
      </c>
      <c r="B385" t="str">
        <f>=IF(A385 = "", "Please enter M Code", IFERROR(VLOOKUP(A385, Item!A:J, 2, FALSE), "M-Code Not Found"))</f>
        <v>3</v>
      </c>
      <c r="C385" t="str">
        <v/>
      </c>
      <c r="D385" t="str">
        <v/>
      </c>
      <c r="E385" t="str">
        <f>=IF(A385 = "", "Please enter M Code", IFERROR(VLOOKUP(A385, Item!A:J, 4, FALSE), "M-Code Not Found"))</f>
        <v>3</v>
      </c>
    </row>
    <row r="386">
      <c r="A386" t="str">
        <v/>
      </c>
      <c r="B386" t="str">
        <f>=IF(A386 = "", "Please enter M Code", IFERROR(VLOOKUP(A386, Item!A:J, 2, FALSE), "M-Code Not Found"))</f>
        <v>3</v>
      </c>
      <c r="C386" t="str">
        <v/>
      </c>
      <c r="D386" t="str">
        <v/>
      </c>
      <c r="E386" t="str">
        <f>=IF(A386 = "", "Please enter M Code", IFERROR(VLOOKUP(A386, Item!A:J, 4, FALSE), "M-Code Not Found"))</f>
        <v>3</v>
      </c>
    </row>
    <row r="387">
      <c r="A387" t="str">
        <v/>
      </c>
      <c r="B387" t="str">
        <f>=IF(A387 = "", "Please enter M Code", IFERROR(VLOOKUP(A387, Item!A:J, 2, FALSE), "M-Code Not Found"))</f>
        <v>3</v>
      </c>
      <c r="C387" t="str">
        <v/>
      </c>
      <c r="D387" t="str">
        <v/>
      </c>
      <c r="E387" t="str">
        <f>=IF(A387 = "", "Please enter M Code", IFERROR(VLOOKUP(A387, Item!A:J, 4, FALSE), "M-Code Not Found"))</f>
        <v>3</v>
      </c>
    </row>
    <row r="388">
      <c r="A388" t="str">
        <v/>
      </c>
      <c r="B388" t="str">
        <f>=IF(A388 = "", "Please enter M Code", IFERROR(VLOOKUP(A388, Item!A:J, 2, FALSE), "M-Code Not Found"))</f>
        <v>3</v>
      </c>
      <c r="C388" t="str">
        <v/>
      </c>
      <c r="D388" t="str">
        <v/>
      </c>
      <c r="E388" t="str">
        <f>=IF(A388 = "", "Please enter M Code", IFERROR(VLOOKUP(A388, Item!A:J, 4, FALSE), "M-Code Not Found"))</f>
        <v>3</v>
      </c>
    </row>
    <row r="389">
      <c r="A389" t="str">
        <v/>
      </c>
      <c r="B389" t="str">
        <f>=IF(A389 = "", "Please enter M Code", IFERROR(VLOOKUP(A389, Item!A:J, 2, FALSE), "M-Code Not Found"))</f>
        <v>3</v>
      </c>
      <c r="C389" t="str">
        <v/>
      </c>
      <c r="D389" t="str">
        <v/>
      </c>
      <c r="E389" t="str">
        <f>=IF(A389 = "", "Please enter M Code", IFERROR(VLOOKUP(A389, Item!A:J, 4, FALSE), "M-Code Not Found"))</f>
        <v>3</v>
      </c>
    </row>
    <row r="390">
      <c r="A390" t="str">
        <v/>
      </c>
      <c r="B390" t="str">
        <f>=IF(A390 = "", "Please enter M Code", IFERROR(VLOOKUP(A390, Item!A:J, 2, FALSE), "M-Code Not Found"))</f>
        <v>3</v>
      </c>
      <c r="C390" t="str">
        <v/>
      </c>
      <c r="D390" t="str">
        <v/>
      </c>
      <c r="E390" t="str">
        <f>=IF(A390 = "", "Please enter M Code", IFERROR(VLOOKUP(A390, Item!A:J, 4, FALSE), "M-Code Not Found"))</f>
        <v>3</v>
      </c>
    </row>
    <row r="391">
      <c r="A391" t="str">
        <v/>
      </c>
      <c r="B391" t="str">
        <f>=IF(A391 = "", "Please enter M Code", IFERROR(VLOOKUP(A391, Item!A:J, 2, FALSE), "M-Code Not Found"))</f>
        <v>3</v>
      </c>
      <c r="C391" t="str">
        <v/>
      </c>
      <c r="D391" t="str">
        <v/>
      </c>
      <c r="E391" t="str">
        <f>=IF(A391 = "", "Please enter M Code", IFERROR(VLOOKUP(A391, Item!A:J, 4, FALSE), "M-Code Not Found"))</f>
        <v>3</v>
      </c>
    </row>
    <row r="392">
      <c r="A392" t="str">
        <v/>
      </c>
      <c r="B392" t="str">
        <f>=IF(A392 = "", "Please enter M Code", IFERROR(VLOOKUP(A392, Item!A:J, 2, FALSE), "M-Code Not Found"))</f>
        <v>3</v>
      </c>
      <c r="C392" t="str">
        <v/>
      </c>
      <c r="D392" t="str">
        <v/>
      </c>
      <c r="E392" t="str">
        <f>=IF(A392 = "", "Please enter M Code", IFERROR(VLOOKUP(A392, Item!A:J, 4, FALSE), "M-Code Not Found"))</f>
        <v>3</v>
      </c>
    </row>
    <row r="393">
      <c r="A393" t="str">
        <v/>
      </c>
      <c r="B393" t="str">
        <f>=IF(A393 = "", "Please enter M Code", IFERROR(VLOOKUP(A393, Item!A:J, 2, FALSE), "M-Code Not Found"))</f>
        <v>3</v>
      </c>
      <c r="C393" t="str">
        <v/>
      </c>
      <c r="D393" t="str">
        <v/>
      </c>
      <c r="E393" t="str">
        <f>=IF(A393 = "", "Please enter M Code", IFERROR(VLOOKUP(A393, Item!A:J, 4, FALSE), "M-Code Not Found"))</f>
        <v>3</v>
      </c>
    </row>
    <row r="394">
      <c r="A394" t="str">
        <v/>
      </c>
      <c r="B394" t="str">
        <f>=IF(A394 = "", "Please enter M Code", IFERROR(VLOOKUP(A394, Item!A:J, 2, FALSE), "M-Code Not Found"))</f>
        <v>3</v>
      </c>
      <c r="C394" t="str">
        <v/>
      </c>
      <c r="D394" t="str">
        <v/>
      </c>
      <c r="E394" t="str">
        <f>=IF(A394 = "", "Please enter M Code", IFERROR(VLOOKUP(A394, Item!A:J, 4, FALSE), "M-Code Not Found"))</f>
        <v>3</v>
      </c>
    </row>
    <row r="395">
      <c r="A395" t="str">
        <v/>
      </c>
      <c r="B395" t="str">
        <f>=IF(A395 = "", "Please enter M Code", IFERROR(VLOOKUP(A395, Item!A:J, 2, FALSE), "M-Code Not Found"))</f>
        <v>3</v>
      </c>
      <c r="C395" t="str">
        <v/>
      </c>
      <c r="D395" t="str">
        <v/>
      </c>
      <c r="E395" t="str">
        <f>=IF(A395 = "", "Please enter M Code", IFERROR(VLOOKUP(A395, Item!A:J, 4, FALSE), "M-Code Not Found"))</f>
        <v>3</v>
      </c>
    </row>
    <row r="396">
      <c r="A396" t="str">
        <v/>
      </c>
      <c r="B396" t="str">
        <f>=IF(A396 = "", "Please enter M Code", IFERROR(VLOOKUP(A396, Item!A:J, 2, FALSE), "M-Code Not Found"))</f>
        <v>3</v>
      </c>
      <c r="C396" t="str">
        <v/>
      </c>
      <c r="D396" t="str">
        <v/>
      </c>
      <c r="E396" t="str">
        <f>=IF(A396 = "", "Please enter M Code", IFERROR(VLOOKUP(A396, Item!A:J, 4, FALSE), "M-Code Not Found"))</f>
        <v>3</v>
      </c>
    </row>
    <row r="397">
      <c r="A397" t="str">
        <v/>
      </c>
      <c r="B397" t="str">
        <f>=IF(A397 = "", "Please enter M Code", IFERROR(VLOOKUP(A397, Item!A:J, 2, FALSE), "M-Code Not Found"))</f>
        <v>3</v>
      </c>
      <c r="C397" t="str">
        <v/>
      </c>
      <c r="D397" t="str">
        <v/>
      </c>
      <c r="E397" t="str">
        <f>=IF(A397 = "", "Please enter M Code", IFERROR(VLOOKUP(A397, Item!A:J, 4, FALSE), "M-Code Not Found"))</f>
        <v>3</v>
      </c>
    </row>
    <row r="398">
      <c r="A398" t="str">
        <v/>
      </c>
      <c r="B398" t="str">
        <f>=IF(A398 = "", "Please enter M Code", IFERROR(VLOOKUP(A398, Item!A:J, 2, FALSE), "M-Code Not Found"))</f>
        <v>3</v>
      </c>
      <c r="C398" t="str">
        <v/>
      </c>
      <c r="D398" t="str">
        <v/>
      </c>
      <c r="E398" t="str">
        <f>=IF(A398 = "", "Please enter M Code", IFERROR(VLOOKUP(A398, Item!A:J, 4, FALSE), "M-Code Not Found"))</f>
        <v>3</v>
      </c>
    </row>
    <row r="399">
      <c r="A399" t="str">
        <v/>
      </c>
      <c r="B399" t="str">
        <f>=IF(A399 = "", "Please enter M Code", IFERROR(VLOOKUP(A399, Item!A:J, 2, FALSE), "M-Code Not Found"))</f>
        <v>3</v>
      </c>
      <c r="C399" t="str">
        <v/>
      </c>
      <c r="D399" t="str">
        <v/>
      </c>
      <c r="E399" t="str">
        <f>=IF(A399 = "", "Please enter M Code", IFERROR(VLOOKUP(A399, Item!A:J, 4, FALSE), "M-Code Not Found"))</f>
        <v>3</v>
      </c>
    </row>
    <row r="400">
      <c r="A400" t="str">
        <v/>
      </c>
      <c r="B400" t="str">
        <f>=IF(A400 = "", "Please enter M Code", IFERROR(VLOOKUP(A400, Item!A:J, 2, FALSE), "M-Code Not Found"))</f>
        <v>3</v>
      </c>
      <c r="C400" t="str">
        <v/>
      </c>
      <c r="D400" t="str">
        <v/>
      </c>
      <c r="E400" t="str">
        <f>=IF(A400 = "", "Please enter M Code", IFERROR(VLOOKUP(A400, Item!A:J, 4, FALSE), "M-Code Not Found"))</f>
        <v>3</v>
      </c>
    </row>
    <row r="401">
      <c r="A401" t="str">
        <v/>
      </c>
      <c r="B401" t="str">
        <f>=IF(A401 = "", "Please enter M Code", IFERROR(VLOOKUP(A401, Item!A:J, 2, FALSE), "M-Code Not Found"))</f>
        <v>3</v>
      </c>
      <c r="C401" t="str">
        <v/>
      </c>
      <c r="D401" t="str">
        <v/>
      </c>
      <c r="E401" t="str">
        <f>=IF(A401 = "", "Please enter M Code", IFERROR(VLOOKUP(A401, Item!A:J, 4, FALSE), "M-Code Not Found"))</f>
        <v>3</v>
      </c>
    </row>
    <row r="402">
      <c r="A402" t="str">
        <v/>
      </c>
      <c r="B402" t="str">
        <f>=IF(A402 = "", "Please enter M Code", IFERROR(VLOOKUP(A402, Item!A:J, 2, FALSE), "M-Code Not Found"))</f>
        <v>3</v>
      </c>
      <c r="C402" t="str">
        <v/>
      </c>
      <c r="D402" t="str">
        <v/>
      </c>
      <c r="E402" t="str">
        <f>=IF(A402 = "", "Please enter M Code", IFERROR(VLOOKUP(A402, Item!A:J, 4, FALSE), "M-Code Not Found"))</f>
        <v>3</v>
      </c>
    </row>
    <row r="403">
      <c r="A403" t="str">
        <v/>
      </c>
      <c r="B403" t="str">
        <f>=IF(A403 = "", "Please enter M Code", IFERROR(VLOOKUP(A403, Item!A:J, 2, FALSE), "M-Code Not Found"))</f>
        <v>3</v>
      </c>
      <c r="C403" t="str">
        <v/>
      </c>
      <c r="D403" t="str">
        <v/>
      </c>
      <c r="E403" t="str">
        <f>=IF(A403 = "", "Please enter M Code", IFERROR(VLOOKUP(A403, Item!A:J, 4, FALSE), "M-Code Not Found"))</f>
        <v>3</v>
      </c>
    </row>
    <row r="404">
      <c r="A404" t="str">
        <v/>
      </c>
      <c r="B404" t="str">
        <f>=IF(A404 = "", "Please enter M Code", IFERROR(VLOOKUP(A404, Item!A:J, 2, FALSE), "M-Code Not Found"))</f>
        <v>3</v>
      </c>
      <c r="C404" t="str">
        <v/>
      </c>
      <c r="D404" t="str">
        <v/>
      </c>
      <c r="E404" t="str">
        <f>=IF(A404 = "", "Please enter M Code", IFERROR(VLOOKUP(A404, Item!A:J, 4, FALSE), "M-Code Not Found"))</f>
        <v>3</v>
      </c>
    </row>
    <row r="405">
      <c r="A405" t="str">
        <v/>
      </c>
      <c r="B405" t="str">
        <f>=IF(A405 = "", "Please enter M Code", IFERROR(VLOOKUP(A405, Item!A:J, 2, FALSE), "M-Code Not Found"))</f>
        <v>3</v>
      </c>
      <c r="C405" t="str">
        <v/>
      </c>
      <c r="D405" t="str">
        <v/>
      </c>
      <c r="E405" t="str">
        <f>=IF(A405 = "", "Please enter M Code", IFERROR(VLOOKUP(A405, Item!A:J, 4, FALSE), "M-Code Not Found"))</f>
        <v>3</v>
      </c>
    </row>
    <row r="406">
      <c r="A406" t="str">
        <v/>
      </c>
      <c r="B406" t="str">
        <f>=IF(A406 = "", "Please enter M Code", IFERROR(VLOOKUP(A406, Item!A:J, 2, FALSE), "M-Code Not Found"))</f>
        <v>3</v>
      </c>
      <c r="C406" t="str">
        <v/>
      </c>
      <c r="D406" t="str">
        <v/>
      </c>
      <c r="E406" t="str">
        <f>=IF(A406 = "", "Please enter M Code", IFERROR(VLOOKUP(A406, Item!A:J, 4, FALSE), "M-Code Not Found"))</f>
        <v>3</v>
      </c>
    </row>
    <row r="407">
      <c r="A407" t="str">
        <v/>
      </c>
      <c r="B407" t="str">
        <f>=IF(A407 = "", "Please enter M Code", IFERROR(VLOOKUP(A407, Item!A:J, 2, FALSE), "M-Code Not Found"))</f>
        <v>3</v>
      </c>
      <c r="C407" t="str">
        <v/>
      </c>
      <c r="D407" t="str">
        <v/>
      </c>
      <c r="E407" t="str">
        <f>=IF(A407 = "", "Please enter M Code", IFERROR(VLOOKUP(A407, Item!A:J, 4, FALSE), "M-Code Not Found"))</f>
        <v>3</v>
      </c>
    </row>
    <row r="408">
      <c r="A408" t="str">
        <v/>
      </c>
      <c r="B408" t="str">
        <f>=IF(A408 = "", "Please enter M Code", IFERROR(VLOOKUP(A408, Item!A:J, 2, FALSE), "M-Code Not Found"))</f>
        <v>3</v>
      </c>
      <c r="C408" t="str">
        <v/>
      </c>
      <c r="D408" t="str">
        <v/>
      </c>
      <c r="E408" t="str">
        <f>=IF(A408 = "", "Please enter M Code", IFERROR(VLOOKUP(A408, Item!A:J, 4, FALSE), "M-Code Not Found"))</f>
        <v>3</v>
      </c>
    </row>
    <row r="409">
      <c r="A409" t="str">
        <v/>
      </c>
      <c r="B409" t="str">
        <f>=IF(A409 = "", "Please enter M Code", IFERROR(VLOOKUP(A409, Item!A:J, 2, FALSE), "M-Code Not Found"))</f>
        <v>3</v>
      </c>
      <c r="C409" t="str">
        <v/>
      </c>
      <c r="D409" t="str">
        <v/>
      </c>
      <c r="E409" t="str">
        <f>=IF(A409 = "", "Please enter M Code", IFERROR(VLOOKUP(A409, Item!A:J, 4, FALSE), "M-Code Not Found"))</f>
        <v>3</v>
      </c>
    </row>
    <row r="410">
      <c r="A410" t="str">
        <v/>
      </c>
      <c r="B410" t="str">
        <f>=IF(A410 = "", "Please enter M Code", IFERROR(VLOOKUP(A410, Item!A:J, 2, FALSE), "M-Code Not Found"))</f>
        <v>3</v>
      </c>
      <c r="C410" t="str">
        <v/>
      </c>
      <c r="D410" t="str">
        <v/>
      </c>
      <c r="E410" t="str">
        <f>=IF(A410 = "", "Please enter M Code", IFERROR(VLOOKUP(A410, Item!A:J, 4, FALSE), "M-Code Not Found"))</f>
        <v>3</v>
      </c>
    </row>
    <row r="411">
      <c r="A411" t="str">
        <v/>
      </c>
      <c r="B411" t="str">
        <f>=IF(A411 = "", "Please enter M Code", IFERROR(VLOOKUP(A411, Item!A:J, 2, FALSE), "M-Code Not Found"))</f>
        <v>3</v>
      </c>
      <c r="C411" t="str">
        <v/>
      </c>
      <c r="D411" t="str">
        <v/>
      </c>
      <c r="E411" t="str">
        <f>=IF(A411 = "", "Please enter M Code", IFERROR(VLOOKUP(A411, Item!A:J, 4, FALSE), "M-Code Not Found"))</f>
        <v>3</v>
      </c>
    </row>
    <row r="412">
      <c r="A412" t="str">
        <v/>
      </c>
      <c r="B412" t="str">
        <f>=IF(A412 = "", "Please enter M Code", IFERROR(VLOOKUP(A412, Item!A:J, 2, FALSE), "M-Code Not Found"))</f>
        <v>3</v>
      </c>
      <c r="C412" t="str">
        <v/>
      </c>
      <c r="D412" t="str">
        <v/>
      </c>
      <c r="E412" t="str">
        <f>=IF(A412 = "", "Please enter M Code", IFERROR(VLOOKUP(A412, Item!A:J, 4, FALSE), "M-Code Not Found"))</f>
        <v>3</v>
      </c>
    </row>
    <row r="413">
      <c r="A413" t="str">
        <v/>
      </c>
      <c r="B413" t="str">
        <f>=IF(A413 = "", "Please enter M Code", IFERROR(VLOOKUP(A413, Item!A:J, 2, FALSE), "M-Code Not Found"))</f>
        <v>3</v>
      </c>
      <c r="C413" t="str">
        <v/>
      </c>
      <c r="D413" t="str">
        <v/>
      </c>
      <c r="E413" t="str">
        <f>=IF(A413 = "", "Please enter M Code", IFERROR(VLOOKUP(A413, Item!A:J, 4, FALSE), "M-Code Not Found"))</f>
        <v>3</v>
      </c>
    </row>
    <row r="414">
      <c r="A414" t="str">
        <v/>
      </c>
      <c r="B414" t="str">
        <f>=IF(A414 = "", "Please enter M Code", IFERROR(VLOOKUP(A414, Item!A:J, 2, FALSE), "M-Code Not Found"))</f>
        <v>3</v>
      </c>
      <c r="C414" t="str">
        <v/>
      </c>
      <c r="D414" t="str">
        <v/>
      </c>
      <c r="E414" t="str">
        <f>=IF(A414 = "", "Please enter M Code", IFERROR(VLOOKUP(A414, Item!A:J, 4, FALSE), "M-Code Not Found"))</f>
        <v>3</v>
      </c>
    </row>
    <row r="415">
      <c r="A415" t="str">
        <v/>
      </c>
      <c r="B415" t="str">
        <f>=IF(A415 = "", "Please enter M Code", IFERROR(VLOOKUP(A415, Item!A:J, 2, FALSE), "M-Code Not Found"))</f>
        <v>3</v>
      </c>
      <c r="C415" t="str">
        <v/>
      </c>
      <c r="D415" t="str">
        <v/>
      </c>
      <c r="E415" t="str">
        <f>=IF(A415 = "", "Please enter M Code", IFERROR(VLOOKUP(A415, Item!A:J, 4, FALSE), "M-Code Not Found"))</f>
        <v>3</v>
      </c>
    </row>
    <row r="416">
      <c r="A416" t="str">
        <v/>
      </c>
      <c r="B416" t="str">
        <f>=IF(A416 = "", "Please enter M Code", IFERROR(VLOOKUP(A416, Item!A:J, 2, FALSE), "M-Code Not Found"))</f>
        <v>3</v>
      </c>
      <c r="C416" t="str">
        <v/>
      </c>
      <c r="D416" t="str">
        <v/>
      </c>
      <c r="E416" t="str">
        <f>=IF(A416 = "", "Please enter M Code", IFERROR(VLOOKUP(A416, Item!A:J, 4, FALSE), "M-Code Not Found"))</f>
        <v>3</v>
      </c>
    </row>
    <row r="417">
      <c r="A417" t="str">
        <v/>
      </c>
      <c r="B417" t="str">
        <f>=IF(A417 = "", "Please enter M Code", IFERROR(VLOOKUP(A417, Item!A:J, 2, FALSE), "M-Code Not Found"))</f>
        <v>3</v>
      </c>
      <c r="C417" t="str">
        <v/>
      </c>
      <c r="D417" t="str">
        <v/>
      </c>
      <c r="E417" t="str">
        <f>=IF(A417 = "", "Please enter M Code", IFERROR(VLOOKUP(A417, Item!A:J, 4, FALSE), "M-Code Not Found"))</f>
        <v>3</v>
      </c>
    </row>
    <row r="418">
      <c r="A418" t="str">
        <v/>
      </c>
      <c r="B418" t="str">
        <f>=IF(A418 = "", "Please enter M Code", IFERROR(VLOOKUP(A418, Item!A:J, 2, FALSE), "M-Code Not Found"))</f>
        <v>3</v>
      </c>
      <c r="C418" t="str">
        <v/>
      </c>
      <c r="D418" t="str">
        <v/>
      </c>
      <c r="E418" t="str">
        <f>=IF(A418 = "", "Please enter M Code", IFERROR(VLOOKUP(A418, Item!A:J, 4, FALSE), "M-Code Not Found"))</f>
        <v>3</v>
      </c>
    </row>
    <row r="419">
      <c r="A419" t="str">
        <v/>
      </c>
      <c r="B419" t="str">
        <f>=IF(A419 = "", "Please enter M Code", IFERROR(VLOOKUP(A419, Item!A:J, 2, FALSE), "M-Code Not Found"))</f>
        <v>3</v>
      </c>
      <c r="C419" t="str">
        <v/>
      </c>
      <c r="D419" t="str">
        <v/>
      </c>
      <c r="E419" t="str">
        <f>=IF(A419 = "", "Please enter M Code", IFERROR(VLOOKUP(A419, Item!A:J, 4, FALSE), "M-Code Not Found"))</f>
        <v>3</v>
      </c>
    </row>
    <row r="420">
      <c r="A420" t="str">
        <v/>
      </c>
      <c r="B420" t="str">
        <f>=IF(A420 = "", "Please enter M Code", IFERROR(VLOOKUP(A420, Item!A:J, 2, FALSE), "M-Code Not Found"))</f>
        <v>3</v>
      </c>
      <c r="C420" t="str">
        <v/>
      </c>
      <c r="D420" t="str">
        <v/>
      </c>
      <c r="E420" t="str">
        <f>=IF(A420 = "", "Please enter M Code", IFERROR(VLOOKUP(A420, Item!A:J, 4, FALSE), "M-Code Not Found"))</f>
        <v>3</v>
      </c>
    </row>
    <row r="421">
      <c r="A421" t="str">
        <v/>
      </c>
      <c r="B421" t="str">
        <f>=IF(A421 = "", "Please enter M Code", IFERROR(VLOOKUP(A421, Item!A:J, 2, FALSE), "M-Code Not Found"))</f>
        <v>3</v>
      </c>
      <c r="C421" t="str">
        <v/>
      </c>
      <c r="D421" t="str">
        <v/>
      </c>
      <c r="E421" t="str">
        <f>=IF(A421 = "", "Please enter M Code", IFERROR(VLOOKUP(A421, Item!A:J, 4, FALSE), "M-Code Not Found"))</f>
        <v>3</v>
      </c>
    </row>
    <row r="422">
      <c r="A422" t="str">
        <v/>
      </c>
      <c r="B422" t="str">
        <f>=IF(A422 = "", "Please enter M Code", IFERROR(VLOOKUP(A422, Item!A:J, 2, FALSE), "M-Code Not Found"))</f>
        <v>3</v>
      </c>
      <c r="C422" t="str">
        <v/>
      </c>
      <c r="D422" t="str">
        <v/>
      </c>
      <c r="E422" t="str">
        <f>=IF(A422 = "", "Please enter M Code", IFERROR(VLOOKUP(A422, Item!A:J, 4, FALSE), "M-Code Not Found"))</f>
        <v>3</v>
      </c>
    </row>
    <row r="423">
      <c r="A423" t="str">
        <v/>
      </c>
      <c r="B423" t="str">
        <f>=IF(A423 = "", "Please enter M Code", IFERROR(VLOOKUP(A423, Item!A:J, 2, FALSE), "M-Code Not Found"))</f>
        <v>3</v>
      </c>
      <c r="C423" t="str">
        <v/>
      </c>
      <c r="D423" t="str">
        <v/>
      </c>
      <c r="E423" t="str">
        <f>=IF(A423 = "", "Please enter M Code", IFERROR(VLOOKUP(A423, Item!A:J, 4, FALSE), "M-Code Not Found"))</f>
        <v>3</v>
      </c>
    </row>
    <row r="424">
      <c r="A424" t="str">
        <v/>
      </c>
      <c r="B424" t="str">
        <f>=IF(A424 = "", "Please enter M Code", IFERROR(VLOOKUP(A424, Item!A:J, 2, FALSE), "M-Code Not Found"))</f>
        <v>3</v>
      </c>
      <c r="C424" t="str">
        <v/>
      </c>
      <c r="D424" t="str">
        <v/>
      </c>
      <c r="E424" t="str">
        <f>=IF(A424 = "", "Please enter M Code", IFERROR(VLOOKUP(A424, Item!A:J, 4, FALSE), "M-Code Not Found"))</f>
        <v>3</v>
      </c>
    </row>
    <row r="425">
      <c r="A425" t="str">
        <v/>
      </c>
      <c r="B425" t="str">
        <f>=IF(A425 = "", "Please enter M Code", IFERROR(VLOOKUP(A425, Item!A:J, 2, FALSE), "M-Code Not Found"))</f>
        <v>3</v>
      </c>
      <c r="C425" t="str">
        <v/>
      </c>
      <c r="D425" t="str">
        <v/>
      </c>
      <c r="E425" t="str">
        <f>=IF(A425 = "", "Please enter M Code", IFERROR(VLOOKUP(A425, Item!A:J, 4, FALSE), "M-Code Not Found"))</f>
        <v>3</v>
      </c>
    </row>
    <row r="426">
      <c r="A426" t="str">
        <v/>
      </c>
      <c r="B426" t="str">
        <f>=IF(A426 = "", "Please enter M Code", IFERROR(VLOOKUP(A426, Item!A:J, 2, FALSE), "M-Code Not Found"))</f>
        <v>3</v>
      </c>
      <c r="C426" t="str">
        <v/>
      </c>
      <c r="D426" t="str">
        <v/>
      </c>
      <c r="E426" t="str">
        <f>=IF(A426 = "", "Please enter M Code", IFERROR(VLOOKUP(A426, Item!A:J, 4, FALSE), "M-Code Not Found"))</f>
        <v>3</v>
      </c>
    </row>
    <row r="427">
      <c r="A427" t="str">
        <v/>
      </c>
      <c r="B427" t="str">
        <f>=IF(A427 = "", "Please enter M Code", IFERROR(VLOOKUP(A427, Item!A:J, 2, FALSE), "M-Code Not Found"))</f>
        <v>3</v>
      </c>
      <c r="C427" t="str">
        <v/>
      </c>
      <c r="D427" t="str">
        <v/>
      </c>
      <c r="E427" t="str">
        <f>=IF(A427 = "", "Please enter M Code", IFERROR(VLOOKUP(A427, Item!A:J, 4, FALSE), "M-Code Not Found"))</f>
        <v>3</v>
      </c>
    </row>
    <row r="428">
      <c r="A428" t="str">
        <v/>
      </c>
      <c r="B428" t="str">
        <f>=IF(A428 = "", "Please enter M Code", IFERROR(VLOOKUP(A428, Item!A:J, 2, FALSE), "M-Code Not Found"))</f>
        <v>3</v>
      </c>
      <c r="C428" t="str">
        <v/>
      </c>
      <c r="D428" t="str">
        <v/>
      </c>
      <c r="E428" t="str">
        <f>=IF(A428 = "", "Please enter M Code", IFERROR(VLOOKUP(A428, Item!A:J, 4, FALSE), "M-Code Not Found"))</f>
        <v>3</v>
      </c>
    </row>
    <row r="429">
      <c r="A429" t="str">
        <v/>
      </c>
      <c r="B429" t="str">
        <f>=IF(A429 = "", "Please enter M Code", IFERROR(VLOOKUP(A429, Item!A:J, 2, FALSE), "M-Code Not Found"))</f>
        <v>3</v>
      </c>
      <c r="C429" t="str">
        <v/>
      </c>
      <c r="D429" t="str">
        <v/>
      </c>
      <c r="E429" t="str">
        <f>=IF(A429 = "", "Please enter M Code", IFERROR(VLOOKUP(A429, Item!A:J, 4, FALSE), "M-Code Not Found"))</f>
        <v>3</v>
      </c>
    </row>
    <row r="430">
      <c r="A430" t="str">
        <v/>
      </c>
      <c r="B430" t="str">
        <f>=IF(A430 = "", "Please enter M Code", IFERROR(VLOOKUP(A430, Item!A:J, 2, FALSE), "M-Code Not Found"))</f>
        <v>3</v>
      </c>
      <c r="C430" t="str">
        <v/>
      </c>
      <c r="D430" t="str">
        <v/>
      </c>
      <c r="E430" t="str">
        <f>=IF(A430 = "", "Please enter M Code", IFERROR(VLOOKUP(A430, Item!A:J, 4, FALSE), "M-Code Not Found"))</f>
        <v>3</v>
      </c>
    </row>
    <row r="431">
      <c r="A431" t="str">
        <v/>
      </c>
      <c r="B431" t="str">
        <f>=IF(A431 = "", "Please enter M Code", IFERROR(VLOOKUP(A431, Item!A:J, 2, FALSE), "M-Code Not Found"))</f>
        <v>3</v>
      </c>
      <c r="C431" t="str">
        <v/>
      </c>
      <c r="D431" t="str">
        <v/>
      </c>
      <c r="E431" t="str">
        <f>=IF(A431 = "", "Please enter M Code", IFERROR(VLOOKUP(A431, Item!A:J, 4, FALSE), "M-Code Not Found"))</f>
        <v>3</v>
      </c>
    </row>
    <row r="432">
      <c r="A432" t="str">
        <v/>
      </c>
      <c r="B432" t="str">
        <f>=IF(A432 = "", "Please enter M Code", IFERROR(VLOOKUP(A432, Item!A:J, 2, FALSE), "M-Code Not Found"))</f>
        <v>3</v>
      </c>
      <c r="C432" t="str">
        <v/>
      </c>
      <c r="D432" t="str">
        <v/>
      </c>
      <c r="E432" t="str">
        <f>=IF(A432 = "", "Please enter M Code", IFERROR(VLOOKUP(A432, Item!A:J, 4, FALSE), "M-Code Not Found"))</f>
        <v>3</v>
      </c>
    </row>
    <row r="433">
      <c r="A433" t="str">
        <v/>
      </c>
      <c r="B433" t="str">
        <f>=IF(A433 = "", "Please enter M Code", IFERROR(VLOOKUP(A433, Item!A:J, 2, FALSE), "M-Code Not Found"))</f>
        <v>3</v>
      </c>
      <c r="C433" t="str">
        <v/>
      </c>
      <c r="D433" t="str">
        <v/>
      </c>
      <c r="E433" t="str">
        <f>=IF(A433 = "", "Please enter M Code", IFERROR(VLOOKUP(A433, Item!A:J, 4, FALSE), "M-Code Not Found"))</f>
        <v>3</v>
      </c>
    </row>
    <row r="434">
      <c r="A434" t="str">
        <v/>
      </c>
      <c r="B434" t="str">
        <f>=IF(A434 = "", "Please enter M Code", IFERROR(VLOOKUP(A434, Item!A:J, 2, FALSE), "M-Code Not Found"))</f>
        <v>3</v>
      </c>
      <c r="C434" t="str">
        <v/>
      </c>
      <c r="D434" t="str">
        <v/>
      </c>
      <c r="E434" t="str">
        <f>=IF(A434 = "", "Please enter M Code", IFERROR(VLOOKUP(A434, Item!A:J, 4, FALSE), "M-Code Not Found"))</f>
        <v>3</v>
      </c>
    </row>
    <row r="435">
      <c r="A435" t="str">
        <v/>
      </c>
      <c r="B435" t="str">
        <f>=IF(A435 = "", "Please enter M Code", IFERROR(VLOOKUP(A435, Item!A:J, 2, FALSE), "M-Code Not Found"))</f>
        <v>3</v>
      </c>
      <c r="C435" t="str">
        <v/>
      </c>
      <c r="D435" t="str">
        <v/>
      </c>
      <c r="E435" t="str">
        <f>=IF(A435 = "", "Please enter M Code", IFERROR(VLOOKUP(A435, Item!A:J, 4, FALSE), "M-Code Not Found"))</f>
        <v>3</v>
      </c>
    </row>
    <row r="436">
      <c r="A436" t="str">
        <v/>
      </c>
      <c r="B436" t="str">
        <f>=IF(A436 = "", "Please enter M Code", IFERROR(VLOOKUP(A436, Item!A:J, 2, FALSE), "M-Code Not Found"))</f>
        <v>3</v>
      </c>
      <c r="C436" t="str">
        <v/>
      </c>
      <c r="D436" t="str">
        <v/>
      </c>
      <c r="E436" t="str">
        <f>=IF(A436 = "", "Please enter M Code", IFERROR(VLOOKUP(A436, Item!A:J, 4, FALSE), "M-Code Not Found"))</f>
        <v>3</v>
      </c>
    </row>
    <row r="437">
      <c r="A437" t="str">
        <v/>
      </c>
      <c r="B437" t="str">
        <f>=IF(A437 = "", "Please enter M Code", IFERROR(VLOOKUP(A437, Item!A:J, 2, FALSE), "M-Code Not Found"))</f>
        <v>3</v>
      </c>
      <c r="C437" t="str">
        <v/>
      </c>
      <c r="D437" t="str">
        <v/>
      </c>
      <c r="E437" t="str">
        <f>=IF(A437 = "", "Please enter M Code", IFERROR(VLOOKUP(A437, Item!A:J, 4, FALSE), "M-Code Not Found"))</f>
        <v>3</v>
      </c>
    </row>
    <row r="438">
      <c r="A438" t="str">
        <v/>
      </c>
      <c r="B438" t="str">
        <f>=IF(A438 = "", "Please enter M Code", IFERROR(VLOOKUP(A438, Item!A:J, 2, FALSE), "M-Code Not Found"))</f>
        <v>3</v>
      </c>
      <c r="C438" t="str">
        <v/>
      </c>
      <c r="D438" t="str">
        <v/>
      </c>
      <c r="E438" t="str">
        <f>=IF(A438 = "", "Please enter M Code", IFERROR(VLOOKUP(A438, Item!A:J, 4, FALSE), "M-Code Not Found"))</f>
        <v>3</v>
      </c>
    </row>
    <row r="439">
      <c r="A439" t="str">
        <v/>
      </c>
      <c r="B439" t="str">
        <f>=IF(A439 = "", "Please enter M Code", IFERROR(VLOOKUP(A439, Item!A:J, 2, FALSE), "M-Code Not Found"))</f>
        <v>3</v>
      </c>
      <c r="C439" t="str">
        <v/>
      </c>
      <c r="D439" t="str">
        <v/>
      </c>
      <c r="E439" t="str">
        <f>=IF(A439 = "", "Please enter M Code", IFERROR(VLOOKUP(A439, Item!A:J, 4, FALSE), "M-Code Not Found"))</f>
        <v>3</v>
      </c>
    </row>
    <row r="440">
      <c r="A440" t="str">
        <v/>
      </c>
      <c r="B440" t="str">
        <f>=IF(A440 = "", "Please enter M Code", IFERROR(VLOOKUP(A440, Item!A:J, 2, FALSE), "M-Code Not Found"))</f>
        <v>3</v>
      </c>
      <c r="C440" t="str">
        <v/>
      </c>
      <c r="D440" t="str">
        <v/>
      </c>
      <c r="E440" t="str">
        <f>=IF(A440 = "", "Please enter M Code", IFERROR(VLOOKUP(A440, Item!A:J, 4, FALSE), "M-Code Not Found"))</f>
        <v>3</v>
      </c>
    </row>
    <row r="441">
      <c r="A441" t="str">
        <v/>
      </c>
      <c r="B441" t="str">
        <f>=IF(A441 = "", "Please enter M Code", IFERROR(VLOOKUP(A441, Item!A:J, 2, FALSE), "M-Code Not Found"))</f>
        <v>3</v>
      </c>
      <c r="C441" t="str">
        <v/>
      </c>
      <c r="D441" t="str">
        <v/>
      </c>
      <c r="E441" t="str">
        <f>=IF(A441 = "", "Please enter M Code", IFERROR(VLOOKUP(A441, Item!A:J, 4, FALSE), "M-Code Not Found"))</f>
        <v>3</v>
      </c>
    </row>
    <row r="442">
      <c r="A442" t="str">
        <v/>
      </c>
      <c r="B442" t="str">
        <f>=IF(A442 = "", "Please enter M Code", IFERROR(VLOOKUP(A442, Item!A:J, 2, FALSE), "M-Code Not Found"))</f>
        <v>3</v>
      </c>
      <c r="C442" t="str">
        <v/>
      </c>
      <c r="D442" t="str">
        <v/>
      </c>
      <c r="E442" t="str">
        <f>=IF(A442 = "", "Please enter M Code", IFERROR(VLOOKUP(A442, Item!A:J, 4, FALSE), "M-Code Not Found"))</f>
        <v>3</v>
      </c>
    </row>
    <row r="443">
      <c r="A443" t="str">
        <v/>
      </c>
      <c r="B443" t="str">
        <f>=IF(A443 = "", "Please enter M Code", IFERROR(VLOOKUP(A443, Item!A:J, 2, FALSE), "M-Code Not Found"))</f>
        <v>3</v>
      </c>
      <c r="C443" t="str">
        <v/>
      </c>
      <c r="D443" t="str">
        <v/>
      </c>
      <c r="E443" t="str">
        <f>=IF(A443 = "", "Please enter M Code", IFERROR(VLOOKUP(A443, Item!A:J, 4, FALSE), "M-Code Not Found"))</f>
        <v>3</v>
      </c>
    </row>
    <row r="444">
      <c r="A444" t="str">
        <v/>
      </c>
      <c r="B444" t="str">
        <f>=IF(A444 = "", "Please enter M Code", IFERROR(VLOOKUP(A444, Item!A:J, 2, FALSE), "M-Code Not Found"))</f>
        <v>3</v>
      </c>
      <c r="C444" t="str">
        <v/>
      </c>
      <c r="D444" t="str">
        <v/>
      </c>
      <c r="E444" t="str">
        <f>=IF(A444 = "", "Please enter M Code", IFERROR(VLOOKUP(A444, Item!A:J, 4, FALSE), "M-Code Not Found"))</f>
        <v>3</v>
      </c>
    </row>
    <row r="445">
      <c r="A445" t="str">
        <v/>
      </c>
      <c r="B445" t="str">
        <f>=IF(A445 = "", "Please enter M Code", IFERROR(VLOOKUP(A445, Item!A:J, 2, FALSE), "M-Code Not Found"))</f>
        <v>3</v>
      </c>
      <c r="C445" t="str">
        <v/>
      </c>
      <c r="D445" t="str">
        <v/>
      </c>
      <c r="E445" t="str">
        <f>=IF(A445 = "", "Please enter M Code", IFERROR(VLOOKUP(A445, Item!A:J, 4, FALSE), "M-Code Not Found"))</f>
        <v>3</v>
      </c>
    </row>
    <row r="446">
      <c r="A446" t="str">
        <v/>
      </c>
      <c r="B446" t="str">
        <f>=IF(A446 = "", "Please enter M Code", IFERROR(VLOOKUP(A446, Item!A:J, 2, FALSE), "M-Code Not Found"))</f>
        <v>3</v>
      </c>
      <c r="C446" t="str">
        <v/>
      </c>
      <c r="D446" t="str">
        <v/>
      </c>
      <c r="E446" t="str">
        <f>=IF(A446 = "", "Please enter M Code", IFERROR(VLOOKUP(A446, Item!A:J, 4, FALSE), "M-Code Not Found"))</f>
        <v>3</v>
      </c>
    </row>
    <row r="447">
      <c r="A447" t="str">
        <v/>
      </c>
      <c r="B447" t="str">
        <f>=IF(A447 = "", "Please enter M Code", IFERROR(VLOOKUP(A447, Item!A:J, 2, FALSE), "M-Code Not Found"))</f>
        <v>3</v>
      </c>
      <c r="C447" t="str">
        <v/>
      </c>
      <c r="D447" t="str">
        <v/>
      </c>
      <c r="E447" t="str">
        <f>=IF(A447 = "", "Please enter M Code", IFERROR(VLOOKUP(A447, Item!A:J, 4, FALSE), "M-Code Not Found"))</f>
        <v>3</v>
      </c>
    </row>
    <row r="448">
      <c r="A448" t="str">
        <v/>
      </c>
      <c r="B448" t="str">
        <f>=IF(A448 = "", "Please enter M Code", IFERROR(VLOOKUP(A448, Item!A:J, 2, FALSE), "M-Code Not Found"))</f>
        <v>3</v>
      </c>
      <c r="C448" t="str">
        <v/>
      </c>
      <c r="D448" t="str">
        <v/>
      </c>
      <c r="E448" t="str">
        <f>=IF(A448 = "", "Please enter M Code", IFERROR(VLOOKUP(A448, Item!A:J, 4, FALSE), "M-Code Not Found"))</f>
        <v>3</v>
      </c>
    </row>
    <row r="449">
      <c r="A449" t="str">
        <v/>
      </c>
      <c r="B449" t="str">
        <f>=IF(A449 = "", "Please enter M Code", IFERROR(VLOOKUP(A449, Item!A:J, 2, FALSE), "M-Code Not Found"))</f>
        <v>3</v>
      </c>
      <c r="C449" t="str">
        <v/>
      </c>
      <c r="D449" t="str">
        <v/>
      </c>
      <c r="E449" t="str">
        <f>=IF(A449 = "", "Please enter M Code", IFERROR(VLOOKUP(A449, Item!A:J, 4, FALSE), "M-Code Not Found"))</f>
        <v>3</v>
      </c>
    </row>
    <row r="450">
      <c r="A450" t="str">
        <v/>
      </c>
      <c r="B450" t="str">
        <f>=IF(A450 = "", "Please enter M Code", IFERROR(VLOOKUP(A450, Item!A:J, 2, FALSE), "M-Code Not Found"))</f>
        <v>3</v>
      </c>
      <c r="C450" t="str">
        <v/>
      </c>
      <c r="D450" t="str">
        <v/>
      </c>
      <c r="E450" t="str">
        <f>=IF(A450 = "", "Please enter M Code", IFERROR(VLOOKUP(A450, Item!A:J, 4, FALSE), "M-Code Not Found"))</f>
        <v>3</v>
      </c>
    </row>
    <row r="451">
      <c r="A451" t="str">
        <v/>
      </c>
      <c r="B451" t="str">
        <f>=IF(A451 = "", "Please enter M Code", IFERROR(VLOOKUP(A451, Item!A:J, 2, FALSE), "M-Code Not Found"))</f>
        <v>3</v>
      </c>
      <c r="C451" t="str">
        <v/>
      </c>
      <c r="D451" t="str">
        <v/>
      </c>
      <c r="E451" t="str">
        <f>=IF(A451 = "", "Please enter M Code", IFERROR(VLOOKUP(A451, Item!A:J, 4, FALSE), "M-Code Not Found"))</f>
        <v>3</v>
      </c>
    </row>
    <row r="452">
      <c r="A452" t="str">
        <v/>
      </c>
      <c r="B452" t="str">
        <f>=IF(A452 = "", "Please enter M Code", IFERROR(VLOOKUP(A452, Item!A:J, 2, FALSE), "M-Code Not Found"))</f>
        <v>3</v>
      </c>
      <c r="C452" t="str">
        <v/>
      </c>
      <c r="D452" t="str">
        <v/>
      </c>
      <c r="E452" t="str">
        <f>=IF(A452 = "", "Please enter M Code", IFERROR(VLOOKUP(A452, Item!A:J, 4, FALSE), "M-Code Not Found"))</f>
        <v>3</v>
      </c>
    </row>
    <row r="453">
      <c r="A453" t="str">
        <v/>
      </c>
      <c r="B453" t="str">
        <f>=IF(A453 = "", "Please enter M Code", IFERROR(VLOOKUP(A453, Item!A:J, 2, FALSE), "M-Code Not Found"))</f>
        <v>3</v>
      </c>
      <c r="C453" t="str">
        <v/>
      </c>
      <c r="D453" t="str">
        <v/>
      </c>
      <c r="E453" t="str">
        <f>=IF(A453 = "", "Please enter M Code", IFERROR(VLOOKUP(A453, Item!A:J, 4, FALSE), "M-Code Not Found"))</f>
        <v>3</v>
      </c>
    </row>
    <row r="454">
      <c r="A454" t="str">
        <v/>
      </c>
      <c r="B454" t="str">
        <f>=IF(A454 = "", "Please enter M Code", IFERROR(VLOOKUP(A454, Item!A:J, 2, FALSE), "M-Code Not Found"))</f>
        <v>3</v>
      </c>
      <c r="C454" t="str">
        <v/>
      </c>
      <c r="D454" t="str">
        <v/>
      </c>
      <c r="E454" t="str">
        <f>=IF(A454 = "", "Please enter M Code", IFERROR(VLOOKUP(A454, Item!A:J, 4, FALSE), "M-Code Not Found"))</f>
        <v>3</v>
      </c>
    </row>
    <row r="455">
      <c r="A455" t="str">
        <v/>
      </c>
      <c r="B455" t="str">
        <f>=IF(A455 = "", "Please enter M Code", IFERROR(VLOOKUP(A455, Item!A:J, 2, FALSE), "M-Code Not Found"))</f>
        <v>3</v>
      </c>
      <c r="C455" t="str">
        <v/>
      </c>
      <c r="D455" t="str">
        <v/>
      </c>
      <c r="E455" t="str">
        <f>=IF(A455 = "", "Please enter M Code", IFERROR(VLOOKUP(A455, Item!A:J, 4, FALSE), "M-Code Not Found"))</f>
        <v>3</v>
      </c>
    </row>
    <row r="456">
      <c r="A456" t="str">
        <v/>
      </c>
      <c r="B456" t="str">
        <f>=IF(A456 = "", "Please enter M Code", IFERROR(VLOOKUP(A456, Item!A:J, 2, FALSE), "M-Code Not Found"))</f>
        <v>3</v>
      </c>
      <c r="C456" t="str">
        <v/>
      </c>
      <c r="D456" t="str">
        <v/>
      </c>
      <c r="E456" t="str">
        <f>=IF(A456 = "", "Please enter M Code", IFERROR(VLOOKUP(A456, Item!A:J, 4, FALSE), "M-Code Not Found"))</f>
        <v>3</v>
      </c>
    </row>
    <row r="457">
      <c r="A457" t="str">
        <v/>
      </c>
      <c r="B457" t="str">
        <f>=IF(A457 = "", "Please enter M Code", IFERROR(VLOOKUP(A457, Item!A:J, 2, FALSE), "M-Code Not Found"))</f>
        <v>3</v>
      </c>
      <c r="C457" t="str">
        <v/>
      </c>
      <c r="D457" t="str">
        <v/>
      </c>
      <c r="E457" t="str">
        <f>=IF(A457 = "", "Please enter M Code", IFERROR(VLOOKUP(A457, Item!A:J, 4, FALSE), "M-Code Not Found"))</f>
        <v>3</v>
      </c>
    </row>
    <row r="458">
      <c r="A458" t="str">
        <v/>
      </c>
      <c r="B458" t="str">
        <f>=IF(A458 = "", "Please enter M Code", IFERROR(VLOOKUP(A458, Item!A:J, 2, FALSE), "M-Code Not Found"))</f>
        <v>3</v>
      </c>
      <c r="C458" t="str">
        <v/>
      </c>
      <c r="D458" t="str">
        <v/>
      </c>
      <c r="E458" t="str">
        <f>=IF(A458 = "", "Please enter M Code", IFERROR(VLOOKUP(A458, Item!A:J, 4, FALSE), "M-Code Not Found"))</f>
        <v>3</v>
      </c>
    </row>
    <row r="459">
      <c r="A459" t="str">
        <v/>
      </c>
      <c r="B459" t="str">
        <f>=IF(A459 = "", "Please enter M Code", IFERROR(VLOOKUP(A459, Item!A:J, 2, FALSE), "M-Code Not Found"))</f>
        <v>3</v>
      </c>
      <c r="C459" t="str">
        <v/>
      </c>
      <c r="D459" t="str">
        <v/>
      </c>
      <c r="E459" t="str">
        <f>=IF(A459 = "", "Please enter M Code", IFERROR(VLOOKUP(A459, Item!A:J, 4, FALSE), "M-Code Not Found"))</f>
        <v>3</v>
      </c>
    </row>
    <row r="460">
      <c r="A460" t="str">
        <v/>
      </c>
      <c r="B460" t="str">
        <f>=IF(A460 = "", "Please enter M Code", IFERROR(VLOOKUP(A460, Item!A:J, 2, FALSE), "M-Code Not Found"))</f>
        <v>3</v>
      </c>
      <c r="C460" t="str">
        <v/>
      </c>
      <c r="D460" t="str">
        <v/>
      </c>
      <c r="E460" t="str">
        <f>=IF(A460 = "", "Please enter M Code", IFERROR(VLOOKUP(A460, Item!A:J, 4, FALSE), "M-Code Not Found"))</f>
        <v>3</v>
      </c>
    </row>
    <row r="461">
      <c r="A461" t="str">
        <v/>
      </c>
      <c r="B461" t="str">
        <f>=IF(A461 = "", "Please enter M Code", IFERROR(VLOOKUP(A461, Item!A:J, 2, FALSE), "M-Code Not Found"))</f>
        <v>3</v>
      </c>
      <c r="C461" t="str">
        <v/>
      </c>
      <c r="D461" t="str">
        <v/>
      </c>
      <c r="E461" t="str">
        <f>=IF(A461 = "", "Please enter M Code", IFERROR(VLOOKUP(A461, Item!A:J, 4, FALSE), "M-Code Not Found"))</f>
        <v>3</v>
      </c>
    </row>
    <row r="462">
      <c r="A462" t="str">
        <v/>
      </c>
      <c r="B462" t="str">
        <f>=IF(A462 = "", "Please enter M Code", IFERROR(VLOOKUP(A462, Item!A:J, 2, FALSE), "M-Code Not Found"))</f>
        <v>3</v>
      </c>
      <c r="C462" t="str">
        <v/>
      </c>
      <c r="D462" t="str">
        <v/>
      </c>
      <c r="E462" t="str">
        <f>=IF(A462 = "", "Please enter M Code", IFERROR(VLOOKUP(A462, Item!A:J, 4, FALSE), "M-Code Not Found"))</f>
        <v>3</v>
      </c>
    </row>
    <row r="463">
      <c r="A463" t="str">
        <v/>
      </c>
      <c r="B463" t="str">
        <f>=IF(A463 = "", "Please enter M Code", IFERROR(VLOOKUP(A463, Item!A:J, 2, FALSE), "M-Code Not Found"))</f>
        <v>3</v>
      </c>
      <c r="C463" t="str">
        <v/>
      </c>
      <c r="D463" t="str">
        <v/>
      </c>
      <c r="E463" t="str">
        <f>=IF(A463 = "", "Please enter M Code", IFERROR(VLOOKUP(A463, Item!A:J, 4, FALSE), "M-Code Not Found"))</f>
        <v>3</v>
      </c>
    </row>
    <row r="464">
      <c r="A464" t="str">
        <v/>
      </c>
      <c r="B464" t="str">
        <f>=IF(A464 = "", "Please enter M Code", IFERROR(VLOOKUP(A464, Item!A:J, 2, FALSE), "M-Code Not Found"))</f>
        <v>3</v>
      </c>
      <c r="C464" t="str">
        <v/>
      </c>
      <c r="D464" t="str">
        <v/>
      </c>
      <c r="E464" t="str">
        <f>=IF(A464 = "", "Please enter M Code", IFERROR(VLOOKUP(A464, Item!A:J, 4, FALSE), "M-Code Not Found"))</f>
        <v>3</v>
      </c>
    </row>
    <row r="465">
      <c r="A465" t="str">
        <v/>
      </c>
      <c r="B465" t="str">
        <f>=IF(A465 = "", "Please enter M Code", IFERROR(VLOOKUP(A465, Item!A:J, 2, FALSE), "M-Code Not Found"))</f>
        <v>3</v>
      </c>
      <c r="C465" t="str">
        <v/>
      </c>
      <c r="D465" t="str">
        <v/>
      </c>
      <c r="E465" t="str">
        <f>=IF(A465 = "", "Please enter M Code", IFERROR(VLOOKUP(A465, Item!A:J, 4, FALSE), "M-Code Not Found"))</f>
        <v>3</v>
      </c>
    </row>
    <row r="466">
      <c r="A466" t="str">
        <v/>
      </c>
      <c r="B466" t="str">
        <f>=IF(A466 = "", "Please enter M Code", IFERROR(VLOOKUP(A466, Item!A:J, 2, FALSE), "M-Code Not Found"))</f>
        <v>3</v>
      </c>
      <c r="C466" t="str">
        <v/>
      </c>
      <c r="D466" t="str">
        <v/>
      </c>
      <c r="E466" t="str">
        <f>=IF(A466 = "", "Please enter M Code", IFERROR(VLOOKUP(A466, Item!A:J, 4, FALSE), "M-Code Not Found"))</f>
        <v>3</v>
      </c>
    </row>
    <row r="467">
      <c r="A467" t="str">
        <v/>
      </c>
      <c r="B467" t="str">
        <f>=IF(A467 = "", "Please enter M Code", IFERROR(VLOOKUP(A467, Item!A:J, 2, FALSE), "M-Code Not Found"))</f>
        <v>3</v>
      </c>
      <c r="C467" t="str">
        <v/>
      </c>
      <c r="D467" t="str">
        <v/>
      </c>
      <c r="E467" t="str">
        <f>=IF(A467 = "", "Please enter M Code", IFERROR(VLOOKUP(A467, Item!A:J, 4, FALSE), "M-Code Not Found"))</f>
        <v>3</v>
      </c>
    </row>
    <row r="468">
      <c r="A468" t="str">
        <v/>
      </c>
      <c r="B468" t="str">
        <f>=IF(A468 = "", "Please enter M Code", IFERROR(VLOOKUP(A468, Item!A:J, 2, FALSE), "M-Code Not Found"))</f>
        <v>3</v>
      </c>
      <c r="C468" t="str">
        <v/>
      </c>
      <c r="D468" t="str">
        <v/>
      </c>
      <c r="E468" t="str">
        <f>=IF(A468 = "", "Please enter M Code", IFERROR(VLOOKUP(A468, Item!A:J, 4, FALSE), "M-Code Not Found"))</f>
        <v>3</v>
      </c>
    </row>
    <row r="469">
      <c r="A469" t="str">
        <v/>
      </c>
      <c r="B469" t="str">
        <f>=IF(A469 = "", "Please enter M Code", IFERROR(VLOOKUP(A469, Item!A:J, 2, FALSE), "M-Code Not Found"))</f>
        <v>3</v>
      </c>
      <c r="C469" t="str">
        <v/>
      </c>
      <c r="D469" t="str">
        <v/>
      </c>
      <c r="E469" t="str">
        <f>=IF(A469 = "", "Please enter M Code", IFERROR(VLOOKUP(A469, Item!A:J, 4, FALSE), "M-Code Not Found"))</f>
        <v>3</v>
      </c>
    </row>
    <row r="470">
      <c r="A470" t="str">
        <v/>
      </c>
      <c r="B470" t="str">
        <f>=IF(A470 = "", "Please enter M Code", IFERROR(VLOOKUP(A470, Item!A:J, 2, FALSE), "M-Code Not Found"))</f>
        <v>3</v>
      </c>
      <c r="C470" t="str">
        <v/>
      </c>
      <c r="D470" t="str">
        <v/>
      </c>
      <c r="E470" t="str">
        <f>=IF(A470 = "", "Please enter M Code", IFERROR(VLOOKUP(A470, Item!A:J, 4, FALSE), "M-Code Not Found"))</f>
        <v>3</v>
      </c>
    </row>
    <row r="471">
      <c r="A471" t="str">
        <v/>
      </c>
      <c r="B471" t="str">
        <f>=IF(A471 = "", "Please enter M Code", IFERROR(VLOOKUP(A471, Item!A:J, 2, FALSE), "M-Code Not Found"))</f>
        <v>3</v>
      </c>
      <c r="C471" t="str">
        <v/>
      </c>
      <c r="D471" t="str">
        <v/>
      </c>
      <c r="E471" t="str">
        <f>=IF(A471 = "", "Please enter M Code", IFERROR(VLOOKUP(A471, Item!A:J, 4, FALSE), "M-Code Not Found"))</f>
        <v>3</v>
      </c>
    </row>
    <row r="472">
      <c r="A472" t="str">
        <v/>
      </c>
      <c r="B472" t="str">
        <f>=IF(A472 = "", "Please enter M Code", IFERROR(VLOOKUP(A472, Item!A:J, 2, FALSE), "M-Code Not Found"))</f>
        <v>3</v>
      </c>
      <c r="C472" t="str">
        <v/>
      </c>
      <c r="D472" t="str">
        <v/>
      </c>
      <c r="E472" t="str">
        <f>=IF(A472 = "", "Please enter M Code", IFERROR(VLOOKUP(A472, Item!A:J, 4, FALSE), "M-Code Not Found"))</f>
        <v>3</v>
      </c>
    </row>
    <row r="473">
      <c r="A473" t="str">
        <v/>
      </c>
      <c r="B473" t="str">
        <f>=IF(A473 = "", "Please enter M Code", IFERROR(VLOOKUP(A473, Item!A:J, 2, FALSE), "M-Code Not Found"))</f>
        <v>3</v>
      </c>
      <c r="C473" t="str">
        <v/>
      </c>
      <c r="D473" t="str">
        <v/>
      </c>
      <c r="E473" t="str">
        <f>=IF(A473 = "", "Please enter M Code", IFERROR(VLOOKUP(A473, Item!A:J, 4, FALSE), "M-Code Not Found"))</f>
        <v>3</v>
      </c>
    </row>
    <row r="474">
      <c r="A474" t="str">
        <v/>
      </c>
      <c r="B474" t="str">
        <f>=IF(A474 = "", "Please enter M Code", IFERROR(VLOOKUP(A474, Item!A:J, 2, FALSE), "M-Code Not Found"))</f>
        <v>3</v>
      </c>
      <c r="C474" t="str">
        <v/>
      </c>
      <c r="D474" t="str">
        <v/>
      </c>
      <c r="E474" t="str">
        <f>=IF(A474 = "", "Please enter M Code", IFERROR(VLOOKUP(A474, Item!A:J, 4, FALSE), "M-Code Not Found"))</f>
        <v>3</v>
      </c>
    </row>
    <row r="475">
      <c r="A475" t="str">
        <v/>
      </c>
      <c r="B475" t="str">
        <f>=IF(A475 = "", "Please enter M Code", IFERROR(VLOOKUP(A475, Item!A:J, 2, FALSE), "M-Code Not Found"))</f>
        <v>3</v>
      </c>
      <c r="C475" t="str">
        <v/>
      </c>
      <c r="D475" t="str">
        <v/>
      </c>
      <c r="E475" t="str">
        <f>=IF(A475 = "", "Please enter M Code", IFERROR(VLOOKUP(A475, Item!A:J, 4, FALSE), "M-Code Not Found"))</f>
        <v>3</v>
      </c>
    </row>
    <row r="476">
      <c r="A476" t="str">
        <v/>
      </c>
      <c r="B476" t="str">
        <f>=IF(A476 = "", "Please enter M Code", IFERROR(VLOOKUP(A476, Item!A:J, 2, FALSE), "M-Code Not Found"))</f>
        <v>3</v>
      </c>
      <c r="C476" t="str">
        <v/>
      </c>
      <c r="D476" t="str">
        <v/>
      </c>
      <c r="E476" t="str">
        <f>=IF(A476 = "", "Please enter M Code", IFERROR(VLOOKUP(A476, Item!A:J, 4, FALSE), "M-Code Not Found"))</f>
        <v>3</v>
      </c>
    </row>
    <row r="477">
      <c r="A477" t="str">
        <v/>
      </c>
      <c r="B477" t="str">
        <f>=IF(A477 = "", "Please enter M Code", IFERROR(VLOOKUP(A477, Item!A:J, 2, FALSE), "M-Code Not Found"))</f>
        <v>3</v>
      </c>
      <c r="C477" t="str">
        <v/>
      </c>
      <c r="D477" t="str">
        <v/>
      </c>
      <c r="E477" t="str">
        <f>=IF(A477 = "", "Please enter M Code", IFERROR(VLOOKUP(A477, Item!A:J, 4, FALSE), "M-Code Not Found"))</f>
        <v>3</v>
      </c>
    </row>
    <row r="478">
      <c r="A478" t="str">
        <v/>
      </c>
      <c r="B478" t="str">
        <f>=IF(A478 = "", "Please enter M Code", IFERROR(VLOOKUP(A478, Item!A:J, 2, FALSE), "M-Code Not Found"))</f>
        <v>3</v>
      </c>
      <c r="C478" t="str">
        <v/>
      </c>
      <c r="D478" t="str">
        <v/>
      </c>
      <c r="E478" t="str">
        <f>=IF(A478 = "", "Please enter M Code", IFERROR(VLOOKUP(A478, Item!A:J, 4, FALSE), "M-Code Not Found"))</f>
        <v>3</v>
      </c>
    </row>
    <row r="479">
      <c r="A479" t="str">
        <v/>
      </c>
      <c r="B479" t="str">
        <f>=IF(A479 = "", "Please enter M Code", IFERROR(VLOOKUP(A479, Item!A:J, 2, FALSE), "M-Code Not Found"))</f>
        <v>3</v>
      </c>
      <c r="C479" t="str">
        <v/>
      </c>
      <c r="D479" t="str">
        <v/>
      </c>
      <c r="E479" t="str">
        <f>=IF(A479 = "", "Please enter M Code", IFERROR(VLOOKUP(A479, Item!A:J, 4, FALSE), "M-Code Not Found"))</f>
        <v>3</v>
      </c>
    </row>
    <row r="480">
      <c r="A480" t="str">
        <v/>
      </c>
      <c r="B480" t="str">
        <f>=IF(A480 = "", "Please enter M Code", IFERROR(VLOOKUP(A480, Item!A:J, 2, FALSE), "M-Code Not Found"))</f>
        <v>3</v>
      </c>
      <c r="C480" t="str">
        <v/>
      </c>
      <c r="D480" t="str">
        <v/>
      </c>
      <c r="E480" t="str">
        <f>=IF(A480 = "", "Please enter M Code", IFERROR(VLOOKUP(A480, Item!A:J, 4, FALSE), "M-Code Not Found"))</f>
        <v>3</v>
      </c>
    </row>
    <row r="481">
      <c r="A481" t="str">
        <v/>
      </c>
      <c r="B481" t="str">
        <f>=IF(A481 = "", "Please enter M Code", IFERROR(VLOOKUP(A481, Item!A:J, 2, FALSE), "M-Code Not Found"))</f>
        <v>3</v>
      </c>
      <c r="C481" t="str">
        <v/>
      </c>
      <c r="D481" t="str">
        <v/>
      </c>
      <c r="E481" t="str">
        <f>=IF(A481 = "", "Please enter M Code", IFERROR(VLOOKUP(A481, Item!A:J, 4, FALSE), "M-Code Not Found"))</f>
        <v>3</v>
      </c>
    </row>
    <row r="482">
      <c r="A482" t="str">
        <v/>
      </c>
      <c r="B482" t="str">
        <f>=IF(A482 = "", "Please enter M Code", IFERROR(VLOOKUP(A482, Item!A:J, 2, FALSE), "M-Code Not Found"))</f>
        <v>3</v>
      </c>
      <c r="C482" t="str">
        <v/>
      </c>
      <c r="D482" t="str">
        <v/>
      </c>
      <c r="E482" t="str">
        <f>=IF(A482 = "", "Please enter M Code", IFERROR(VLOOKUP(A482, Item!A:J, 4, FALSE), "M-Code Not Found"))</f>
        <v>3</v>
      </c>
    </row>
    <row r="483">
      <c r="A483" t="str">
        <v/>
      </c>
      <c r="B483" t="str">
        <f>=IF(A483 = "", "Please enter M Code", IFERROR(VLOOKUP(A483, Item!A:J, 2, FALSE), "M-Code Not Found"))</f>
        <v>3</v>
      </c>
      <c r="C483" t="str">
        <v/>
      </c>
      <c r="D483" t="str">
        <v/>
      </c>
      <c r="E483" t="str">
        <f>=IF(A483 = "", "Please enter M Code", IFERROR(VLOOKUP(A483, Item!A:J, 4, FALSE), "M-Code Not Found"))</f>
        <v>3</v>
      </c>
    </row>
    <row r="484">
      <c r="A484" t="str">
        <v/>
      </c>
      <c r="B484" t="str">
        <f>=IF(A484 = "", "Please enter M Code", IFERROR(VLOOKUP(A484, Item!A:J, 2, FALSE), "M-Code Not Found"))</f>
        <v>3</v>
      </c>
      <c r="C484" t="str">
        <v/>
      </c>
      <c r="D484" t="str">
        <v/>
      </c>
      <c r="E484" t="str">
        <f>=IF(A484 = "", "Please enter M Code", IFERROR(VLOOKUP(A484, Item!A:J, 4, FALSE), "M-Code Not Found"))</f>
        <v>3</v>
      </c>
    </row>
    <row r="485">
      <c r="A485" t="str">
        <v/>
      </c>
      <c r="B485" t="str">
        <f>=IF(A485 = "", "Please enter M Code", IFERROR(VLOOKUP(A485, Item!A:J, 2, FALSE), "M-Code Not Found"))</f>
        <v>3</v>
      </c>
      <c r="C485" t="str">
        <v/>
      </c>
      <c r="D485" t="str">
        <v/>
      </c>
      <c r="E485" t="str">
        <f>=IF(A485 = "", "Please enter M Code", IFERROR(VLOOKUP(A485, Item!A:J, 4, FALSE), "M-Code Not Found"))</f>
        <v>3</v>
      </c>
    </row>
    <row r="486">
      <c r="A486" t="str">
        <v/>
      </c>
      <c r="B486" t="str">
        <f>=IF(A486 = "", "Please enter M Code", IFERROR(VLOOKUP(A486, Item!A:J, 2, FALSE), "M-Code Not Found"))</f>
        <v>3</v>
      </c>
      <c r="C486" t="str">
        <v/>
      </c>
      <c r="D486" t="str">
        <v/>
      </c>
      <c r="E486" t="str">
        <f>=IF(A486 = "", "Please enter M Code", IFERROR(VLOOKUP(A486, Item!A:J, 4, FALSE), "M-Code Not Found"))</f>
        <v>3</v>
      </c>
    </row>
    <row r="487">
      <c r="A487" t="str">
        <v/>
      </c>
      <c r="B487" t="str">
        <f>=IF(A487 = "", "Please enter M Code", IFERROR(VLOOKUP(A487, Item!A:J, 2, FALSE), "M-Code Not Found"))</f>
        <v>3</v>
      </c>
      <c r="C487" t="str">
        <v/>
      </c>
      <c r="D487" t="str">
        <v/>
      </c>
      <c r="E487" t="str">
        <f>=IF(A487 = "", "Please enter M Code", IFERROR(VLOOKUP(A487, Item!A:J, 4, FALSE), "M-Code Not Found"))</f>
        <v>3</v>
      </c>
    </row>
    <row r="488">
      <c r="A488" t="str">
        <v/>
      </c>
      <c r="B488" t="str">
        <f>=IF(A488 = "", "Please enter M Code", IFERROR(VLOOKUP(A488, Item!A:J, 2, FALSE), "M-Code Not Found"))</f>
        <v>3</v>
      </c>
      <c r="C488" t="str">
        <v/>
      </c>
      <c r="D488" t="str">
        <v/>
      </c>
      <c r="E488" t="str">
        <f>=IF(A488 = "", "Please enter M Code", IFERROR(VLOOKUP(A488, Item!A:J, 4, FALSE), "M-Code Not Found"))</f>
        <v>3</v>
      </c>
    </row>
    <row r="489">
      <c r="A489" t="str">
        <v/>
      </c>
      <c r="B489" t="str">
        <f>=IF(A489 = "", "Please enter M Code", IFERROR(VLOOKUP(A489, Item!A:J, 2, FALSE), "M-Code Not Found"))</f>
        <v>3</v>
      </c>
      <c r="C489" t="str">
        <v/>
      </c>
      <c r="D489" t="str">
        <v/>
      </c>
      <c r="E489" t="str">
        <f>=IF(A489 = "", "Please enter M Code", IFERROR(VLOOKUP(A489, Item!A:J, 4, FALSE), "M-Code Not Found"))</f>
        <v>3</v>
      </c>
    </row>
    <row r="490">
      <c r="A490" t="str">
        <v/>
      </c>
      <c r="B490" t="str">
        <f>=IF(A490 = "", "Please enter M Code", IFERROR(VLOOKUP(A490, Item!A:J, 2, FALSE), "M-Code Not Found"))</f>
        <v>3</v>
      </c>
      <c r="C490" t="str">
        <v/>
      </c>
      <c r="D490" t="str">
        <v/>
      </c>
      <c r="E490" t="str">
        <f>=IF(A490 = "", "Please enter M Code", IFERROR(VLOOKUP(A490, Item!A:J, 4, FALSE), "M-Code Not Found"))</f>
        <v>3</v>
      </c>
    </row>
    <row r="491">
      <c r="A491" t="str">
        <v/>
      </c>
      <c r="B491" t="str">
        <f>=IF(A491 = "", "Please enter M Code", IFERROR(VLOOKUP(A491, Item!A:J, 2, FALSE), "M-Code Not Found"))</f>
        <v>3</v>
      </c>
      <c r="C491" t="str">
        <v/>
      </c>
      <c r="D491" t="str">
        <v/>
      </c>
      <c r="E491" t="str">
        <f>=IF(A491 = "", "Please enter M Code", IFERROR(VLOOKUP(A491, Item!A:J, 4, FALSE), "M-Code Not Found"))</f>
        <v>3</v>
      </c>
    </row>
    <row r="492">
      <c r="A492" t="str">
        <v/>
      </c>
      <c r="B492" t="str">
        <f>=IF(A492 = "", "Please enter M Code", IFERROR(VLOOKUP(A492, Item!A:J, 2, FALSE), "M-Code Not Found"))</f>
        <v>3</v>
      </c>
      <c r="C492" t="str">
        <v/>
      </c>
      <c r="D492" t="str">
        <v/>
      </c>
      <c r="E492" t="str">
        <f>=IF(A492 = "", "Please enter M Code", IFERROR(VLOOKUP(A492, Item!A:J, 4, FALSE), "M-Code Not Found"))</f>
        <v>3</v>
      </c>
    </row>
    <row r="493">
      <c r="A493" t="str">
        <v/>
      </c>
      <c r="B493" t="str">
        <f>=IF(A493 = "", "Please enter M Code", IFERROR(VLOOKUP(A493, Item!A:J, 2, FALSE), "M-Code Not Found"))</f>
        <v>3</v>
      </c>
      <c r="C493" t="str">
        <v/>
      </c>
      <c r="D493" t="str">
        <v/>
      </c>
      <c r="E493" t="str">
        <f>=IF(A493 = "", "Please enter M Code", IFERROR(VLOOKUP(A493, Item!A:J, 4, FALSE), "M-Code Not Found"))</f>
        <v>3</v>
      </c>
    </row>
    <row r="494">
      <c r="A494" t="str">
        <v/>
      </c>
      <c r="B494" t="str">
        <f>=IF(A494 = "", "Please enter M Code", IFERROR(VLOOKUP(A494, Item!A:J, 2, FALSE), "M-Code Not Found"))</f>
        <v>3</v>
      </c>
      <c r="C494" t="str">
        <v/>
      </c>
      <c r="D494" t="str">
        <v/>
      </c>
      <c r="E494" t="str">
        <f>=IF(A494 = "", "Please enter M Code", IFERROR(VLOOKUP(A494, Item!A:J, 4, FALSE), "M-Code Not Found"))</f>
        <v>3</v>
      </c>
    </row>
    <row r="495">
      <c r="A495" t="str">
        <v/>
      </c>
      <c r="B495" t="str">
        <f>=IF(A495 = "", "Please enter M Code", IFERROR(VLOOKUP(A495, Item!A:J, 2, FALSE), "M-Code Not Found"))</f>
        <v>3</v>
      </c>
      <c r="C495" t="str">
        <v/>
      </c>
      <c r="D495" t="str">
        <v/>
      </c>
      <c r="E495" t="str">
        <f>=IF(A495 = "", "Please enter M Code", IFERROR(VLOOKUP(A495, Item!A:J, 4, FALSE), "M-Code Not Found"))</f>
        <v>3</v>
      </c>
    </row>
    <row r="496">
      <c r="A496" t="str">
        <v/>
      </c>
      <c r="B496" t="str">
        <f>=IF(A496 = "", "Please enter M Code", IFERROR(VLOOKUP(A496, Item!A:J, 2, FALSE), "M-Code Not Found"))</f>
        <v>3</v>
      </c>
      <c r="C496" t="str">
        <v/>
      </c>
      <c r="D496" t="str">
        <v/>
      </c>
      <c r="E496" t="str">
        <f>=IF(A496 = "", "Please enter M Code", IFERROR(VLOOKUP(A496, Item!A:J, 4, FALSE), "M-Code Not Found"))</f>
        <v>3</v>
      </c>
    </row>
    <row r="497">
      <c r="A497" t="str">
        <v/>
      </c>
      <c r="B497" t="str">
        <f>=IF(A497 = "", "Please enter M Code", IFERROR(VLOOKUP(A497, Item!A:J, 2, FALSE), "M-Code Not Found"))</f>
        <v>3</v>
      </c>
      <c r="C497" t="str">
        <v/>
      </c>
      <c r="D497" t="str">
        <v/>
      </c>
      <c r="E497" t="str">
        <f>=IF(A497 = "", "Please enter M Code", IFERROR(VLOOKUP(A497, Item!A:J, 4, FALSE), "M-Code Not Found"))</f>
        <v>3</v>
      </c>
    </row>
    <row r="498">
      <c r="A498" t="str">
        <v/>
      </c>
      <c r="B498" t="str">
        <f>=IF(A498 = "", "Please enter M Code", IFERROR(VLOOKUP(A498, Item!A:J, 2, FALSE), "M-Code Not Found"))</f>
        <v>3</v>
      </c>
      <c r="C498" t="str">
        <v/>
      </c>
      <c r="D498" t="str">
        <v/>
      </c>
      <c r="E498" t="str">
        <f>=IF(A498 = "", "Please enter M Code", IFERROR(VLOOKUP(A498, Item!A:J, 4, FALSE), "M-Code Not Found"))</f>
        <v>3</v>
      </c>
    </row>
    <row r="499">
      <c r="A499" t="str">
        <v/>
      </c>
      <c r="B499" t="str">
        <f>=IF(A499 = "", "Please enter M Code", IFERROR(VLOOKUP(A499, Item!A:J, 2, FALSE), "M-Code Not Found"))</f>
        <v>3</v>
      </c>
      <c r="C499" t="str">
        <v/>
      </c>
      <c r="D499" t="str">
        <v/>
      </c>
      <c r="E499" t="str">
        <f>=IF(A499 = "", "Please enter M Code", IFERROR(VLOOKUP(A499, Item!A:J, 4, FALSE), "M-Code Not Found"))</f>
        <v>3</v>
      </c>
    </row>
    <row r="500">
      <c r="A500" t="str">
        <v/>
      </c>
      <c r="B500" t="str">
        <f>=IF(A500 = "", "Please enter M Code", IFERROR(VLOOKUP(A500, Item!A:J, 2, FALSE), "M-Code Not Found"))</f>
        <v>3</v>
      </c>
      <c r="C500" t="str">
        <v/>
      </c>
      <c r="D500" t="str">
        <v/>
      </c>
      <c r="E500" t="str">
        <f>=IF(A500 = "", "Please enter M Code", IFERROR(VLOOKUP(A500, Item!A:J, 4, FALSE), "M-Code Not Found"))</f>
        <v>3</v>
      </c>
    </row>
    <row r="501">
      <c r="A501" t="str">
        <v/>
      </c>
      <c r="B501" t="str">
        <f>=IF(A501 = "", "Please enter M Code", IFERROR(VLOOKUP(A501, Item!A:J, 2, FALSE), "M-Code Not Found"))</f>
        <v>3</v>
      </c>
      <c r="C501" t="str">
        <v/>
      </c>
      <c r="D501" t="str">
        <v/>
      </c>
      <c r="E501" t="str">
        <f>=IF(A501 = "", "Please enter M Code", IFERROR(VLOOKUP(A501, Item!A:J, 4, FALSE), "M-Code Not Found"))</f>
        <v>3</v>
      </c>
    </row>
    <row r="502">
      <c r="A502" t="str">
        <v/>
      </c>
      <c r="B502" t="str">
        <f>=IF(A502 = "", "Please enter M Code", IFERROR(VLOOKUP(A502, Item!A:J, 2, FALSE), "M-Code Not Found"))</f>
        <v>3</v>
      </c>
      <c r="C502" t="str">
        <v/>
      </c>
      <c r="D502" t="str">
        <v/>
      </c>
      <c r="E502" t="str">
        <f>=IF(A502 = "", "Please enter M Code", IFERROR(VLOOKUP(A502, Item!A:J, 4, FALSE), "M-Code Not Found"))</f>
        <v>3</v>
      </c>
    </row>
    <row r="503">
      <c r="A503" t="str">
        <v/>
      </c>
      <c r="B503" t="str">
        <f>=IF(A503 = "", "Please enter M Code", IFERROR(VLOOKUP(A503, Item!A:J, 2, FALSE), "M-Code Not Found"))</f>
        <v>3</v>
      </c>
      <c r="C503" t="str">
        <v/>
      </c>
      <c r="D503" t="str">
        <v/>
      </c>
      <c r="E503" t="str">
        <f>=IF(A503 = "", "Please enter M Code", IFERROR(VLOOKUP(A503, Item!A:J, 4, FALSE), "M-Code Not Found"))</f>
        <v>3</v>
      </c>
    </row>
    <row r="504">
      <c r="A504" t="str">
        <v/>
      </c>
      <c r="B504" t="str">
        <f>=IF(A504 = "", "Please enter M Code", IFERROR(VLOOKUP(A504, Item!A:J, 2, FALSE), "M-Code Not Found"))</f>
        <v>3</v>
      </c>
      <c r="C504" t="str">
        <v/>
      </c>
      <c r="D504" t="str">
        <v/>
      </c>
      <c r="E504" t="str">
        <f>=IF(A504 = "", "Please enter M Code", IFERROR(VLOOKUP(A504, Item!A:J, 4, FALSE), "M-Code Not Found"))</f>
        <v>3</v>
      </c>
    </row>
    <row r="505">
      <c r="A505" t="str">
        <v/>
      </c>
      <c r="B505" t="str">
        <f>=IF(A505 = "", "Please enter M Code", IFERROR(VLOOKUP(A505, Item!A:J, 2, FALSE), "M-Code Not Found"))</f>
        <v>3</v>
      </c>
      <c r="C505" t="str">
        <v/>
      </c>
      <c r="D505" t="str">
        <v/>
      </c>
      <c r="E505" t="str">
        <f>=IF(A505 = "", "Please enter M Code", IFERROR(VLOOKUP(A505, Item!A:J, 4, FALSE), "M-Code Not Found"))</f>
        <v>3</v>
      </c>
    </row>
    <row r="506">
      <c r="A506" t="str">
        <v/>
      </c>
      <c r="B506" t="str">
        <f>=IF(A506 = "", "Please enter M Code", IFERROR(VLOOKUP(A506, Item!A:J, 2, FALSE), "M-Code Not Found"))</f>
        <v>3</v>
      </c>
      <c r="C506" t="str">
        <v/>
      </c>
      <c r="D506" t="str">
        <v/>
      </c>
      <c r="E506" t="str">
        <f>=IF(A506 = "", "Please enter M Code", IFERROR(VLOOKUP(A506, Item!A:J, 4, FALSE), "M-Code Not Found"))</f>
        <v>3</v>
      </c>
    </row>
    <row r="507">
      <c r="A507" t="str">
        <v/>
      </c>
      <c r="B507" t="str">
        <f>=IF(A507 = "", "Please enter M Code", IFERROR(VLOOKUP(A507, Item!A:J, 2, FALSE), "M-Code Not Found"))</f>
        <v>3</v>
      </c>
      <c r="C507" t="str">
        <v/>
      </c>
      <c r="D507" t="str">
        <v/>
      </c>
      <c r="E507" t="str">
        <f>=IF(A507 = "", "Please enter M Code", IFERROR(VLOOKUP(A507, Item!A:J, 4, FALSE), "M-Code Not Found"))</f>
        <v>3</v>
      </c>
    </row>
    <row r="508">
      <c r="A508" t="str">
        <v/>
      </c>
      <c r="B508" t="str">
        <f>=IF(A508 = "", "Please enter M Code", IFERROR(VLOOKUP(A508, Item!A:J, 2, FALSE), "M-Code Not Found"))</f>
        <v>3</v>
      </c>
      <c r="C508" t="str">
        <v/>
      </c>
      <c r="D508" t="str">
        <v/>
      </c>
      <c r="E508" t="str">
        <f>=IF(A508 = "", "Please enter M Code", IFERROR(VLOOKUP(A508, Item!A:J, 4, FALSE), "M-Code Not Found"))</f>
        <v>3</v>
      </c>
    </row>
    <row r="509">
      <c r="A509" t="str">
        <v/>
      </c>
      <c r="B509" t="str">
        <f>=IF(A509 = "", "Please enter M Code", IFERROR(VLOOKUP(A509, Item!A:J, 2, FALSE), "M-Code Not Found"))</f>
        <v>3</v>
      </c>
      <c r="C509" t="str">
        <v/>
      </c>
      <c r="D509" t="str">
        <v/>
      </c>
      <c r="E509" t="str">
        <f>=IF(A509 = "", "Please enter M Code", IFERROR(VLOOKUP(A509, Item!A:J, 4, FALSE), "M-Code Not Found"))</f>
        <v>3</v>
      </c>
    </row>
    <row r="510">
      <c r="A510" t="str">
        <v/>
      </c>
      <c r="B510" t="str">
        <f>=IF(A510 = "", "Please enter M Code", IFERROR(VLOOKUP(A510, Item!A:J, 2, FALSE), "M-Code Not Found"))</f>
        <v>3</v>
      </c>
      <c r="C510" t="str">
        <v/>
      </c>
      <c r="D510" t="str">
        <v/>
      </c>
      <c r="E510" t="str">
        <f>=IF(A510 = "", "Please enter M Code", IFERROR(VLOOKUP(A510, Item!A:J, 4, FALSE), "M-Code Not Found"))</f>
        <v>3</v>
      </c>
    </row>
    <row r="511">
      <c r="A511" t="str">
        <v/>
      </c>
      <c r="B511" t="str">
        <f>=IF(A511 = "", "Please enter M Code", IFERROR(VLOOKUP(A511, Item!A:J, 2, FALSE), "M-Code Not Found"))</f>
        <v>3</v>
      </c>
      <c r="C511" t="str">
        <v/>
      </c>
      <c r="D511" t="str">
        <v/>
      </c>
      <c r="E511" t="str">
        <f>=IF(A511 = "", "Please enter M Code", IFERROR(VLOOKUP(A511, Item!A:J, 4, FALSE), "M-Code Not Found"))</f>
        <v>3</v>
      </c>
    </row>
    <row r="512">
      <c r="A512" t="str">
        <v/>
      </c>
      <c r="B512" t="str">
        <f>=IF(A512 = "", "Please enter M Code", IFERROR(VLOOKUP(A512, Item!A:J, 2, FALSE), "M-Code Not Found"))</f>
        <v>3</v>
      </c>
      <c r="C512" t="str">
        <v/>
      </c>
      <c r="D512" t="str">
        <v/>
      </c>
      <c r="E512" t="str">
        <f>=IF(A512 = "", "Please enter M Code", IFERROR(VLOOKUP(A512, Item!A:J, 4, FALSE), "M-Code Not Found"))</f>
        <v>3</v>
      </c>
    </row>
    <row r="513">
      <c r="A513" t="str">
        <v/>
      </c>
      <c r="B513" t="str">
        <f>=IF(A513 = "", "Please enter M Code", IFERROR(VLOOKUP(A513, Item!A:J, 2, FALSE), "M-Code Not Found"))</f>
        <v>3</v>
      </c>
      <c r="C513" t="str">
        <v/>
      </c>
      <c r="D513" t="str">
        <v/>
      </c>
      <c r="E513" t="str">
        <f>=IF(A513 = "", "Please enter M Code", IFERROR(VLOOKUP(A513, Item!A:J, 4, FALSE), "M-Code Not Found"))</f>
        <v>3</v>
      </c>
    </row>
    <row r="514">
      <c r="A514" t="str">
        <v/>
      </c>
      <c r="B514" t="str">
        <f>=IF(A514 = "", "Please enter M Code", IFERROR(VLOOKUP(A514, Item!A:J, 2, FALSE), "M-Code Not Found"))</f>
        <v>3</v>
      </c>
      <c r="C514" t="str">
        <v/>
      </c>
      <c r="D514" t="str">
        <v/>
      </c>
      <c r="E514" t="str">
        <f>=IF(A514 = "", "Please enter M Code", IFERROR(VLOOKUP(A514, Item!A:J, 4, FALSE), "M-Code Not Found"))</f>
        <v>3</v>
      </c>
    </row>
    <row r="515">
      <c r="A515" t="str">
        <v/>
      </c>
      <c r="B515" t="str">
        <f>=IF(A515 = "", "Please enter M Code", IFERROR(VLOOKUP(A515, Item!A:J, 2, FALSE), "M-Code Not Found"))</f>
        <v>3</v>
      </c>
      <c r="C515" t="str">
        <v/>
      </c>
      <c r="D515" t="str">
        <v/>
      </c>
      <c r="E515" t="str">
        <f>=IF(A515 = "", "Please enter M Code", IFERROR(VLOOKUP(A515, Item!A:J, 4, FALSE), "M-Code Not Found"))</f>
        <v>3</v>
      </c>
    </row>
    <row r="516">
      <c r="A516" t="str">
        <v/>
      </c>
      <c r="B516" t="str">
        <f>=IF(A516 = "", "Please enter M Code", IFERROR(VLOOKUP(A516, Item!A:J, 2, FALSE), "M-Code Not Found"))</f>
        <v>3</v>
      </c>
      <c r="C516" t="str">
        <v/>
      </c>
      <c r="D516" t="str">
        <v/>
      </c>
      <c r="E516" t="str">
        <f>=IF(A516 = "", "Please enter M Code", IFERROR(VLOOKUP(A516, Item!A:J, 4, FALSE), "M-Code Not Found"))</f>
        <v>3</v>
      </c>
    </row>
    <row r="517">
      <c r="A517" t="str">
        <v/>
      </c>
      <c r="B517" t="str">
        <f>=IF(A517 = "", "Please enter M Code", IFERROR(VLOOKUP(A517, Item!A:J, 2, FALSE), "M-Code Not Found"))</f>
        <v>3</v>
      </c>
      <c r="C517" t="str">
        <v/>
      </c>
      <c r="D517" t="str">
        <v/>
      </c>
      <c r="E517" t="str">
        <f>=IF(A517 = "", "Please enter M Code", IFERROR(VLOOKUP(A517, Item!A:J, 4, FALSE), "M-Code Not Found"))</f>
        <v>3</v>
      </c>
    </row>
    <row r="518">
      <c r="A518" t="str">
        <v/>
      </c>
      <c r="B518" t="str">
        <f>=IF(A518 = "", "Please enter M Code", IFERROR(VLOOKUP(A518, Item!A:J, 2, FALSE), "M-Code Not Found"))</f>
        <v>3</v>
      </c>
      <c r="C518" t="str">
        <v/>
      </c>
      <c r="D518" t="str">
        <v/>
      </c>
      <c r="E518" t="str">
        <f>=IF(A518 = "", "Please enter M Code", IFERROR(VLOOKUP(A518, Item!A:J, 4, FALSE), "M-Code Not Found"))</f>
        <v>3</v>
      </c>
    </row>
    <row r="519">
      <c r="A519" t="str">
        <v/>
      </c>
      <c r="B519" t="str">
        <f>=IF(A519 = "", "Please enter M Code", IFERROR(VLOOKUP(A519, Item!A:J, 2, FALSE), "M-Code Not Found"))</f>
        <v>3</v>
      </c>
      <c r="C519" t="str">
        <v/>
      </c>
      <c r="D519" t="str">
        <v/>
      </c>
      <c r="E519" t="str">
        <f>=IF(A519 = "", "Please enter M Code", IFERROR(VLOOKUP(A519, Item!A:J, 4, FALSE), "M-Code Not Found"))</f>
        <v>3</v>
      </c>
    </row>
    <row r="520">
      <c r="A520" t="str">
        <v/>
      </c>
      <c r="B520" t="str">
        <f>=IF(A520 = "", "Please enter M Code", IFERROR(VLOOKUP(A520, Item!A:J, 2, FALSE), "M-Code Not Found"))</f>
        <v>3</v>
      </c>
      <c r="C520" t="str">
        <v/>
      </c>
      <c r="D520" t="str">
        <v/>
      </c>
      <c r="E520" t="str">
        <f>=IF(A520 = "", "Please enter M Code", IFERROR(VLOOKUP(A520, Item!A:J, 4, FALSE), "M-Code Not Found"))</f>
        <v>3</v>
      </c>
    </row>
    <row r="521">
      <c r="A521" t="str">
        <v/>
      </c>
      <c r="B521" t="str">
        <f>=IF(A521 = "", "Please enter M Code", IFERROR(VLOOKUP(A521, Item!A:J, 2, FALSE), "M-Code Not Found"))</f>
        <v>3</v>
      </c>
      <c r="C521" t="str">
        <v/>
      </c>
      <c r="D521" t="str">
        <v/>
      </c>
      <c r="E521" t="str">
        <f>=IF(A521 = "", "Please enter M Code", IFERROR(VLOOKUP(A521, Item!A:J, 4, FALSE), "M-Code Not Found"))</f>
        <v>3</v>
      </c>
    </row>
    <row r="522">
      <c r="A522" t="str">
        <v/>
      </c>
      <c r="B522" t="str">
        <f>=IF(A522 = "", "Please enter M Code", IFERROR(VLOOKUP(A522, Item!A:J, 2, FALSE), "M-Code Not Found"))</f>
        <v>3</v>
      </c>
      <c r="C522" t="str">
        <v/>
      </c>
      <c r="D522" t="str">
        <v/>
      </c>
      <c r="E522" t="str">
        <f>=IF(A522 = "", "Please enter M Code", IFERROR(VLOOKUP(A522, Item!A:J, 4, FALSE), "M-Code Not Found"))</f>
        <v>3</v>
      </c>
    </row>
    <row r="523">
      <c r="A523" t="str">
        <v/>
      </c>
      <c r="B523" t="str">
        <f>=IF(A523 = "", "Please enter M Code", IFERROR(VLOOKUP(A523, Item!A:J, 2, FALSE), "M-Code Not Found"))</f>
        <v>3</v>
      </c>
      <c r="C523" t="str">
        <v/>
      </c>
      <c r="D523" t="str">
        <v/>
      </c>
      <c r="E523" t="str">
        <f>=IF(A523 = "", "Please enter M Code", IFERROR(VLOOKUP(A523, Item!A:J, 4, FALSE), "M-Code Not Found"))</f>
        <v>3</v>
      </c>
    </row>
    <row r="524">
      <c r="A524" t="str">
        <v/>
      </c>
      <c r="B524" t="str">
        <f>=IF(A524 = "", "Please enter M Code", IFERROR(VLOOKUP(A524, Item!A:J, 2, FALSE), "M-Code Not Found"))</f>
        <v>3</v>
      </c>
      <c r="C524" t="str">
        <v/>
      </c>
      <c r="D524" t="str">
        <v/>
      </c>
      <c r="E524" t="str">
        <f>=IF(A524 = "", "Please enter M Code", IFERROR(VLOOKUP(A524, Item!A:J, 4, FALSE), "M-Code Not Found"))</f>
        <v>3</v>
      </c>
    </row>
    <row r="525">
      <c r="A525" t="str">
        <v/>
      </c>
      <c r="B525" t="str">
        <f>=IF(A525 = "", "Please enter M Code", IFERROR(VLOOKUP(A525, Item!A:J, 2, FALSE), "M-Code Not Found"))</f>
        <v>3</v>
      </c>
      <c r="C525" t="str">
        <v/>
      </c>
      <c r="D525" t="str">
        <v/>
      </c>
      <c r="E525" t="str">
        <f>=IF(A525 = "", "Please enter M Code", IFERROR(VLOOKUP(A525, Item!A:J, 4, FALSE), "M-Code Not Found"))</f>
        <v>3</v>
      </c>
    </row>
    <row r="526">
      <c r="A526" t="str">
        <v/>
      </c>
      <c r="B526" t="str">
        <f>=IF(A526 = "", "Please enter M Code", IFERROR(VLOOKUP(A526, Item!A:J, 2, FALSE), "M-Code Not Found"))</f>
        <v>3</v>
      </c>
      <c r="C526" t="str">
        <v/>
      </c>
      <c r="D526" t="str">
        <v/>
      </c>
      <c r="E526" t="str">
        <f>=IF(A526 = "", "Please enter M Code", IFERROR(VLOOKUP(A526, Item!A:J, 4, FALSE), "M-Code Not Found"))</f>
        <v>3</v>
      </c>
    </row>
    <row r="527">
      <c r="A527" t="str">
        <v/>
      </c>
      <c r="B527" t="str">
        <f>=IF(A527 = "", "Please enter M Code", IFERROR(VLOOKUP(A527, Item!A:J, 2, FALSE), "M-Code Not Found"))</f>
        <v>3</v>
      </c>
      <c r="C527" t="str">
        <v/>
      </c>
      <c r="D527" t="str">
        <v/>
      </c>
      <c r="E527" t="str">
        <f>=IF(A527 = "", "Please enter M Code", IFERROR(VLOOKUP(A527, Item!A:J, 4, FALSE), "M-Code Not Found"))</f>
        <v>3</v>
      </c>
    </row>
    <row r="528">
      <c r="A528" t="str">
        <v/>
      </c>
      <c r="B528" t="str">
        <f>=IF(A528 = "", "Please enter M Code", IFERROR(VLOOKUP(A528, Item!A:J, 2, FALSE), "M-Code Not Found"))</f>
        <v>3</v>
      </c>
      <c r="C528" t="str">
        <v/>
      </c>
      <c r="D528" t="str">
        <v/>
      </c>
      <c r="E528" t="str">
        <f>=IF(A528 = "", "Please enter M Code", IFERROR(VLOOKUP(A528, Item!A:J, 4, FALSE), "M-Code Not Found"))</f>
        <v>3</v>
      </c>
    </row>
    <row r="529">
      <c r="A529" t="str">
        <v/>
      </c>
      <c r="B529" t="str">
        <f>=IF(A529 = "", "Please enter M Code", IFERROR(VLOOKUP(A529, Item!A:J, 2, FALSE), "M-Code Not Found"))</f>
        <v>3</v>
      </c>
      <c r="C529" t="str">
        <v/>
      </c>
      <c r="D529" t="str">
        <v/>
      </c>
      <c r="E529" t="str">
        <f>=IF(A529 = "", "Please enter M Code", IFERROR(VLOOKUP(A529, Item!A:J, 4, FALSE), "M-Code Not Found"))</f>
        <v>3</v>
      </c>
    </row>
    <row r="530">
      <c r="A530" t="str">
        <v/>
      </c>
      <c r="B530" t="str">
        <f>=IF(A530 = "", "Please enter M Code", IFERROR(VLOOKUP(A530, Item!A:J, 2, FALSE), "M-Code Not Found"))</f>
        <v>3</v>
      </c>
      <c r="C530" t="str">
        <v/>
      </c>
      <c r="D530" t="str">
        <v/>
      </c>
      <c r="E530" t="str">
        <f>=IF(A530 = "", "Please enter M Code", IFERROR(VLOOKUP(A530, Item!A:J, 4, FALSE), "M-Code Not Found"))</f>
        <v>3</v>
      </c>
    </row>
    <row r="531">
      <c r="A531" t="str">
        <v/>
      </c>
      <c r="B531" t="str">
        <f>=IF(A531 = "", "Please enter M Code", IFERROR(VLOOKUP(A531, Item!A:J, 2, FALSE), "M-Code Not Found"))</f>
        <v>3</v>
      </c>
      <c r="C531" t="str">
        <v/>
      </c>
      <c r="D531" t="str">
        <v/>
      </c>
      <c r="E531" t="str">
        <f>=IF(A531 = "", "Please enter M Code", IFERROR(VLOOKUP(A531, Item!A:J, 4, FALSE), "M-Code Not Found"))</f>
        <v>3</v>
      </c>
    </row>
    <row r="532">
      <c r="A532" t="str">
        <v/>
      </c>
      <c r="B532" t="str">
        <f>=IF(A532 = "", "Please enter M Code", IFERROR(VLOOKUP(A532, Item!A:J, 2, FALSE), "M-Code Not Found"))</f>
        <v>3</v>
      </c>
      <c r="C532" t="str">
        <v/>
      </c>
      <c r="D532" t="str">
        <v/>
      </c>
      <c r="E532" t="str">
        <f>=IF(A532 = "", "Please enter M Code", IFERROR(VLOOKUP(A532, Item!A:J, 4, FALSE), "M-Code Not Found"))</f>
        <v>3</v>
      </c>
    </row>
    <row r="533">
      <c r="A533" t="str">
        <v/>
      </c>
      <c r="B533" t="str">
        <f>=IF(A533 = "", "Please enter M Code", IFERROR(VLOOKUP(A533, Item!A:J, 2, FALSE), "M-Code Not Found"))</f>
        <v>3</v>
      </c>
      <c r="C533" t="str">
        <v/>
      </c>
      <c r="D533" t="str">
        <v/>
      </c>
      <c r="E533" t="str">
        <f>=IF(A533 = "", "Please enter M Code", IFERROR(VLOOKUP(A533, Item!A:J, 4, FALSE), "M-Code Not Found"))</f>
        <v>3</v>
      </c>
    </row>
    <row r="534">
      <c r="A534" t="str">
        <v/>
      </c>
      <c r="B534" t="str">
        <f>=IF(A534 = "", "Please enter M Code", IFERROR(VLOOKUP(A534, Item!A:J, 2, FALSE), "M-Code Not Found"))</f>
        <v>3</v>
      </c>
      <c r="C534" t="str">
        <v/>
      </c>
      <c r="D534" t="str">
        <v/>
      </c>
      <c r="E534" t="str">
        <f>=IF(A534 = "", "Please enter M Code", IFERROR(VLOOKUP(A534, Item!A:J, 4, FALSE), "M-Code Not Found"))</f>
        <v>3</v>
      </c>
    </row>
    <row r="535">
      <c r="A535" t="str">
        <v/>
      </c>
      <c r="B535" t="str">
        <f>=IF(A535 = "", "Please enter M Code", IFERROR(VLOOKUP(A535, Item!A:J, 2, FALSE), "M-Code Not Found"))</f>
        <v>3</v>
      </c>
      <c r="C535" t="str">
        <v/>
      </c>
      <c r="D535" t="str">
        <v/>
      </c>
      <c r="E535" t="str">
        <f>=IF(A535 = "", "Please enter M Code", IFERROR(VLOOKUP(A535, Item!A:J, 4, FALSE), "M-Code Not Found"))</f>
        <v>3</v>
      </c>
    </row>
    <row r="536">
      <c r="A536" t="str">
        <v/>
      </c>
      <c r="B536" t="str">
        <f>=IF(A536 = "", "Please enter M Code", IFERROR(VLOOKUP(A536, Item!A:J, 2, FALSE), "M-Code Not Found"))</f>
        <v>3</v>
      </c>
      <c r="C536" t="str">
        <v/>
      </c>
      <c r="D536" t="str">
        <v/>
      </c>
      <c r="E536" t="str">
        <f>=IF(A536 = "", "Please enter M Code", IFERROR(VLOOKUP(A536, Item!A:J, 4, FALSE), "M-Code Not Found"))</f>
        <v>3</v>
      </c>
    </row>
    <row r="537">
      <c r="A537" t="str">
        <v/>
      </c>
      <c r="B537" t="str">
        <f>=IF(A537 = "", "Please enter M Code", IFERROR(VLOOKUP(A537, Item!A:J, 2, FALSE), "M-Code Not Found"))</f>
        <v>3</v>
      </c>
      <c r="C537" t="str">
        <v/>
      </c>
      <c r="D537" t="str">
        <v/>
      </c>
      <c r="E537" t="str">
        <f>=IF(A537 = "", "Please enter M Code", IFERROR(VLOOKUP(A537, Item!A:J, 4, FALSE), "M-Code Not Found"))</f>
        <v>3</v>
      </c>
    </row>
    <row r="538">
      <c r="A538" t="str">
        <v/>
      </c>
      <c r="B538" t="str">
        <f>=IF(A538 = "", "Please enter M Code", IFERROR(VLOOKUP(A538, Item!A:J, 2, FALSE), "M-Code Not Found"))</f>
        <v>3</v>
      </c>
      <c r="C538" t="str">
        <v/>
      </c>
      <c r="D538" t="str">
        <v/>
      </c>
      <c r="E538" t="str">
        <f>=IF(A538 = "", "Please enter M Code", IFERROR(VLOOKUP(A538, Item!A:J, 4, FALSE), "M-Code Not Found"))</f>
        <v>3</v>
      </c>
    </row>
    <row r="539">
      <c r="A539" t="str">
        <v/>
      </c>
      <c r="B539" t="str">
        <f>=IF(A539 = "", "Please enter M Code", IFERROR(VLOOKUP(A539, Item!A:J, 2, FALSE), "M-Code Not Found"))</f>
        <v>3</v>
      </c>
      <c r="C539" t="str">
        <v/>
      </c>
      <c r="D539" t="str">
        <v/>
      </c>
      <c r="E539" t="str">
        <f>=IF(A539 = "", "Please enter M Code", IFERROR(VLOOKUP(A539, Item!A:J, 4, FALSE), "M-Code Not Found"))</f>
        <v>3</v>
      </c>
    </row>
    <row r="540">
      <c r="A540" t="str">
        <v/>
      </c>
      <c r="B540" t="str">
        <f>=IF(A540 = "", "Please enter M Code", IFERROR(VLOOKUP(A540, Item!A:J, 2, FALSE), "M-Code Not Found"))</f>
        <v>3</v>
      </c>
      <c r="C540" t="str">
        <v/>
      </c>
      <c r="D540" t="str">
        <v/>
      </c>
      <c r="E540" t="str">
        <f>=IF(A540 = "", "Please enter M Code", IFERROR(VLOOKUP(A540, Item!A:J, 4, FALSE), "M-Code Not Found"))</f>
        <v>3</v>
      </c>
    </row>
    <row r="541">
      <c r="A541" t="str">
        <v/>
      </c>
      <c r="B541" t="str">
        <f>=IF(A541 = "", "Please enter M Code", IFERROR(VLOOKUP(A541, Item!A:J, 2, FALSE), "M-Code Not Found"))</f>
        <v>3</v>
      </c>
      <c r="C541" t="str">
        <v/>
      </c>
      <c r="D541" t="str">
        <v/>
      </c>
      <c r="E541" t="str">
        <f>=IF(A541 = "", "Please enter M Code", IFERROR(VLOOKUP(A541, Item!A:J, 4, FALSE), "M-Code Not Found"))</f>
        <v>3</v>
      </c>
    </row>
    <row r="542">
      <c r="A542" t="str">
        <v/>
      </c>
      <c r="B542" t="str">
        <f>=IF(A542 = "", "Please enter M Code", IFERROR(VLOOKUP(A542, Item!A:J, 2, FALSE), "M-Code Not Found"))</f>
        <v>3</v>
      </c>
      <c r="C542" t="str">
        <v/>
      </c>
      <c r="D542" t="str">
        <v/>
      </c>
      <c r="E542" t="str">
        <f>=IF(A542 = "", "Please enter M Code", IFERROR(VLOOKUP(A542, Item!A:J, 4, FALSE), "M-Code Not Found"))</f>
        <v>3</v>
      </c>
    </row>
    <row r="543">
      <c r="A543" t="str">
        <v/>
      </c>
      <c r="B543" t="str">
        <f>=IF(A543 = "", "Please enter M Code", IFERROR(VLOOKUP(A543, Item!A:J, 2, FALSE), "M-Code Not Found"))</f>
        <v>3</v>
      </c>
      <c r="C543" t="str">
        <v/>
      </c>
      <c r="D543" t="str">
        <v/>
      </c>
      <c r="E543" t="str">
        <f>=IF(A543 = "", "Please enter M Code", IFERROR(VLOOKUP(A543, Item!A:J, 4, FALSE), "M-Code Not Found"))</f>
        <v>3</v>
      </c>
    </row>
    <row r="544">
      <c r="A544" t="str">
        <v/>
      </c>
      <c r="B544" t="str">
        <f>=IF(A544 = "", "Please enter M Code", IFERROR(VLOOKUP(A544, Item!A:J, 2, FALSE), "M-Code Not Found"))</f>
        <v>3</v>
      </c>
      <c r="C544" t="str">
        <v/>
      </c>
      <c r="D544" t="str">
        <v/>
      </c>
      <c r="E544" t="str">
        <f>=IF(A544 = "", "Please enter M Code", IFERROR(VLOOKUP(A544, Item!A:J, 4, FALSE), "M-Code Not Found"))</f>
        <v>3</v>
      </c>
    </row>
    <row r="545">
      <c r="A545" t="str">
        <v/>
      </c>
      <c r="B545" t="str">
        <f>=IF(A545 = "", "Please enter M Code", IFERROR(VLOOKUP(A545, Item!A:J, 2, FALSE), "M-Code Not Found"))</f>
        <v>3</v>
      </c>
      <c r="C545" t="str">
        <v/>
      </c>
      <c r="D545" t="str">
        <v/>
      </c>
      <c r="E545" t="str">
        <f>=IF(A545 = "", "Please enter M Code", IFERROR(VLOOKUP(A545, Item!A:J, 4, FALSE), "M-Code Not Found"))</f>
        <v>3</v>
      </c>
    </row>
    <row r="546">
      <c r="A546" t="str">
        <v/>
      </c>
      <c r="B546" t="str">
        <f>=IF(A546 = "", "Please enter M Code", IFERROR(VLOOKUP(A546, Item!A:J, 2, FALSE), "M-Code Not Found"))</f>
        <v>3</v>
      </c>
      <c r="C546" t="str">
        <v/>
      </c>
      <c r="D546" t="str">
        <v/>
      </c>
      <c r="E546" t="str">
        <f>=IF(A546 = "", "Please enter M Code", IFERROR(VLOOKUP(A546, Item!A:J, 4, FALSE), "M-Code Not Found"))</f>
        <v>3</v>
      </c>
    </row>
    <row r="547">
      <c r="A547" t="str">
        <v/>
      </c>
      <c r="B547" t="str">
        <f>=IF(A547 = "", "Please enter M Code", IFERROR(VLOOKUP(A547, Item!A:J, 2, FALSE), "M-Code Not Found"))</f>
        <v>3</v>
      </c>
      <c r="C547" t="str">
        <v/>
      </c>
      <c r="D547" t="str">
        <v/>
      </c>
      <c r="E547" t="str">
        <f>=IF(A547 = "", "Please enter M Code", IFERROR(VLOOKUP(A547, Item!A:J, 4, FALSE), "M-Code Not Found"))</f>
        <v>3</v>
      </c>
    </row>
    <row r="548">
      <c r="A548" t="str">
        <v/>
      </c>
      <c r="B548" t="str">
        <f>=IF(A548 = "", "Please enter M Code", IFERROR(VLOOKUP(A548, Item!A:J, 2, FALSE), "M-Code Not Found"))</f>
        <v>3</v>
      </c>
      <c r="C548" t="str">
        <v/>
      </c>
      <c r="D548" t="str">
        <v/>
      </c>
      <c r="E548" t="str">
        <f>=IF(A548 = "", "Please enter M Code", IFERROR(VLOOKUP(A548, Item!A:J, 4, FALSE), "M-Code Not Found"))</f>
        <v>3</v>
      </c>
    </row>
    <row r="549">
      <c r="A549" t="str">
        <v/>
      </c>
      <c r="B549" t="str">
        <f>=IF(A549 = "", "Please enter M Code", IFERROR(VLOOKUP(A549, Item!A:J, 2, FALSE), "M-Code Not Found"))</f>
        <v>3</v>
      </c>
      <c r="C549" t="str">
        <v/>
      </c>
      <c r="D549" t="str">
        <v/>
      </c>
      <c r="E549" t="str">
        <f>=IF(A549 = "", "Please enter M Code", IFERROR(VLOOKUP(A549, Item!A:J, 4, FALSE), "M-Code Not Found"))</f>
        <v>3</v>
      </c>
    </row>
    <row r="550">
      <c r="A550" t="str">
        <v/>
      </c>
      <c r="B550" t="str">
        <f>=IF(A550 = "", "Please enter M Code", IFERROR(VLOOKUP(A550, Item!A:J, 2, FALSE), "M-Code Not Found"))</f>
        <v>3</v>
      </c>
      <c r="C550" t="str">
        <v/>
      </c>
      <c r="D550" t="str">
        <v/>
      </c>
      <c r="E550" t="str">
        <f>=IF(A550 = "", "Please enter M Code", IFERROR(VLOOKUP(A550, Item!A:J, 4, FALSE), "M-Code Not Found"))</f>
        <v>3</v>
      </c>
    </row>
    <row r="551">
      <c r="A551" t="str">
        <v/>
      </c>
      <c r="B551" t="str">
        <f>=IF(A551 = "", "Please enter M Code", IFERROR(VLOOKUP(A551, Item!A:J, 2, FALSE), "M-Code Not Found"))</f>
        <v>3</v>
      </c>
      <c r="C551" t="str">
        <v/>
      </c>
      <c r="D551" t="str">
        <v/>
      </c>
      <c r="E551" t="str">
        <f>=IF(A551 = "", "Please enter M Code", IFERROR(VLOOKUP(A551, Item!A:J, 4, FALSE), "M-Code Not Found"))</f>
        <v>3</v>
      </c>
    </row>
    <row r="552">
      <c r="A552" t="str">
        <v/>
      </c>
      <c r="B552" t="str">
        <f>=IF(A552 = "", "Please enter M Code", IFERROR(VLOOKUP(A552, Item!A:J, 2, FALSE), "M-Code Not Found"))</f>
        <v>3</v>
      </c>
      <c r="C552" t="str">
        <v/>
      </c>
      <c r="D552" t="str">
        <v/>
      </c>
      <c r="E552" t="str">
        <f>=IF(A552 = "", "Please enter M Code", IFERROR(VLOOKUP(A552, Item!A:J, 4, FALSE), "M-Code Not Found"))</f>
        <v>3</v>
      </c>
    </row>
    <row r="553">
      <c r="A553" t="str">
        <v/>
      </c>
      <c r="B553" t="str">
        <f>=IF(A553 = "", "Please enter M Code", IFERROR(VLOOKUP(A553, Item!A:J, 2, FALSE), "M-Code Not Found"))</f>
        <v>3</v>
      </c>
      <c r="C553" t="str">
        <v/>
      </c>
      <c r="D553" t="str">
        <v/>
      </c>
      <c r="E553" t="str">
        <f>=IF(A553 = "", "Please enter M Code", IFERROR(VLOOKUP(A553, Item!A:J, 4, FALSE), "M-Code Not Found"))</f>
        <v>3</v>
      </c>
    </row>
    <row r="554">
      <c r="A554" t="str">
        <v/>
      </c>
      <c r="B554" t="str">
        <f>=IF(A554 = "", "Please enter M Code", IFERROR(VLOOKUP(A554, Item!A:J, 2, FALSE), "M-Code Not Found"))</f>
        <v>3</v>
      </c>
      <c r="C554" t="str">
        <v/>
      </c>
      <c r="D554" t="str">
        <v/>
      </c>
      <c r="E554" t="str">
        <f>=IF(A554 = "", "Please enter M Code", IFERROR(VLOOKUP(A554, Item!A:J, 4, FALSE), "M-Code Not Found"))</f>
        <v>3</v>
      </c>
    </row>
    <row r="555">
      <c r="A555" t="str">
        <v/>
      </c>
      <c r="B555" t="str">
        <f>=IF(A555 = "", "Please enter M Code", IFERROR(VLOOKUP(A555, Item!A:J, 2, FALSE), "M-Code Not Found"))</f>
        <v>3</v>
      </c>
      <c r="C555" t="str">
        <v/>
      </c>
      <c r="D555" t="str">
        <v/>
      </c>
      <c r="E555" t="str">
        <f>=IF(A555 = "", "Please enter M Code", IFERROR(VLOOKUP(A555, Item!A:J, 4, FALSE), "M-Code Not Found"))</f>
        <v>3</v>
      </c>
    </row>
    <row r="556">
      <c r="A556" t="str">
        <v/>
      </c>
      <c r="B556" t="str">
        <f>=IF(A556 = "", "Please enter M Code", IFERROR(VLOOKUP(A556, Item!A:J, 2, FALSE), "M-Code Not Found"))</f>
        <v>3</v>
      </c>
      <c r="C556" t="str">
        <v/>
      </c>
      <c r="D556" t="str">
        <v/>
      </c>
      <c r="E556" t="str">
        <f>=IF(A556 = "", "Please enter M Code", IFERROR(VLOOKUP(A556, Item!A:J, 4, FALSE), "M-Code Not Found"))</f>
        <v>3</v>
      </c>
    </row>
    <row r="557">
      <c r="A557" t="str">
        <v/>
      </c>
      <c r="B557" t="str">
        <f>=IF(A557 = "", "Please enter M Code", IFERROR(VLOOKUP(A557, Item!A:J, 2, FALSE), "M-Code Not Found"))</f>
        <v>3</v>
      </c>
      <c r="C557" t="str">
        <v/>
      </c>
      <c r="D557" t="str">
        <v/>
      </c>
      <c r="E557" t="str">
        <f>=IF(A557 = "", "Please enter M Code", IFERROR(VLOOKUP(A557, Item!A:J, 4, FALSE), "M-Code Not Found"))</f>
        <v>3</v>
      </c>
    </row>
    <row r="558">
      <c r="A558" t="str">
        <v/>
      </c>
      <c r="B558" t="str">
        <f>=IF(A558 = "", "Please enter M Code", IFERROR(VLOOKUP(A558, Item!A:J, 2, FALSE), "M-Code Not Found"))</f>
        <v>3</v>
      </c>
      <c r="C558" t="str">
        <v/>
      </c>
      <c r="D558" t="str">
        <v/>
      </c>
      <c r="E558" t="str">
        <f>=IF(A558 = "", "Please enter M Code", IFERROR(VLOOKUP(A558, Item!A:J, 4, FALSE), "M-Code Not Found"))</f>
        <v>3</v>
      </c>
    </row>
    <row r="559">
      <c r="A559" t="str">
        <v/>
      </c>
      <c r="B559" t="str">
        <f>=IF(A559 = "", "Please enter M Code", IFERROR(VLOOKUP(A559, Item!A:J, 2, FALSE), "M-Code Not Found"))</f>
        <v>3</v>
      </c>
      <c r="C559" t="str">
        <v/>
      </c>
      <c r="D559" t="str">
        <v/>
      </c>
      <c r="E559" t="str">
        <f>=IF(A559 = "", "Please enter M Code", IFERROR(VLOOKUP(A559, Item!A:J, 4, FALSE), "M-Code Not Found"))</f>
        <v>3</v>
      </c>
    </row>
    <row r="560">
      <c r="A560" t="str">
        <v/>
      </c>
      <c r="B560" t="str">
        <f>=IF(A560 = "", "Please enter M Code", IFERROR(VLOOKUP(A560, Item!A:J, 2, FALSE), "M-Code Not Found"))</f>
        <v>3</v>
      </c>
      <c r="C560" t="str">
        <v/>
      </c>
      <c r="D560" t="str">
        <v/>
      </c>
      <c r="E560" t="str">
        <f>=IF(A560 = "", "Please enter M Code", IFERROR(VLOOKUP(A560, Item!A:J, 4, FALSE), "M-Code Not Found"))</f>
        <v>3</v>
      </c>
    </row>
    <row r="561">
      <c r="A561" t="str">
        <v/>
      </c>
      <c r="B561" t="str">
        <f>=IF(A561 = "", "Please enter M Code", IFERROR(VLOOKUP(A561, Item!A:J, 2, FALSE), "M-Code Not Found"))</f>
        <v>3</v>
      </c>
      <c r="C561" t="str">
        <v/>
      </c>
      <c r="D561" t="str">
        <v/>
      </c>
      <c r="E561" t="str">
        <f>=IF(A561 = "", "Please enter M Code", IFERROR(VLOOKUP(A561, Item!A:J, 4, FALSE), "M-Code Not Found"))</f>
        <v>3</v>
      </c>
    </row>
    <row r="562">
      <c r="A562" t="str">
        <v/>
      </c>
      <c r="B562" t="str">
        <f>=IF(A562 = "", "Please enter M Code", IFERROR(VLOOKUP(A562, Item!A:J, 2, FALSE), "M-Code Not Found"))</f>
        <v>3</v>
      </c>
      <c r="C562" t="str">
        <v/>
      </c>
      <c r="D562" t="str">
        <v/>
      </c>
      <c r="E562" t="str">
        <f>=IF(A562 = "", "Please enter M Code", IFERROR(VLOOKUP(A562, Item!A:J, 4, FALSE), "M-Code Not Found"))</f>
        <v>3</v>
      </c>
    </row>
    <row r="563">
      <c r="A563" t="str">
        <v/>
      </c>
      <c r="B563" t="str">
        <f>=IF(A563 = "", "Please enter M Code", IFERROR(VLOOKUP(A563, Item!A:J, 2, FALSE), "M-Code Not Found"))</f>
        <v>3</v>
      </c>
      <c r="C563" t="str">
        <v/>
      </c>
      <c r="D563" t="str">
        <v/>
      </c>
      <c r="E563" t="str">
        <f>=IF(A563 = "", "Please enter M Code", IFERROR(VLOOKUP(A563, Item!A:J, 4, FALSE), "M-Code Not Found"))</f>
        <v>3</v>
      </c>
    </row>
    <row r="564">
      <c r="A564" t="str">
        <v/>
      </c>
      <c r="B564" t="str">
        <f>=IF(A564 = "", "Please enter M Code", IFERROR(VLOOKUP(A564, Item!A:J, 2, FALSE), "M-Code Not Found"))</f>
        <v>3</v>
      </c>
      <c r="C564" t="str">
        <v/>
      </c>
      <c r="D564" t="str">
        <v/>
      </c>
      <c r="E564" t="str">
        <f>=IF(A564 = "", "Please enter M Code", IFERROR(VLOOKUP(A564, Item!A:J, 4, FALSE), "M-Code Not Found"))</f>
        <v>3</v>
      </c>
    </row>
    <row r="565">
      <c r="A565" t="str">
        <v/>
      </c>
      <c r="B565" t="str">
        <f>=IF(A565 = "", "Please enter M Code", IFERROR(VLOOKUP(A565, Item!A:J, 2, FALSE), "M-Code Not Found"))</f>
        <v>3</v>
      </c>
      <c r="C565" t="str">
        <v/>
      </c>
      <c r="D565" t="str">
        <v/>
      </c>
      <c r="E565" t="str">
        <f>=IF(A565 = "", "Please enter M Code", IFERROR(VLOOKUP(A565, Item!A:J, 4, FALSE), "M-Code Not Found"))</f>
        <v>3</v>
      </c>
    </row>
    <row r="566">
      <c r="A566" t="str">
        <v/>
      </c>
      <c r="B566" t="str">
        <f>=IF(A566 = "", "Please enter M Code", IFERROR(VLOOKUP(A566, Item!A:J, 2, FALSE), "M-Code Not Found"))</f>
        <v>3</v>
      </c>
      <c r="C566" t="str">
        <v/>
      </c>
      <c r="D566" t="str">
        <v/>
      </c>
      <c r="E566" t="str">
        <f>=IF(A566 = "", "Please enter M Code", IFERROR(VLOOKUP(A566, Item!A:J, 4, FALSE), "M-Code Not Found"))</f>
        <v>3</v>
      </c>
    </row>
    <row r="567">
      <c r="A567" t="str">
        <v/>
      </c>
      <c r="B567" t="str">
        <f>=IF(A567 = "", "Please enter M Code", IFERROR(VLOOKUP(A567, Item!A:J, 2, FALSE), "M-Code Not Found"))</f>
        <v>3</v>
      </c>
      <c r="C567" t="str">
        <v/>
      </c>
      <c r="D567" t="str">
        <v/>
      </c>
      <c r="E567" t="str">
        <f>=IF(A567 = "", "Please enter M Code", IFERROR(VLOOKUP(A567, Item!A:J, 4, FALSE), "M-Code Not Found"))</f>
        <v>3</v>
      </c>
    </row>
    <row r="568">
      <c r="A568" t="str">
        <v/>
      </c>
      <c r="B568" t="str">
        <f>=IF(A568 = "", "Please enter M Code", IFERROR(VLOOKUP(A568, Item!A:J, 2, FALSE), "M-Code Not Found"))</f>
        <v>3</v>
      </c>
      <c r="C568" t="str">
        <v/>
      </c>
      <c r="D568" t="str">
        <v/>
      </c>
      <c r="E568" t="str">
        <f>=IF(A568 = "", "Please enter M Code", IFERROR(VLOOKUP(A568, Item!A:J, 4, FALSE), "M-Code Not Found"))</f>
        <v>3</v>
      </c>
    </row>
    <row r="569">
      <c r="A569" t="str">
        <v/>
      </c>
      <c r="B569" t="str">
        <f>=IF(A569 = "", "Please enter M Code", IFERROR(VLOOKUP(A569, Item!A:J, 2, FALSE), "M-Code Not Found"))</f>
        <v>3</v>
      </c>
      <c r="C569" t="str">
        <v/>
      </c>
      <c r="D569" t="str">
        <v/>
      </c>
      <c r="E569" t="str">
        <f>=IF(A569 = "", "Please enter M Code", IFERROR(VLOOKUP(A569, Item!A:J, 4, FALSE), "M-Code Not Found"))</f>
        <v>3</v>
      </c>
    </row>
    <row r="570">
      <c r="A570" t="str">
        <v/>
      </c>
      <c r="B570" t="str">
        <f>=IF(A570 = "", "Please enter M Code", IFERROR(VLOOKUP(A570, Item!A:J, 2, FALSE), "M-Code Not Found"))</f>
        <v>3</v>
      </c>
      <c r="C570" t="str">
        <v/>
      </c>
      <c r="D570" t="str">
        <v/>
      </c>
      <c r="E570" t="str">
        <f>=IF(A570 = "", "Please enter M Code", IFERROR(VLOOKUP(A570, Item!A:J, 4, FALSE), "M-Code Not Found"))</f>
        <v>3</v>
      </c>
    </row>
    <row r="571">
      <c r="A571" t="str">
        <v/>
      </c>
      <c r="B571" t="str">
        <f>=IF(A571 = "", "Please enter M Code", IFERROR(VLOOKUP(A571, Item!A:J, 2, FALSE), "M-Code Not Found"))</f>
        <v>3</v>
      </c>
      <c r="C571" t="str">
        <v/>
      </c>
      <c r="D571" t="str">
        <v/>
      </c>
      <c r="E571" t="str">
        <f>=IF(A571 = "", "Please enter M Code", IFERROR(VLOOKUP(A571, Item!A:J, 4, FALSE), "M-Code Not Found"))</f>
        <v>3</v>
      </c>
    </row>
    <row r="572">
      <c r="A572" t="str">
        <v/>
      </c>
      <c r="B572" t="str">
        <f>=IF(A572 = "", "Please enter M Code", IFERROR(VLOOKUP(A572, Item!A:J, 2, FALSE), "M-Code Not Found"))</f>
        <v>3</v>
      </c>
      <c r="C572" t="str">
        <v/>
      </c>
      <c r="D572" t="str">
        <v/>
      </c>
      <c r="E572" t="str">
        <f>=IF(A572 = "", "Please enter M Code", IFERROR(VLOOKUP(A572, Item!A:J, 4, FALSE), "M-Code Not Found"))</f>
        <v>3</v>
      </c>
    </row>
    <row r="573">
      <c r="A573" t="str">
        <v/>
      </c>
      <c r="B573" t="str">
        <f>=IF(A573 = "", "Please enter M Code", IFERROR(VLOOKUP(A573, Item!A:J, 2, FALSE), "M-Code Not Found"))</f>
        <v>3</v>
      </c>
      <c r="C573" t="str">
        <v/>
      </c>
      <c r="D573" t="str">
        <v/>
      </c>
      <c r="E573" t="str">
        <f>=IF(A573 = "", "Please enter M Code", IFERROR(VLOOKUP(A573, Item!A:J, 4, FALSE), "M-Code Not Found"))</f>
        <v>3</v>
      </c>
    </row>
    <row r="574">
      <c r="A574" t="str">
        <v/>
      </c>
      <c r="B574" t="str">
        <f>=IF(A574 = "", "Please enter M Code", IFERROR(VLOOKUP(A574, Item!A:J, 2, FALSE), "M-Code Not Found"))</f>
        <v>3</v>
      </c>
      <c r="C574" t="str">
        <v/>
      </c>
      <c r="D574" t="str">
        <v/>
      </c>
      <c r="E574" t="str">
        <f>=IF(A574 = "", "Please enter M Code", IFERROR(VLOOKUP(A574, Item!A:J, 4, FALSE), "M-Code Not Found"))</f>
        <v>3</v>
      </c>
    </row>
    <row r="575">
      <c r="A575" t="str">
        <v/>
      </c>
      <c r="B575" t="str">
        <f>=IF(A575 = "", "Please enter M Code", IFERROR(VLOOKUP(A575, Item!A:J, 2, FALSE), "M-Code Not Found"))</f>
        <v>3</v>
      </c>
      <c r="C575" t="str">
        <v/>
      </c>
      <c r="D575" t="str">
        <v/>
      </c>
      <c r="E575" t="str">
        <f>=IF(A575 = "", "Please enter M Code", IFERROR(VLOOKUP(A575, Item!A:J, 4, FALSE), "M-Code Not Found"))</f>
        <v>3</v>
      </c>
    </row>
    <row r="576">
      <c r="A576" t="str">
        <v/>
      </c>
      <c r="B576" t="str">
        <f>=IF(A576 = "", "Please enter M Code", IFERROR(VLOOKUP(A576, Item!A:J, 2, FALSE), "M-Code Not Found"))</f>
        <v>3</v>
      </c>
      <c r="C576" t="str">
        <v/>
      </c>
      <c r="D576" t="str">
        <v/>
      </c>
      <c r="E576" t="str">
        <f>=IF(A576 = "", "Please enter M Code", IFERROR(VLOOKUP(A576, Item!A:J, 4, FALSE), "M-Code Not Found"))</f>
        <v>3</v>
      </c>
    </row>
    <row r="577">
      <c r="A577" t="str">
        <v/>
      </c>
      <c r="B577" t="str">
        <f>=IF(A577 = "", "Please enter M Code", IFERROR(VLOOKUP(A577, Item!A:J, 2, FALSE), "M-Code Not Found"))</f>
        <v>3</v>
      </c>
      <c r="C577" t="str">
        <v/>
      </c>
      <c r="D577" t="str">
        <v/>
      </c>
      <c r="E577" t="str">
        <f>=IF(A577 = "", "Please enter M Code", IFERROR(VLOOKUP(A577, Item!A:J, 4, FALSE), "M-Code Not Found"))</f>
        <v>3</v>
      </c>
    </row>
    <row r="578">
      <c r="A578" t="str">
        <v/>
      </c>
      <c r="B578" t="str">
        <f>=IF(A578 = "", "Please enter M Code", IFERROR(VLOOKUP(A578, Item!A:J, 2, FALSE), "M-Code Not Found"))</f>
        <v>3</v>
      </c>
      <c r="C578" t="str">
        <v/>
      </c>
      <c r="D578" t="str">
        <v/>
      </c>
      <c r="E578" t="str">
        <f>=IF(A578 = "", "Please enter M Code", IFERROR(VLOOKUP(A578, Item!A:J, 4, FALSE), "M-Code Not Found"))</f>
        <v>3</v>
      </c>
    </row>
    <row r="579">
      <c r="A579" t="str">
        <v/>
      </c>
      <c r="B579" t="str">
        <f>=IF(A579 = "", "Please enter M Code", IFERROR(VLOOKUP(A579, Item!A:J, 2, FALSE), "M-Code Not Found"))</f>
        <v>3</v>
      </c>
      <c r="C579" t="str">
        <v/>
      </c>
      <c r="D579" t="str">
        <v/>
      </c>
      <c r="E579" t="str">
        <f>=IF(A579 = "", "Please enter M Code", IFERROR(VLOOKUP(A579, Item!A:J, 4, FALSE), "M-Code Not Found"))</f>
        <v>3</v>
      </c>
    </row>
    <row r="580">
      <c r="A580" t="str">
        <v/>
      </c>
      <c r="B580" t="str">
        <f>=IF(A580 = "", "Please enter M Code", IFERROR(VLOOKUP(A580, Item!A:J, 2, FALSE), "M-Code Not Found"))</f>
        <v>3</v>
      </c>
      <c r="C580" t="str">
        <v/>
      </c>
      <c r="D580" t="str">
        <v/>
      </c>
      <c r="E580" t="str">
        <f>=IF(A580 = "", "Please enter M Code", IFERROR(VLOOKUP(A580, Item!A:J, 4, FALSE), "M-Code Not Found"))</f>
        <v>3</v>
      </c>
    </row>
    <row r="581">
      <c r="A581" t="str">
        <v/>
      </c>
      <c r="B581" t="str">
        <f>=IF(A581 = "", "Please enter M Code", IFERROR(VLOOKUP(A581, Item!A:J, 2, FALSE), "M-Code Not Found"))</f>
        <v>3</v>
      </c>
      <c r="C581" t="str">
        <v/>
      </c>
      <c r="D581" t="str">
        <v/>
      </c>
      <c r="E581" t="str">
        <f>=IF(A581 = "", "Please enter M Code", IFERROR(VLOOKUP(A581, Item!A:J, 4, FALSE), "M-Code Not Found"))</f>
        <v>3</v>
      </c>
    </row>
    <row r="582">
      <c r="A582" t="str">
        <v/>
      </c>
      <c r="B582" t="str">
        <f>=IF(A582 = "", "Please enter M Code", IFERROR(VLOOKUP(A582, Item!A:J, 2, FALSE), "M-Code Not Found"))</f>
        <v>3</v>
      </c>
      <c r="C582" t="str">
        <v/>
      </c>
      <c r="D582" t="str">
        <v/>
      </c>
      <c r="E582" t="str">
        <f>=IF(A582 = "", "Please enter M Code", IFERROR(VLOOKUP(A582, Item!A:J, 4, FALSE), "M-Code Not Found"))</f>
        <v>3</v>
      </c>
    </row>
    <row r="583">
      <c r="A583" t="str">
        <v/>
      </c>
      <c r="B583" t="str">
        <f>=IF(A583 = "", "Please enter M Code", IFERROR(VLOOKUP(A583, Item!A:J, 2, FALSE), "M-Code Not Found"))</f>
        <v>3</v>
      </c>
      <c r="C583" t="str">
        <v/>
      </c>
      <c r="D583" t="str">
        <v/>
      </c>
      <c r="E583" t="str">
        <f>=IF(A583 = "", "Please enter M Code", IFERROR(VLOOKUP(A583, Item!A:J, 4, FALSE), "M-Code Not Found"))</f>
        <v>3</v>
      </c>
    </row>
    <row r="584">
      <c r="A584" t="str">
        <v/>
      </c>
      <c r="B584" t="str">
        <f>=IF(A584 = "", "Please enter M Code", IFERROR(VLOOKUP(A584, Item!A:J, 2, FALSE), "M-Code Not Found"))</f>
        <v>3</v>
      </c>
      <c r="C584" t="str">
        <v/>
      </c>
      <c r="D584" t="str">
        <v/>
      </c>
      <c r="E584" t="str">
        <f>=IF(A584 = "", "Please enter M Code", IFERROR(VLOOKUP(A584, Item!A:J, 4, FALSE), "M-Code Not Found"))</f>
        <v>3</v>
      </c>
    </row>
    <row r="585">
      <c r="A585" t="str">
        <v/>
      </c>
      <c r="B585" t="str">
        <f>=IF(A585 = "", "Please enter M Code", IFERROR(VLOOKUP(A585, Item!A:J, 2, FALSE), "M-Code Not Found"))</f>
        <v>3</v>
      </c>
      <c r="C585" t="str">
        <v/>
      </c>
      <c r="D585" t="str">
        <v/>
      </c>
      <c r="E585" t="str">
        <f>=IF(A585 = "", "Please enter M Code", IFERROR(VLOOKUP(A585, Item!A:J, 4, FALSE), "M-Code Not Found"))</f>
        <v>3</v>
      </c>
    </row>
    <row r="586">
      <c r="A586" t="str">
        <v/>
      </c>
      <c r="B586" t="str">
        <f>=IF(A586 = "", "Please enter M Code", IFERROR(VLOOKUP(A586, Item!A:J, 2, FALSE), "M-Code Not Found"))</f>
        <v>3</v>
      </c>
      <c r="C586" t="str">
        <v/>
      </c>
      <c r="D586" t="str">
        <v/>
      </c>
      <c r="E586" t="str">
        <f>=IF(A586 = "", "Please enter M Code", IFERROR(VLOOKUP(A586, Item!A:J, 4, FALSE), "M-Code Not Found"))</f>
        <v>3</v>
      </c>
    </row>
    <row r="587">
      <c r="A587" t="str">
        <v/>
      </c>
      <c r="B587" t="str">
        <f>=IF(A587 = "", "Please enter M Code", IFERROR(VLOOKUP(A587, Item!A:J, 2, FALSE), "M-Code Not Found"))</f>
        <v>3</v>
      </c>
      <c r="C587" t="str">
        <v/>
      </c>
      <c r="D587" t="str">
        <v/>
      </c>
      <c r="E587" t="str">
        <f>=IF(A587 = "", "Please enter M Code", IFERROR(VLOOKUP(A587, Item!A:J, 4, FALSE), "M-Code Not Found"))</f>
        <v>3</v>
      </c>
    </row>
    <row r="588">
      <c r="A588" t="str">
        <v/>
      </c>
      <c r="B588" t="str">
        <f>=IF(A588 = "", "Please enter M Code", IFERROR(VLOOKUP(A588, Item!A:J, 2, FALSE), "M-Code Not Found"))</f>
        <v>3</v>
      </c>
      <c r="C588" t="str">
        <v/>
      </c>
      <c r="D588" t="str">
        <v/>
      </c>
      <c r="E588" t="str">
        <f>=IF(A588 = "", "Please enter M Code", IFERROR(VLOOKUP(A588, Item!A:J, 4, FALSE), "M-Code Not Found"))</f>
        <v>3</v>
      </c>
    </row>
    <row r="589">
      <c r="A589" t="str">
        <v/>
      </c>
      <c r="B589" t="str">
        <f>=IF(A589 = "", "Please enter M Code", IFERROR(VLOOKUP(A589, Item!A:J, 2, FALSE), "M-Code Not Found"))</f>
        <v>3</v>
      </c>
      <c r="C589" t="str">
        <v/>
      </c>
      <c r="D589" t="str">
        <v/>
      </c>
      <c r="E589" t="str">
        <f>=IF(A589 = "", "Please enter M Code", IFERROR(VLOOKUP(A589, Item!A:J, 4, FALSE), "M-Code Not Found"))</f>
        <v>3</v>
      </c>
    </row>
    <row r="590">
      <c r="A590" t="str">
        <v/>
      </c>
      <c r="B590" t="str">
        <f>=IF(A590 = "", "Please enter M Code", IFERROR(VLOOKUP(A590, Item!A:J, 2, FALSE), "M-Code Not Found"))</f>
        <v>3</v>
      </c>
      <c r="C590" t="str">
        <v/>
      </c>
      <c r="D590" t="str">
        <v/>
      </c>
      <c r="E590" t="str">
        <f>=IF(A590 = "", "Please enter M Code", IFERROR(VLOOKUP(A590, Item!A:J, 4, FALSE), "M-Code Not Found"))</f>
        <v>3</v>
      </c>
    </row>
    <row r="591">
      <c r="A591" t="str">
        <v/>
      </c>
      <c r="B591" t="str">
        <f>=IF(A591 = "", "Please enter M Code", IFERROR(VLOOKUP(A591, Item!A:J, 2, FALSE), "M-Code Not Found"))</f>
        <v>3</v>
      </c>
      <c r="C591" t="str">
        <v/>
      </c>
      <c r="D591" t="str">
        <v/>
      </c>
      <c r="E591" t="str">
        <f>=IF(A591 = "", "Please enter M Code", IFERROR(VLOOKUP(A591, Item!A:J, 4, FALSE), "M-Code Not Found"))</f>
        <v>3</v>
      </c>
    </row>
    <row r="592">
      <c r="A592" t="str">
        <v/>
      </c>
      <c r="B592" t="str">
        <f>=IF(A592 = "", "Please enter M Code", IFERROR(VLOOKUP(A592, Item!A:J, 2, FALSE), "M-Code Not Found"))</f>
        <v>3</v>
      </c>
      <c r="C592" t="str">
        <v/>
      </c>
      <c r="D592" t="str">
        <v/>
      </c>
      <c r="E592" t="str">
        <f>=IF(A592 = "", "Please enter M Code", IFERROR(VLOOKUP(A592, Item!A:J, 4, FALSE), "M-Code Not Found"))</f>
        <v>3</v>
      </c>
    </row>
    <row r="593">
      <c r="A593" t="str">
        <v/>
      </c>
      <c r="B593" t="str">
        <f>=IF(A593 = "", "Please enter M Code", IFERROR(VLOOKUP(A593, Item!A:J, 2, FALSE), "M-Code Not Found"))</f>
        <v>3</v>
      </c>
      <c r="C593" t="str">
        <v/>
      </c>
      <c r="D593" t="str">
        <v/>
      </c>
      <c r="E593" t="str">
        <f>=IF(A593 = "", "Please enter M Code", IFERROR(VLOOKUP(A593, Item!A:J, 4, FALSE), "M-Code Not Found"))</f>
        <v>3</v>
      </c>
    </row>
    <row r="594">
      <c r="A594" t="str">
        <v/>
      </c>
      <c r="B594" t="str">
        <f>=IF(A594 = "", "Please enter M Code", IFERROR(VLOOKUP(A594, Item!A:J, 2, FALSE), "M-Code Not Found"))</f>
        <v>3</v>
      </c>
      <c r="C594" t="str">
        <v/>
      </c>
      <c r="D594" t="str">
        <v/>
      </c>
      <c r="E594" t="str">
        <f>=IF(A594 = "", "Please enter M Code", IFERROR(VLOOKUP(A594, Item!A:J, 4, FALSE), "M-Code Not Found"))</f>
        <v>3</v>
      </c>
    </row>
    <row r="595">
      <c r="A595" t="str">
        <v/>
      </c>
      <c r="B595" t="str">
        <f>=IF(A595 = "", "Please enter M Code", IFERROR(VLOOKUP(A595, Item!A:J, 2, FALSE), "M-Code Not Found"))</f>
        <v>3</v>
      </c>
      <c r="C595" t="str">
        <v/>
      </c>
      <c r="D595" t="str">
        <v/>
      </c>
      <c r="E595" t="str">
        <f>=IF(A595 = "", "Please enter M Code", IFERROR(VLOOKUP(A595, Item!A:J, 4, FALSE), "M-Code Not Found"))</f>
        <v>3</v>
      </c>
    </row>
    <row r="596">
      <c r="A596" t="str">
        <v/>
      </c>
      <c r="B596" t="str">
        <f>=IF(A596 = "", "Please enter M Code", IFERROR(VLOOKUP(A596, Item!A:J, 2, FALSE), "M-Code Not Found"))</f>
        <v>3</v>
      </c>
      <c r="C596" t="str">
        <v/>
      </c>
      <c r="D596" t="str">
        <v/>
      </c>
      <c r="E596" t="str">
        <f>=IF(A596 = "", "Please enter M Code", IFERROR(VLOOKUP(A596, Item!A:J, 4, FALSE), "M-Code Not Found"))</f>
        <v>3</v>
      </c>
    </row>
    <row r="597">
      <c r="A597" t="str">
        <v/>
      </c>
      <c r="B597" t="str">
        <f>=IF(A597 = "", "Please enter M Code", IFERROR(VLOOKUP(A597, Item!A:J, 2, FALSE), "M-Code Not Found"))</f>
        <v>3</v>
      </c>
      <c r="C597" t="str">
        <v/>
      </c>
      <c r="D597" t="str">
        <v/>
      </c>
      <c r="E597" t="str">
        <f>=IF(A597 = "", "Please enter M Code", IFERROR(VLOOKUP(A597, Item!A:J, 4, FALSE), "M-Code Not Found"))</f>
        <v>3</v>
      </c>
    </row>
    <row r="598">
      <c r="A598" t="str">
        <v/>
      </c>
      <c r="B598" t="str">
        <f>=IF(A598 = "", "Please enter M Code", IFERROR(VLOOKUP(A598, Item!A:J, 2, FALSE), "M-Code Not Found"))</f>
        <v>3</v>
      </c>
      <c r="C598" t="str">
        <v/>
      </c>
      <c r="D598" t="str">
        <v/>
      </c>
      <c r="E598" t="str">
        <f>=IF(A598 = "", "Please enter M Code", IFERROR(VLOOKUP(A598, Item!A:J, 4, FALSE), "M-Code Not Found"))</f>
        <v>3</v>
      </c>
    </row>
    <row r="599">
      <c r="A599" t="str">
        <v/>
      </c>
      <c r="B599" t="str">
        <f>=IF(A599 = "", "Please enter M Code", IFERROR(VLOOKUP(A599, Item!A:J, 2, FALSE), "M-Code Not Found"))</f>
        <v>3</v>
      </c>
      <c r="C599" t="str">
        <v/>
      </c>
      <c r="D599" t="str">
        <v/>
      </c>
      <c r="E599" t="str">
        <f>=IF(A599 = "", "Please enter M Code", IFERROR(VLOOKUP(A599, Item!A:J, 4, FALSE), "M-Code Not Found"))</f>
        <v>3</v>
      </c>
    </row>
    <row r="600">
      <c r="A600" t="str">
        <v/>
      </c>
      <c r="B600" t="str">
        <f>=IF(A600 = "", "Please enter M Code", IFERROR(VLOOKUP(A600, Item!A:J, 2, FALSE), "M-Code Not Found"))</f>
        <v>3</v>
      </c>
      <c r="C600" t="str">
        <v/>
      </c>
      <c r="D600" t="str">
        <v/>
      </c>
      <c r="E600" t="str">
        <f>=IF(A600 = "", "Please enter M Code", IFERROR(VLOOKUP(A600, Item!A:J, 4, FALSE), "M-Code Not Found"))</f>
        <v>3</v>
      </c>
    </row>
    <row r="601">
      <c r="A601" t="str">
        <v/>
      </c>
      <c r="B601" t="str">
        <f>=IF(A601 = "", "Please enter M Code", IFERROR(VLOOKUP(A601, Item!A:J, 2, FALSE), "M-Code Not Found"))</f>
        <v>3</v>
      </c>
      <c r="C601" t="str">
        <v/>
      </c>
      <c r="D601" t="str">
        <v/>
      </c>
      <c r="E601" t="str">
        <f>=IF(A601 = "", "Please enter M Code", IFERROR(VLOOKUP(A601, Item!A:J, 4, FALSE), "M-Code Not Found"))</f>
        <v>3</v>
      </c>
    </row>
    <row r="602">
      <c r="A602" t="str">
        <v/>
      </c>
      <c r="B602" t="str">
        <f>=IF(A602 = "", "Please enter M Code", IFERROR(VLOOKUP(A602, Item!A:J, 2, FALSE), "M-Code Not Found"))</f>
        <v>3</v>
      </c>
      <c r="C602" t="str">
        <v/>
      </c>
      <c r="D602" t="str">
        <v/>
      </c>
      <c r="E602" t="str">
        <f>=IF(A602 = "", "Please enter M Code", IFERROR(VLOOKUP(A602, Item!A:J, 4, FALSE), "M-Code Not Found"))</f>
        <v>3</v>
      </c>
    </row>
    <row r="603">
      <c r="A603" t="str">
        <v/>
      </c>
      <c r="B603" t="str">
        <f>=IF(A603 = "", "Please enter M Code", IFERROR(VLOOKUP(A603, Item!A:J, 2, FALSE), "M-Code Not Found"))</f>
        <v>3</v>
      </c>
      <c r="C603" t="str">
        <v/>
      </c>
      <c r="D603" t="str">
        <v/>
      </c>
      <c r="E603" t="str">
        <f>=IF(A603 = "", "Please enter M Code", IFERROR(VLOOKUP(A603, Item!A:J, 4, FALSE), "M-Code Not Found"))</f>
        <v>3</v>
      </c>
    </row>
    <row r="604">
      <c r="A604" t="str">
        <v/>
      </c>
      <c r="B604" t="str">
        <f>=IF(A604 = "", "Please enter M Code", IFERROR(VLOOKUP(A604, Item!A:J, 2, FALSE), "M-Code Not Found"))</f>
        <v>3</v>
      </c>
      <c r="C604" t="str">
        <v/>
      </c>
      <c r="D604" t="str">
        <v/>
      </c>
      <c r="E604" t="str">
        <f>=IF(A604 = "", "Please enter M Code", IFERROR(VLOOKUP(A604, Item!A:J, 4, FALSE), "M-Code Not Found"))</f>
        <v>3</v>
      </c>
    </row>
    <row r="605">
      <c r="A605" t="str">
        <v/>
      </c>
      <c r="B605" t="str">
        <f>=IF(A605 = "", "Please enter M Code", IFERROR(VLOOKUP(A605, Item!A:J, 2, FALSE), "M-Code Not Found"))</f>
        <v>3</v>
      </c>
      <c r="C605" t="str">
        <v/>
      </c>
      <c r="D605" t="str">
        <v/>
      </c>
      <c r="E605" t="str">
        <f>=IF(A605 = "", "Please enter M Code", IFERROR(VLOOKUP(A605, Item!A:J, 4, FALSE), "M-Code Not Found"))</f>
        <v>3</v>
      </c>
    </row>
    <row r="606">
      <c r="A606" t="str">
        <v/>
      </c>
      <c r="B606" t="str">
        <f>=IF(A606 = "", "Please enter M Code", IFERROR(VLOOKUP(A606, Item!A:J, 2, FALSE), "M-Code Not Found"))</f>
        <v>3</v>
      </c>
      <c r="C606" t="str">
        <v/>
      </c>
      <c r="D606" t="str">
        <v/>
      </c>
      <c r="E606" t="str">
        <f>=IF(A606 = "", "Please enter M Code", IFERROR(VLOOKUP(A606, Item!A:J, 4, FALSE), "M-Code Not Found"))</f>
        <v>3</v>
      </c>
    </row>
    <row r="607">
      <c r="A607" t="str">
        <v/>
      </c>
      <c r="B607" t="str">
        <f>=IF(A607 = "", "Please enter M Code", IFERROR(VLOOKUP(A607, Item!A:J, 2, FALSE), "M-Code Not Found"))</f>
        <v>3</v>
      </c>
      <c r="C607" t="str">
        <v/>
      </c>
      <c r="D607" t="str">
        <v/>
      </c>
      <c r="E607" t="str">
        <f>=IF(A607 = "", "Please enter M Code", IFERROR(VLOOKUP(A607, Item!A:J, 4, FALSE), "M-Code Not Found"))</f>
        <v>3</v>
      </c>
    </row>
    <row r="608">
      <c r="A608" t="str">
        <v/>
      </c>
      <c r="B608" t="str">
        <f>=IF(A608 = "", "Please enter M Code", IFERROR(VLOOKUP(A608, Item!A:J, 2, FALSE), "M-Code Not Found"))</f>
        <v>3</v>
      </c>
      <c r="C608" t="str">
        <v/>
      </c>
      <c r="D608" t="str">
        <v/>
      </c>
      <c r="E608" t="str">
        <f>=IF(A608 = "", "Please enter M Code", IFERROR(VLOOKUP(A608, Item!A:J, 4, FALSE), "M-Code Not Found"))</f>
        <v>3</v>
      </c>
    </row>
    <row r="609">
      <c r="A609" t="str">
        <v/>
      </c>
      <c r="B609" t="str">
        <f>=IF(A609 = "", "Please enter M Code", IFERROR(VLOOKUP(A609, Item!A:J, 2, FALSE), "M-Code Not Found"))</f>
        <v>3</v>
      </c>
      <c r="C609" t="str">
        <v/>
      </c>
      <c r="D609" t="str">
        <v/>
      </c>
      <c r="E609" t="str">
        <f>=IF(A609 = "", "Please enter M Code", IFERROR(VLOOKUP(A609, Item!A:J, 4, FALSE), "M-Code Not Found"))</f>
        <v>3</v>
      </c>
    </row>
    <row r="610">
      <c r="A610" t="str">
        <v/>
      </c>
      <c r="B610" t="str">
        <f>=IF(A610 = "", "Please enter M Code", IFERROR(VLOOKUP(A610, Item!A:J, 2, FALSE), "M-Code Not Found"))</f>
        <v>3</v>
      </c>
      <c r="C610" t="str">
        <v/>
      </c>
      <c r="D610" t="str">
        <v/>
      </c>
      <c r="E610" t="str">
        <f>=IF(A610 = "", "Please enter M Code", IFERROR(VLOOKUP(A610, Item!A:J, 4, FALSE), "M-Code Not Found"))</f>
        <v>3</v>
      </c>
    </row>
    <row r="611">
      <c r="A611" t="str">
        <v/>
      </c>
      <c r="B611" t="str">
        <f>=IF(A611 = "", "Please enter M Code", IFERROR(VLOOKUP(A611, Item!A:J, 2, FALSE), "M-Code Not Found"))</f>
        <v>3</v>
      </c>
      <c r="C611" t="str">
        <v/>
      </c>
      <c r="D611" t="str">
        <v/>
      </c>
      <c r="E611" t="str">
        <f>=IF(A611 = "", "Please enter M Code", IFERROR(VLOOKUP(A611, Item!A:J, 4, FALSE), "M-Code Not Found"))</f>
        <v>3</v>
      </c>
    </row>
    <row r="612">
      <c r="A612" t="str">
        <v/>
      </c>
      <c r="B612" t="str">
        <f>=IF(A612 = "", "Please enter M Code", IFERROR(VLOOKUP(A612, Item!A:J, 2, FALSE), "M-Code Not Found"))</f>
        <v>3</v>
      </c>
      <c r="C612" t="str">
        <v/>
      </c>
      <c r="D612" t="str">
        <v/>
      </c>
      <c r="E612" t="str">
        <f>=IF(A612 = "", "Please enter M Code", IFERROR(VLOOKUP(A612, Item!A:J, 4, FALSE), "M-Code Not Found"))</f>
        <v>3</v>
      </c>
    </row>
    <row r="613">
      <c r="A613" t="str">
        <v/>
      </c>
      <c r="B613" t="str">
        <f>=IF(A613 = "", "Please enter M Code", IFERROR(VLOOKUP(A613, Item!A:J, 2, FALSE), "M-Code Not Found"))</f>
        <v>3</v>
      </c>
      <c r="C613" t="str">
        <v/>
      </c>
      <c r="D613" t="str">
        <v/>
      </c>
      <c r="E613" t="str">
        <f>=IF(A613 = "", "Please enter M Code", IFERROR(VLOOKUP(A613, Item!A:J, 4, FALSE), "M-Code Not Found"))</f>
        <v>3</v>
      </c>
    </row>
    <row r="614">
      <c r="A614" t="str">
        <v/>
      </c>
      <c r="B614" t="str">
        <f>=IF(A614 = "", "Please enter M Code", IFERROR(VLOOKUP(A614, Item!A:J, 2, FALSE), "M-Code Not Found"))</f>
        <v>3</v>
      </c>
      <c r="C614" t="str">
        <v/>
      </c>
      <c r="D614" t="str">
        <v/>
      </c>
      <c r="E614" t="str">
        <f>=IF(A614 = "", "Please enter M Code", IFERROR(VLOOKUP(A614, Item!A:J, 4, FALSE), "M-Code Not Found"))</f>
        <v>3</v>
      </c>
    </row>
    <row r="615">
      <c r="A615" t="str">
        <v/>
      </c>
      <c r="B615" t="str">
        <f>=IF(A615 = "", "Please enter M Code", IFERROR(VLOOKUP(A615, Item!A:J, 2, FALSE), "M-Code Not Found"))</f>
        <v>3</v>
      </c>
      <c r="C615" t="str">
        <v/>
      </c>
      <c r="D615" t="str">
        <v/>
      </c>
      <c r="E615" t="str">
        <f>=IF(A615 = "", "Please enter M Code", IFERROR(VLOOKUP(A615, Item!A:J, 4, FALSE), "M-Code Not Found"))</f>
        <v>3</v>
      </c>
    </row>
    <row r="616">
      <c r="A616" t="str">
        <v/>
      </c>
      <c r="B616" t="str">
        <f>=IF(A616 = "", "Please enter M Code", IFERROR(VLOOKUP(A616, Item!A:J, 2, FALSE), "M-Code Not Found"))</f>
        <v>3</v>
      </c>
      <c r="C616" t="str">
        <v/>
      </c>
      <c r="D616" t="str">
        <v/>
      </c>
      <c r="E616" t="str">
        <f>=IF(A616 = "", "Please enter M Code", IFERROR(VLOOKUP(A616, Item!A:J, 4, FALSE), "M-Code Not Found"))</f>
        <v>3</v>
      </c>
    </row>
    <row r="617">
      <c r="A617" t="str">
        <v/>
      </c>
      <c r="B617" t="str">
        <f>=IF(A617 = "", "Please enter M Code", IFERROR(VLOOKUP(A617, Item!A:J, 2, FALSE), "M-Code Not Found"))</f>
        <v>3</v>
      </c>
      <c r="C617" t="str">
        <v/>
      </c>
      <c r="D617" t="str">
        <v/>
      </c>
      <c r="E617" t="str">
        <f>=IF(A617 = "", "Please enter M Code", IFERROR(VLOOKUP(A617, Item!A:J, 4, FALSE), "M-Code Not Found"))</f>
        <v>3</v>
      </c>
    </row>
    <row r="618">
      <c r="A618" t="str">
        <v/>
      </c>
      <c r="B618" t="str">
        <f>=IF(A618 = "", "Please enter M Code", IFERROR(VLOOKUP(A618, Item!A:J, 2, FALSE), "M-Code Not Found"))</f>
        <v>3</v>
      </c>
      <c r="C618" t="str">
        <v/>
      </c>
      <c r="D618" t="str">
        <v/>
      </c>
      <c r="E618" t="str">
        <f>=IF(A618 = "", "Please enter M Code", IFERROR(VLOOKUP(A618, Item!A:J, 4, FALSE), "M-Code Not Found"))</f>
        <v>3</v>
      </c>
    </row>
    <row r="619">
      <c r="A619" t="str">
        <v/>
      </c>
      <c r="B619" t="str">
        <f>=IF(A619 = "", "Please enter M Code", IFERROR(VLOOKUP(A619, Item!A:J, 2, FALSE), "M-Code Not Found"))</f>
        <v>3</v>
      </c>
      <c r="C619" t="str">
        <v/>
      </c>
      <c r="D619" t="str">
        <v/>
      </c>
      <c r="E619" t="str">
        <f>=IF(A619 = "", "Please enter M Code", IFERROR(VLOOKUP(A619, Item!A:J, 4, FALSE), "M-Code Not Found"))</f>
        <v>3</v>
      </c>
    </row>
    <row r="620">
      <c r="A620" t="str">
        <v/>
      </c>
      <c r="B620" t="str">
        <f>=IF(A620 = "", "Please enter M Code", IFERROR(VLOOKUP(A620, Item!A:J, 2, FALSE), "M-Code Not Found"))</f>
        <v>3</v>
      </c>
      <c r="C620" t="str">
        <v/>
      </c>
      <c r="D620" t="str">
        <v/>
      </c>
      <c r="E620" t="str">
        <f>=IF(A620 = "", "Please enter M Code", IFERROR(VLOOKUP(A620, Item!A:J, 4, FALSE), "M-Code Not Found"))</f>
        <v>3</v>
      </c>
    </row>
    <row r="621">
      <c r="A621" t="str">
        <v/>
      </c>
      <c r="B621" t="str">
        <f>=IF(A621 = "", "Please enter M Code", IFERROR(VLOOKUP(A621, Item!A:J, 2, FALSE), "M-Code Not Found"))</f>
        <v>3</v>
      </c>
      <c r="C621" t="str">
        <v/>
      </c>
      <c r="D621" t="str">
        <v/>
      </c>
      <c r="E621" t="str">
        <f>=IF(A621 = "", "Please enter M Code", IFERROR(VLOOKUP(A621, Item!A:J, 4, FALSE), "M-Code Not Found"))</f>
        <v>3</v>
      </c>
    </row>
    <row r="622">
      <c r="A622" t="str">
        <v/>
      </c>
      <c r="B622" t="str">
        <f>=IF(A622 = "", "Please enter M Code", IFERROR(VLOOKUP(A622, Item!A:J, 2, FALSE), "M-Code Not Found"))</f>
        <v>3</v>
      </c>
      <c r="C622" t="str">
        <v/>
      </c>
      <c r="D622" t="str">
        <v/>
      </c>
      <c r="E622" t="str">
        <f>=IF(A622 = "", "Please enter M Code", IFERROR(VLOOKUP(A622, Item!A:J, 4, FALSE), "M-Code Not Found"))</f>
        <v>3</v>
      </c>
    </row>
    <row r="623">
      <c r="A623" t="str">
        <v/>
      </c>
      <c r="B623" t="str">
        <f>=IF(A623 = "", "Please enter M Code", IFERROR(VLOOKUP(A623, Item!A:J, 2, FALSE), "M-Code Not Found"))</f>
        <v>3</v>
      </c>
      <c r="C623" t="str">
        <v/>
      </c>
      <c r="D623" t="str">
        <v/>
      </c>
      <c r="E623" t="str">
        <f>=IF(A623 = "", "Please enter M Code", IFERROR(VLOOKUP(A623, Item!A:J, 4, FALSE), "M-Code Not Found"))</f>
        <v>3</v>
      </c>
    </row>
    <row r="624">
      <c r="A624" t="str">
        <v/>
      </c>
      <c r="B624" t="str">
        <f>=IF(A624 = "", "Please enter M Code", IFERROR(VLOOKUP(A624, Item!A:J, 2, FALSE), "M-Code Not Found"))</f>
        <v>3</v>
      </c>
      <c r="C624" t="str">
        <v/>
      </c>
      <c r="D624" t="str">
        <v/>
      </c>
      <c r="E624" t="str">
        <f>=IF(A624 = "", "Please enter M Code", IFERROR(VLOOKUP(A624, Item!A:J, 4, FALSE), "M-Code Not Found"))</f>
        <v>3</v>
      </c>
    </row>
    <row r="625">
      <c r="A625" t="str">
        <v/>
      </c>
      <c r="B625" t="str">
        <f>=IF(A625 = "", "Please enter M Code", IFERROR(VLOOKUP(A625, Item!A:J, 2, FALSE), "M-Code Not Found"))</f>
        <v>3</v>
      </c>
      <c r="C625" t="str">
        <v/>
      </c>
      <c r="D625" t="str">
        <v/>
      </c>
      <c r="E625" t="str">
        <f>=IF(A625 = "", "Please enter M Code", IFERROR(VLOOKUP(A625, Item!A:J, 4, FALSE), "M-Code Not Found"))</f>
        <v>3</v>
      </c>
    </row>
    <row r="626">
      <c r="A626" t="str">
        <v/>
      </c>
      <c r="B626" t="str">
        <f>=IF(A626 = "", "Please enter M Code", IFERROR(VLOOKUP(A626, Item!A:J, 2, FALSE), "M-Code Not Found"))</f>
        <v>3</v>
      </c>
      <c r="C626" t="str">
        <v/>
      </c>
      <c r="D626" t="str">
        <v/>
      </c>
      <c r="E626" t="str">
        <f>=IF(A626 = "", "Please enter M Code", IFERROR(VLOOKUP(A626, Item!A:J, 4, FALSE), "M-Code Not Found"))</f>
        <v>3</v>
      </c>
    </row>
    <row r="627">
      <c r="A627" t="str">
        <v/>
      </c>
      <c r="B627" t="str">
        <f>=IF(A627 = "", "Please enter M Code", IFERROR(VLOOKUP(A627, Item!A:J, 2, FALSE), "M-Code Not Found"))</f>
        <v>3</v>
      </c>
      <c r="C627" t="str">
        <v/>
      </c>
      <c r="D627" t="str">
        <v/>
      </c>
      <c r="E627" t="str">
        <f>=IF(A627 = "", "Please enter M Code", IFERROR(VLOOKUP(A627, Item!A:J, 4, FALSE), "M-Code Not Found"))</f>
        <v>3</v>
      </c>
    </row>
    <row r="628">
      <c r="A628" t="str">
        <v/>
      </c>
      <c r="B628" t="str">
        <f>=IF(A628 = "", "Please enter M Code", IFERROR(VLOOKUP(A628, Item!A:J, 2, FALSE), "M-Code Not Found"))</f>
        <v>3</v>
      </c>
      <c r="C628" t="str">
        <v/>
      </c>
      <c r="D628" t="str">
        <v/>
      </c>
      <c r="E628" t="str">
        <f>=IF(A628 = "", "Please enter M Code", IFERROR(VLOOKUP(A628, Item!A:J, 4, FALSE), "M-Code Not Found"))</f>
        <v>3</v>
      </c>
    </row>
    <row r="629">
      <c r="A629" t="str">
        <v/>
      </c>
      <c r="B629" t="str">
        <f>=IF(A629 = "", "Please enter M Code", IFERROR(VLOOKUP(A629, Item!A:J, 2, FALSE), "M-Code Not Found"))</f>
        <v>3</v>
      </c>
      <c r="C629" t="str">
        <v/>
      </c>
      <c r="D629" t="str">
        <v/>
      </c>
      <c r="E629" t="str">
        <f>=IF(A629 = "", "Please enter M Code", IFERROR(VLOOKUP(A629, Item!A:J, 4, FALSE), "M-Code Not Found"))</f>
        <v>3</v>
      </c>
    </row>
    <row r="630">
      <c r="A630" t="str">
        <v/>
      </c>
      <c r="B630" t="str">
        <f>=IF(A630 = "", "Please enter M Code", IFERROR(VLOOKUP(A630, Item!A:J, 2, FALSE), "M-Code Not Found"))</f>
        <v>3</v>
      </c>
      <c r="C630" t="str">
        <v/>
      </c>
      <c r="D630" t="str">
        <v/>
      </c>
      <c r="E630" t="str">
        <f>=IF(A630 = "", "Please enter M Code", IFERROR(VLOOKUP(A630, Item!A:J, 4, FALSE), "M-Code Not Found"))</f>
        <v>3</v>
      </c>
    </row>
    <row r="631">
      <c r="A631" t="str">
        <v/>
      </c>
      <c r="B631" t="str">
        <f>=IF(A631 = "", "Please enter M Code", IFERROR(VLOOKUP(A631, Item!A:J, 2, FALSE), "M-Code Not Found"))</f>
        <v>3</v>
      </c>
      <c r="C631" t="str">
        <v/>
      </c>
      <c r="D631" t="str">
        <v/>
      </c>
      <c r="E631" t="str">
        <f>=IF(A631 = "", "Please enter M Code", IFERROR(VLOOKUP(A631, Item!A:J, 4, FALSE), "M-Code Not Found"))</f>
        <v>3</v>
      </c>
    </row>
    <row r="632">
      <c r="A632" t="str">
        <v/>
      </c>
      <c r="B632" t="str">
        <f>=IF(A632 = "", "Please enter M Code", IFERROR(VLOOKUP(A632, Item!A:J, 2, FALSE), "M-Code Not Found"))</f>
        <v>3</v>
      </c>
      <c r="C632" t="str">
        <v/>
      </c>
      <c r="D632" t="str">
        <v/>
      </c>
      <c r="E632" t="str">
        <f>=IF(A632 = "", "Please enter M Code", IFERROR(VLOOKUP(A632, Item!A:J, 4, FALSE), "M-Code Not Found"))</f>
        <v>3</v>
      </c>
    </row>
    <row r="633">
      <c r="A633" t="str">
        <v/>
      </c>
      <c r="B633" t="str">
        <f>=IF(A633 = "", "Please enter M Code", IFERROR(VLOOKUP(A633, Item!A:J, 2, FALSE), "M-Code Not Found"))</f>
        <v>3</v>
      </c>
      <c r="C633" t="str">
        <v/>
      </c>
      <c r="D633" t="str">
        <v/>
      </c>
      <c r="E633" t="str">
        <f>=IF(A633 = "", "Please enter M Code", IFERROR(VLOOKUP(A633, Item!A:J, 4, FALSE), "M-Code Not Found"))</f>
        <v>3</v>
      </c>
    </row>
    <row r="634">
      <c r="A634" t="str">
        <v/>
      </c>
      <c r="B634" t="str">
        <f>=IF(A634 = "", "Please enter M Code", IFERROR(VLOOKUP(A634, Item!A:J, 2, FALSE), "M-Code Not Found"))</f>
        <v>3</v>
      </c>
      <c r="C634" t="str">
        <v/>
      </c>
      <c r="D634" t="str">
        <v/>
      </c>
      <c r="E634" t="str">
        <f>=IF(A634 = "", "Please enter M Code", IFERROR(VLOOKUP(A634, Item!A:J, 4, FALSE), "M-Code Not Found"))</f>
        <v>3</v>
      </c>
    </row>
    <row r="635">
      <c r="A635" t="str">
        <v/>
      </c>
      <c r="B635" t="str">
        <f>=IF(A635 = "", "Please enter M Code", IFERROR(VLOOKUP(A635, Item!A:J, 2, FALSE), "M-Code Not Found"))</f>
        <v>3</v>
      </c>
      <c r="C635" t="str">
        <v/>
      </c>
      <c r="D635" t="str">
        <v/>
      </c>
      <c r="E635" t="str">
        <f>=IF(A635 = "", "Please enter M Code", IFERROR(VLOOKUP(A635, Item!A:J, 4, FALSE), "M-Code Not Found"))</f>
        <v>3</v>
      </c>
    </row>
    <row r="636">
      <c r="A636" t="str">
        <v/>
      </c>
      <c r="B636" t="str">
        <f>=IF(A636 = "", "Please enter M Code", IFERROR(VLOOKUP(A636, Item!A:J, 2, FALSE), "M-Code Not Found"))</f>
        <v>3</v>
      </c>
      <c r="C636" t="str">
        <v/>
      </c>
      <c r="D636" t="str">
        <v/>
      </c>
      <c r="E636" t="str">
        <f>=IF(A636 = "", "Please enter M Code", IFERROR(VLOOKUP(A636, Item!A:J, 4, FALSE), "M-Code Not Found"))</f>
        <v>3</v>
      </c>
    </row>
    <row r="637">
      <c r="A637" t="str">
        <v/>
      </c>
      <c r="B637" t="str">
        <f>=IF(A637 = "", "Please enter M Code", IFERROR(VLOOKUP(A637, Item!A:J, 2, FALSE), "M-Code Not Found"))</f>
        <v>3</v>
      </c>
      <c r="C637" t="str">
        <v/>
      </c>
      <c r="D637" t="str">
        <v/>
      </c>
      <c r="E637" t="str">
        <f>=IF(A637 = "", "Please enter M Code", IFERROR(VLOOKUP(A637, Item!A:J, 4, FALSE), "M-Code Not Found"))</f>
        <v>3</v>
      </c>
    </row>
    <row r="638">
      <c r="A638" t="str">
        <v/>
      </c>
      <c r="B638" t="str">
        <f>=IF(A638 = "", "Please enter M Code", IFERROR(VLOOKUP(A638, Item!A:J, 2, FALSE), "M-Code Not Found"))</f>
        <v>3</v>
      </c>
      <c r="C638" t="str">
        <v/>
      </c>
      <c r="D638" t="str">
        <v/>
      </c>
      <c r="E638" t="str">
        <f>=IF(A638 = "", "Please enter M Code", IFERROR(VLOOKUP(A638, Item!A:J, 4, FALSE), "M-Code Not Found"))</f>
        <v>3</v>
      </c>
    </row>
    <row r="639">
      <c r="A639" t="str">
        <v/>
      </c>
      <c r="B639" t="str">
        <f>=IF(A639 = "", "Please enter M Code", IFERROR(VLOOKUP(A639, Item!A:J, 2, FALSE), "M-Code Not Found"))</f>
        <v>3</v>
      </c>
      <c r="C639" t="str">
        <v/>
      </c>
      <c r="D639" t="str">
        <v/>
      </c>
      <c r="E639" t="str">
        <f>=IF(A639 = "", "Please enter M Code", IFERROR(VLOOKUP(A639, Item!A:J, 4, FALSE), "M-Code Not Found"))</f>
        <v>3</v>
      </c>
    </row>
    <row r="640">
      <c r="A640" t="str">
        <v/>
      </c>
      <c r="B640" t="str">
        <f>=IF(A640 = "", "Please enter M Code", IFERROR(VLOOKUP(A640, Item!A:J, 2, FALSE), "M-Code Not Found"))</f>
        <v>3</v>
      </c>
      <c r="C640" t="str">
        <v/>
      </c>
      <c r="D640" t="str">
        <v/>
      </c>
      <c r="E640" t="str">
        <f>=IF(A640 = "", "Please enter M Code", IFERROR(VLOOKUP(A640, Item!A:J, 4, FALSE), "M-Code Not Found"))</f>
        <v>3</v>
      </c>
    </row>
    <row r="641">
      <c r="A641" t="str">
        <v/>
      </c>
      <c r="B641" t="str">
        <f>=IF(A641 = "", "Please enter M Code", IFERROR(VLOOKUP(A641, Item!A:J, 2, FALSE), "M-Code Not Found"))</f>
        <v>3</v>
      </c>
      <c r="C641" t="str">
        <v/>
      </c>
      <c r="D641" t="str">
        <v/>
      </c>
      <c r="E641" t="str">
        <f>=IF(A641 = "", "Please enter M Code", IFERROR(VLOOKUP(A641, Item!A:J, 4, FALSE), "M-Code Not Found"))</f>
        <v>3</v>
      </c>
    </row>
    <row r="642">
      <c r="A642" t="str">
        <v/>
      </c>
      <c r="B642" t="str">
        <f>=IF(A642 = "", "Please enter M Code", IFERROR(VLOOKUP(A642, Item!A:J, 2, FALSE), "M-Code Not Found"))</f>
        <v>3</v>
      </c>
      <c r="C642" t="str">
        <v/>
      </c>
      <c r="D642" t="str">
        <v/>
      </c>
      <c r="E642" t="str">
        <f>=IF(A642 = "", "Please enter M Code", IFERROR(VLOOKUP(A642, Item!A:J, 4, FALSE), "M-Code Not Found"))</f>
        <v>3</v>
      </c>
    </row>
    <row r="643">
      <c r="A643" t="str">
        <v/>
      </c>
      <c r="B643" t="str">
        <f>=IF(A643 = "", "Please enter M Code", IFERROR(VLOOKUP(A643, Item!A:J, 2, FALSE), "M-Code Not Found"))</f>
        <v>3</v>
      </c>
      <c r="C643" t="str">
        <v/>
      </c>
      <c r="D643" t="str">
        <v/>
      </c>
      <c r="E643" t="str">
        <f>=IF(A643 = "", "Please enter M Code", IFERROR(VLOOKUP(A643, Item!A:J, 4, FALSE), "M-Code Not Found"))</f>
        <v>3</v>
      </c>
    </row>
    <row r="644">
      <c r="A644" t="str">
        <v/>
      </c>
      <c r="B644" t="str">
        <f>=IF(A644 = "", "Please enter M Code", IFERROR(VLOOKUP(A644, Item!A:J, 2, FALSE), "M-Code Not Found"))</f>
        <v>3</v>
      </c>
      <c r="C644" t="str">
        <v/>
      </c>
      <c r="D644" t="str">
        <v/>
      </c>
      <c r="E644" t="str">
        <f>=IF(A644 = "", "Please enter M Code", IFERROR(VLOOKUP(A644, Item!A:J, 4, FALSE), "M-Code Not Found"))</f>
        <v>3</v>
      </c>
    </row>
    <row r="645">
      <c r="A645" t="str">
        <v/>
      </c>
      <c r="B645" t="str">
        <f>=IF(A645 = "", "Please enter M Code", IFERROR(VLOOKUP(A645, Item!A:J, 2, FALSE), "M-Code Not Found"))</f>
        <v>3</v>
      </c>
      <c r="C645" t="str">
        <v/>
      </c>
      <c r="D645" t="str">
        <v/>
      </c>
      <c r="E645" t="str">
        <f>=IF(A645 = "", "Please enter M Code", IFERROR(VLOOKUP(A645, Item!A:J, 4, FALSE), "M-Code Not Found"))</f>
        <v>3</v>
      </c>
    </row>
    <row r="646">
      <c r="A646" t="str">
        <v/>
      </c>
      <c r="B646" t="str">
        <f>=IF(A646 = "", "Please enter M Code", IFERROR(VLOOKUP(A646, Item!A:J, 2, FALSE), "M-Code Not Found"))</f>
        <v>3</v>
      </c>
      <c r="C646" t="str">
        <v/>
      </c>
      <c r="D646" t="str">
        <v/>
      </c>
      <c r="E646" t="str">
        <f>=IF(A646 = "", "Please enter M Code", IFERROR(VLOOKUP(A646, Item!A:J, 4, FALSE), "M-Code Not Found"))</f>
        <v>3</v>
      </c>
    </row>
    <row r="647">
      <c r="A647" t="str">
        <v/>
      </c>
      <c r="B647" t="str">
        <f>=IF(A647 = "", "Please enter M Code", IFERROR(VLOOKUP(A647, Item!A:J, 2, FALSE), "M-Code Not Found"))</f>
        <v>3</v>
      </c>
      <c r="C647" t="str">
        <v/>
      </c>
      <c r="D647" t="str">
        <v/>
      </c>
      <c r="E647" t="str">
        <f>=IF(A647 = "", "Please enter M Code", IFERROR(VLOOKUP(A647, Item!A:J, 4, FALSE), "M-Code Not Found"))</f>
        <v>3</v>
      </c>
    </row>
    <row r="648">
      <c r="A648" t="str">
        <v/>
      </c>
      <c r="B648" t="str">
        <f>=IF(A648 = "", "Please enter M Code", IFERROR(VLOOKUP(A648, Item!A:J, 2, FALSE), "M-Code Not Found"))</f>
        <v>3</v>
      </c>
      <c r="C648" t="str">
        <v/>
      </c>
      <c r="D648" t="str">
        <v/>
      </c>
      <c r="E648" t="str">
        <f>=IF(A648 = "", "Please enter M Code", IFERROR(VLOOKUP(A648, Item!A:J, 4, FALSE), "M-Code Not Found"))</f>
        <v>3</v>
      </c>
    </row>
    <row r="649">
      <c r="A649" t="str">
        <v/>
      </c>
      <c r="B649" t="str">
        <f>=IF(A649 = "", "Please enter M Code", IFERROR(VLOOKUP(A649, Item!A:J, 2, FALSE), "M-Code Not Found"))</f>
        <v>3</v>
      </c>
      <c r="C649" t="str">
        <v/>
      </c>
      <c r="D649" t="str">
        <v/>
      </c>
      <c r="E649" t="str">
        <f>=IF(A649 = "", "Please enter M Code", IFERROR(VLOOKUP(A649, Item!A:J, 4, FALSE), "M-Code Not Found"))</f>
        <v>3</v>
      </c>
    </row>
    <row r="650">
      <c r="A650" t="str">
        <v/>
      </c>
      <c r="B650" t="str">
        <f>=IF(A650 = "", "Please enter M Code", IFERROR(VLOOKUP(A650, Item!A:J, 2, FALSE), "M-Code Not Found"))</f>
        <v>3</v>
      </c>
      <c r="C650" t="str">
        <v/>
      </c>
      <c r="D650" t="str">
        <v/>
      </c>
      <c r="E650" t="str">
        <f>=IF(A650 = "", "Please enter M Code", IFERROR(VLOOKUP(A650, Item!A:J, 4, FALSE), "M-Code Not Found"))</f>
        <v>3</v>
      </c>
    </row>
    <row r="651">
      <c r="A651" t="str">
        <v/>
      </c>
      <c r="B651" t="str">
        <f>=IF(A651 = "", "Please enter M Code", IFERROR(VLOOKUP(A651, Item!A:J, 2, FALSE), "M-Code Not Found"))</f>
        <v>3</v>
      </c>
      <c r="C651" t="str">
        <v/>
      </c>
      <c r="D651" t="str">
        <v/>
      </c>
      <c r="E651" t="str">
        <f>=IF(A651 = "", "Please enter M Code", IFERROR(VLOOKUP(A651, Item!A:J, 4, FALSE), "M-Code Not Found"))</f>
        <v>3</v>
      </c>
    </row>
    <row r="652">
      <c r="A652" t="str">
        <v/>
      </c>
      <c r="B652" t="str">
        <f>=IF(A652 = "", "Please enter M Code", IFERROR(VLOOKUP(A652, Item!A:J, 2, FALSE), "M-Code Not Found"))</f>
        <v>3</v>
      </c>
      <c r="C652" t="str">
        <v/>
      </c>
      <c r="D652" t="str">
        <v/>
      </c>
      <c r="E652" t="str">
        <f>=IF(A652 = "", "Please enter M Code", IFERROR(VLOOKUP(A652, Item!A:J, 4, FALSE), "M-Code Not Found"))</f>
        <v>3</v>
      </c>
    </row>
    <row r="653">
      <c r="A653" t="str">
        <v/>
      </c>
      <c r="B653" t="str">
        <f>=IF(A653 = "", "Please enter M Code", IFERROR(VLOOKUP(A653, Item!A:J, 2, FALSE), "M-Code Not Found"))</f>
        <v>3</v>
      </c>
      <c r="C653" t="str">
        <v/>
      </c>
      <c r="D653" t="str">
        <v/>
      </c>
      <c r="E653" t="str">
        <f>=IF(A653 = "", "Please enter M Code", IFERROR(VLOOKUP(A653, Item!A:J, 4, FALSE), "M-Code Not Found"))</f>
        <v>3</v>
      </c>
    </row>
    <row r="654">
      <c r="A654" t="str">
        <v/>
      </c>
      <c r="B654" t="str">
        <f>=IF(A654 = "", "Please enter M Code", IFERROR(VLOOKUP(A654, Item!A:J, 2, FALSE), "M-Code Not Found"))</f>
        <v>3</v>
      </c>
      <c r="C654" t="str">
        <v/>
      </c>
      <c r="D654" t="str">
        <v/>
      </c>
      <c r="E654" t="str">
        <f>=IF(A654 = "", "Please enter M Code", IFERROR(VLOOKUP(A654, Item!A:J, 4, FALSE), "M-Code Not Found"))</f>
        <v>3</v>
      </c>
    </row>
    <row r="655">
      <c r="A655" t="str">
        <v/>
      </c>
      <c r="B655" t="str">
        <f>=IF(A655 = "", "Please enter M Code", IFERROR(VLOOKUP(A655, Item!A:J, 2, FALSE), "M-Code Not Found"))</f>
        <v>3</v>
      </c>
      <c r="C655" t="str">
        <v/>
      </c>
      <c r="D655" t="str">
        <v/>
      </c>
      <c r="E655" t="str">
        <f>=IF(A655 = "", "Please enter M Code", IFERROR(VLOOKUP(A655, Item!A:J, 4, FALSE), "M-Code Not Found"))</f>
        <v>3</v>
      </c>
    </row>
    <row r="656">
      <c r="A656" t="str">
        <v/>
      </c>
      <c r="B656" t="str">
        <f>=IF(A656 = "", "Please enter M Code", IFERROR(VLOOKUP(A656, Item!A:J, 2, FALSE), "M-Code Not Found"))</f>
        <v>3</v>
      </c>
      <c r="C656" t="str">
        <v/>
      </c>
      <c r="D656" t="str">
        <v/>
      </c>
      <c r="E656" t="str">
        <f>=IF(A656 = "", "Please enter M Code", IFERROR(VLOOKUP(A656, Item!A:J, 4, FALSE), "M-Code Not Found"))</f>
        <v>3</v>
      </c>
    </row>
    <row r="657">
      <c r="A657" t="str">
        <v/>
      </c>
      <c r="B657" t="str">
        <f>=IF(A657 = "", "Please enter M Code", IFERROR(VLOOKUP(A657, Item!A:J, 2, FALSE), "M-Code Not Found"))</f>
        <v>3</v>
      </c>
      <c r="C657" t="str">
        <v/>
      </c>
      <c r="D657" t="str">
        <v/>
      </c>
      <c r="E657" t="str">
        <f>=IF(A657 = "", "Please enter M Code", IFERROR(VLOOKUP(A657, Item!A:J, 4, FALSE), "M-Code Not Found"))</f>
        <v>3</v>
      </c>
    </row>
    <row r="658">
      <c r="A658" t="str">
        <v/>
      </c>
      <c r="B658" t="str">
        <f>=IF(A658 = "", "Please enter M Code", IFERROR(VLOOKUP(A658, Item!A:J, 2, FALSE), "M-Code Not Found"))</f>
        <v>3</v>
      </c>
      <c r="C658" t="str">
        <v/>
      </c>
      <c r="D658" t="str">
        <v/>
      </c>
      <c r="E658" t="str">
        <f>=IF(A658 = "", "Please enter M Code", IFERROR(VLOOKUP(A658, Item!A:J, 4, FALSE), "M-Code Not Found"))</f>
        <v>3</v>
      </c>
    </row>
    <row r="659">
      <c r="A659" t="str">
        <v/>
      </c>
      <c r="B659" t="str">
        <f>=IF(A659 = "", "Please enter M Code", IFERROR(VLOOKUP(A659, Item!A:J, 2, FALSE), "M-Code Not Found"))</f>
        <v>3</v>
      </c>
      <c r="C659" t="str">
        <v/>
      </c>
      <c r="D659" t="str">
        <v/>
      </c>
      <c r="E659" t="str">
        <f>=IF(A659 = "", "Please enter M Code", IFERROR(VLOOKUP(A659, Item!A:J, 4, FALSE), "M-Code Not Found"))</f>
        <v>3</v>
      </c>
    </row>
    <row r="660">
      <c r="A660" t="str">
        <v/>
      </c>
      <c r="B660" t="str">
        <f>=IF(A660 = "", "Please enter M Code", IFERROR(VLOOKUP(A660, Item!A:J, 2, FALSE), "M-Code Not Found"))</f>
        <v>3</v>
      </c>
      <c r="C660" t="str">
        <v/>
      </c>
      <c r="D660" t="str">
        <v/>
      </c>
      <c r="E660" t="str">
        <f>=IF(A660 = "", "Please enter M Code", IFERROR(VLOOKUP(A660, Item!A:J, 4, FALSE), "M-Code Not Found"))</f>
        <v>3</v>
      </c>
    </row>
    <row r="661">
      <c r="A661" t="str">
        <v/>
      </c>
      <c r="B661" t="str">
        <f>=IF(A661 = "", "Please enter M Code", IFERROR(VLOOKUP(A661, Item!A:J, 2, FALSE), "M-Code Not Found"))</f>
        <v>3</v>
      </c>
      <c r="C661" t="str">
        <v/>
      </c>
      <c r="D661" t="str">
        <v/>
      </c>
      <c r="E661" t="str">
        <f>=IF(A661 = "", "Please enter M Code", IFERROR(VLOOKUP(A661, Item!A:J, 4, FALSE), "M-Code Not Found"))</f>
        <v>3</v>
      </c>
    </row>
    <row r="662">
      <c r="A662" t="str">
        <v/>
      </c>
      <c r="B662" t="str">
        <f>=IF(A662 = "", "Please enter M Code", IFERROR(VLOOKUP(A662, Item!A:J, 2, FALSE), "M-Code Not Found"))</f>
        <v>3</v>
      </c>
      <c r="C662" t="str">
        <v/>
      </c>
      <c r="D662" t="str">
        <v/>
      </c>
      <c r="E662" t="str">
        <f>=IF(A662 = "", "Please enter M Code", IFERROR(VLOOKUP(A662, Item!A:J, 4, FALSE), "M-Code Not Found"))</f>
        <v>3</v>
      </c>
    </row>
    <row r="663">
      <c r="A663" t="str">
        <v/>
      </c>
      <c r="B663" t="str">
        <f>=IF(A663 = "", "Please enter M Code", IFERROR(VLOOKUP(A663, Item!A:J, 2, FALSE), "M-Code Not Found"))</f>
        <v>3</v>
      </c>
      <c r="C663" t="str">
        <v/>
      </c>
      <c r="D663" t="str">
        <v/>
      </c>
      <c r="E663" t="str">
        <f>=IF(A663 = "", "Please enter M Code", IFERROR(VLOOKUP(A663, Item!A:J, 4, FALSE), "M-Code Not Found"))</f>
        <v>3</v>
      </c>
    </row>
    <row r="664">
      <c r="A664" t="str">
        <v/>
      </c>
      <c r="B664" t="str">
        <f>=IF(A664 = "", "Please enter M Code", IFERROR(VLOOKUP(A664, Item!A:J, 2, FALSE), "M-Code Not Found"))</f>
        <v>3</v>
      </c>
      <c r="C664" t="str">
        <v/>
      </c>
      <c r="D664" t="str">
        <v/>
      </c>
      <c r="E664" t="str">
        <f>=IF(A664 = "", "Please enter M Code", IFERROR(VLOOKUP(A664, Item!A:J, 4, FALSE), "M-Code Not Found"))</f>
        <v>3</v>
      </c>
    </row>
    <row r="665">
      <c r="A665" t="str">
        <v/>
      </c>
      <c r="B665" t="str">
        <f>=IF(A665 = "", "Please enter M Code", IFERROR(VLOOKUP(A665, Item!A:J, 2, FALSE), "M-Code Not Found"))</f>
        <v>3</v>
      </c>
      <c r="C665" t="str">
        <v/>
      </c>
      <c r="D665" t="str">
        <v/>
      </c>
      <c r="E665" t="str">
        <f>=IF(A665 = "", "Please enter M Code", IFERROR(VLOOKUP(A665, Item!A:J, 4, FALSE), "M-Code Not Found"))</f>
        <v>3</v>
      </c>
    </row>
    <row r="666">
      <c r="A666" t="str">
        <v/>
      </c>
      <c r="B666" t="str">
        <f>=IF(A666 = "", "Please enter M Code", IFERROR(VLOOKUP(A666, Item!A:J, 2, FALSE), "M-Code Not Found"))</f>
        <v>3</v>
      </c>
      <c r="C666" t="str">
        <v/>
      </c>
      <c r="D666" t="str">
        <v/>
      </c>
      <c r="E666" t="str">
        <f>=IF(A666 = "", "Please enter M Code", IFERROR(VLOOKUP(A666, Item!A:J, 4, FALSE), "M-Code Not Found"))</f>
        <v>3</v>
      </c>
    </row>
    <row r="667">
      <c r="A667" t="str">
        <v/>
      </c>
      <c r="B667" t="str">
        <f>=IF(A667 = "", "Please enter M Code", IFERROR(VLOOKUP(A667, Item!A:J, 2, FALSE), "M-Code Not Found"))</f>
        <v>3</v>
      </c>
      <c r="C667" t="str">
        <v/>
      </c>
      <c r="D667" t="str">
        <v/>
      </c>
      <c r="E667" t="str">
        <f>=IF(A667 = "", "Please enter M Code", IFERROR(VLOOKUP(A667, Item!A:J, 4, FALSE), "M-Code Not Found"))</f>
        <v>3</v>
      </c>
    </row>
    <row r="668">
      <c r="A668" t="str">
        <v/>
      </c>
      <c r="B668" t="str">
        <f>=IF(A668 = "", "Please enter M Code", IFERROR(VLOOKUP(A668, Item!A:J, 2, FALSE), "M-Code Not Found"))</f>
        <v>3</v>
      </c>
      <c r="C668" t="str">
        <v/>
      </c>
      <c r="D668" t="str">
        <v/>
      </c>
      <c r="E668" t="str">
        <f>=IF(A668 = "", "Please enter M Code", IFERROR(VLOOKUP(A668, Item!A:J, 4, FALSE), "M-Code Not Found"))</f>
        <v>3</v>
      </c>
    </row>
    <row r="669">
      <c r="A669" t="str">
        <v/>
      </c>
      <c r="B669" t="str">
        <f>=IF(A669 = "", "Please enter M Code", IFERROR(VLOOKUP(A669, Item!A:J, 2, FALSE), "M-Code Not Found"))</f>
        <v>3</v>
      </c>
      <c r="C669" t="str">
        <v/>
      </c>
      <c r="D669" t="str">
        <v/>
      </c>
      <c r="E669" t="str">
        <f>=IF(A669 = "", "Please enter M Code", IFERROR(VLOOKUP(A669, Item!A:J, 4, FALSE), "M-Code Not Found"))</f>
        <v>3</v>
      </c>
    </row>
    <row r="670">
      <c r="A670" t="str">
        <v/>
      </c>
      <c r="B670" t="str">
        <f>=IF(A670 = "", "Please enter M Code", IFERROR(VLOOKUP(A670, Item!A:J, 2, FALSE), "M-Code Not Found"))</f>
        <v>3</v>
      </c>
      <c r="C670" t="str">
        <v/>
      </c>
      <c r="D670" t="str">
        <v/>
      </c>
      <c r="E670" t="str">
        <f>=IF(A670 = "", "Please enter M Code", IFERROR(VLOOKUP(A670, Item!A:J, 4, FALSE), "M-Code Not Found"))</f>
        <v>3</v>
      </c>
    </row>
    <row r="671">
      <c r="A671" t="str">
        <v/>
      </c>
      <c r="B671" t="str">
        <f>=IF(A671 = "", "Please enter M Code", IFERROR(VLOOKUP(A671, Item!A:J, 2, FALSE), "M-Code Not Found"))</f>
        <v>3</v>
      </c>
      <c r="C671" t="str">
        <v/>
      </c>
      <c r="D671" t="str">
        <v/>
      </c>
      <c r="E671" t="str">
        <f>=IF(A671 = "", "Please enter M Code", IFERROR(VLOOKUP(A671, Item!A:J, 4, FALSE), "M-Code Not Found"))</f>
        <v>3</v>
      </c>
    </row>
    <row r="672">
      <c r="A672" t="str">
        <v/>
      </c>
      <c r="B672" t="str">
        <f>=IF(A672 = "", "Please enter M Code", IFERROR(VLOOKUP(A672, Item!A:J, 2, FALSE), "M-Code Not Found"))</f>
        <v>3</v>
      </c>
      <c r="C672" t="str">
        <v/>
      </c>
      <c r="D672" t="str">
        <v/>
      </c>
      <c r="E672" t="str">
        <f>=IF(A672 = "", "Please enter M Code", IFERROR(VLOOKUP(A672, Item!A:J, 4, FALSE), "M-Code Not Found"))</f>
        <v>3</v>
      </c>
    </row>
    <row r="673">
      <c r="A673" t="str">
        <v/>
      </c>
      <c r="B673" t="str">
        <f>=IF(A673 = "", "Please enter M Code", IFERROR(VLOOKUP(A673, Item!A:J, 2, FALSE), "M-Code Not Found"))</f>
        <v>3</v>
      </c>
      <c r="C673" t="str">
        <v/>
      </c>
      <c r="D673" t="str">
        <v/>
      </c>
      <c r="E673" t="str">
        <f>=IF(A673 = "", "Please enter M Code", IFERROR(VLOOKUP(A673, Item!A:J, 4, FALSE), "M-Code Not Found"))</f>
        <v>3</v>
      </c>
    </row>
    <row r="674">
      <c r="A674" t="str">
        <v/>
      </c>
      <c r="B674" t="str">
        <f>=IF(A674 = "", "Please enter M Code", IFERROR(VLOOKUP(A674, Item!A:J, 2, FALSE), "M-Code Not Found"))</f>
        <v>3</v>
      </c>
      <c r="C674" t="str">
        <v/>
      </c>
      <c r="D674" t="str">
        <v/>
      </c>
      <c r="E674" t="str">
        <f>=IF(A674 = "", "Please enter M Code", IFERROR(VLOOKUP(A674, Item!A:J, 4, FALSE), "M-Code Not Found"))</f>
        <v>3</v>
      </c>
    </row>
    <row r="675">
      <c r="A675" t="str">
        <v/>
      </c>
      <c r="B675" t="str">
        <f>=IF(A675 = "", "Please enter M Code", IFERROR(VLOOKUP(A675, Item!A:J, 2, FALSE), "M-Code Not Found"))</f>
        <v>3</v>
      </c>
      <c r="C675" t="str">
        <v/>
      </c>
      <c r="D675" t="str">
        <v/>
      </c>
      <c r="E675" t="str">
        <f>=IF(A675 = "", "Please enter M Code", IFERROR(VLOOKUP(A675, Item!A:J, 4, FALSE), "M-Code Not Found"))</f>
        <v>3</v>
      </c>
    </row>
    <row r="676">
      <c r="A676" t="str">
        <v/>
      </c>
      <c r="B676" t="str">
        <f>=IF(A676 = "", "Please enter M Code", IFERROR(VLOOKUP(A676, Item!A:J, 2, FALSE), "M-Code Not Found"))</f>
        <v>3</v>
      </c>
      <c r="C676" t="str">
        <v/>
      </c>
      <c r="D676" t="str">
        <v/>
      </c>
      <c r="E676" t="str">
        <f>=IF(A676 = "", "Please enter M Code", IFERROR(VLOOKUP(A676, Item!A:J, 4, FALSE), "M-Code Not Found"))</f>
        <v>3</v>
      </c>
    </row>
    <row r="677">
      <c r="A677" t="str">
        <v/>
      </c>
      <c r="B677" t="str">
        <f>=IF(A677 = "", "Please enter M Code", IFERROR(VLOOKUP(A677, Item!A:J, 2, FALSE), "M-Code Not Found"))</f>
        <v>3</v>
      </c>
      <c r="C677" t="str">
        <v/>
      </c>
      <c r="D677" t="str">
        <v/>
      </c>
      <c r="E677" t="str">
        <f>=IF(A677 = "", "Please enter M Code", IFERROR(VLOOKUP(A677, Item!A:J, 4, FALSE), "M-Code Not Found"))</f>
        <v>3</v>
      </c>
    </row>
    <row r="678">
      <c r="A678" t="str">
        <v/>
      </c>
      <c r="B678" t="str">
        <f>=IF(A678 = "", "Please enter M Code", IFERROR(VLOOKUP(A678, Item!A:J, 2, FALSE), "M-Code Not Found"))</f>
        <v>3</v>
      </c>
      <c r="C678" t="str">
        <v/>
      </c>
      <c r="D678" t="str">
        <v/>
      </c>
      <c r="E678" t="str">
        <f>=IF(A678 = "", "Please enter M Code", IFERROR(VLOOKUP(A678, Item!A:J, 4, FALSE), "M-Code Not Found"))</f>
        <v>3</v>
      </c>
    </row>
    <row r="679">
      <c r="A679" t="str">
        <v/>
      </c>
      <c r="B679" t="str">
        <f>=IF(A679 = "", "Please enter M Code", IFERROR(VLOOKUP(A679, Item!A:J, 2, FALSE), "M-Code Not Found"))</f>
        <v>3</v>
      </c>
      <c r="C679" t="str">
        <v/>
      </c>
      <c r="D679" t="str">
        <v/>
      </c>
      <c r="E679" t="str">
        <f>=IF(A679 = "", "Please enter M Code", IFERROR(VLOOKUP(A679, Item!A:J, 4, FALSE), "M-Code Not Found"))</f>
        <v>3</v>
      </c>
    </row>
    <row r="680">
      <c r="A680" t="str">
        <v/>
      </c>
      <c r="B680" t="str">
        <f>=IF(A680 = "", "Please enter M Code", IFERROR(VLOOKUP(A680, Item!A:J, 2, FALSE), "M-Code Not Found"))</f>
        <v>3</v>
      </c>
      <c r="C680" t="str">
        <v/>
      </c>
      <c r="D680" t="str">
        <v/>
      </c>
      <c r="E680" t="str">
        <f>=IF(A680 = "", "Please enter M Code", IFERROR(VLOOKUP(A680, Item!A:J, 4, FALSE), "M-Code Not Found"))</f>
        <v>3</v>
      </c>
    </row>
    <row r="681">
      <c r="A681" t="str">
        <v/>
      </c>
      <c r="B681" t="str">
        <f>=IF(A681 = "", "Please enter M Code", IFERROR(VLOOKUP(A681, Item!A:J, 2, FALSE), "M-Code Not Found"))</f>
        <v>3</v>
      </c>
      <c r="C681" t="str">
        <v/>
      </c>
      <c r="D681" t="str">
        <v/>
      </c>
      <c r="E681" t="str">
        <f>=IF(A681 = "", "Please enter M Code", IFERROR(VLOOKUP(A681, Item!A:J, 4, FALSE), "M-Code Not Found"))</f>
        <v>3</v>
      </c>
    </row>
    <row r="682">
      <c r="A682" t="str">
        <v/>
      </c>
      <c r="B682" t="str">
        <f>=IF(A682 = "", "Please enter M Code", IFERROR(VLOOKUP(A682, Item!A:J, 2, FALSE), "M-Code Not Found"))</f>
        <v>3</v>
      </c>
      <c r="C682" t="str">
        <v/>
      </c>
      <c r="D682" t="str">
        <v/>
      </c>
      <c r="E682" t="str">
        <f>=IF(A682 = "", "Please enter M Code", IFERROR(VLOOKUP(A682, Item!A:J, 4, FALSE), "M-Code Not Found"))</f>
        <v>3</v>
      </c>
    </row>
    <row r="683">
      <c r="A683" t="str">
        <v/>
      </c>
      <c r="B683" t="str">
        <f>=IF(A683 = "", "Please enter M Code", IFERROR(VLOOKUP(A683, Item!A:J, 2, FALSE), "M-Code Not Found"))</f>
        <v>3</v>
      </c>
      <c r="C683" t="str">
        <v/>
      </c>
      <c r="D683" t="str">
        <v/>
      </c>
      <c r="E683" t="str">
        <f>=IF(A683 = "", "Please enter M Code", IFERROR(VLOOKUP(A683, Item!A:J, 4, FALSE), "M-Code Not Found"))</f>
        <v>3</v>
      </c>
    </row>
    <row r="684">
      <c r="A684" t="str">
        <v/>
      </c>
      <c r="B684" t="str">
        <f>=IF(A684 = "", "Please enter M Code", IFERROR(VLOOKUP(A684, Item!A:J, 2, FALSE), "M-Code Not Found"))</f>
        <v>3</v>
      </c>
      <c r="C684" t="str">
        <v/>
      </c>
      <c r="D684" t="str">
        <v/>
      </c>
      <c r="E684" t="str">
        <f>=IF(A684 = "", "Please enter M Code", IFERROR(VLOOKUP(A684, Item!A:J, 4, FALSE), "M-Code Not Found"))</f>
        <v>3</v>
      </c>
    </row>
    <row r="685">
      <c r="A685" t="str">
        <v/>
      </c>
      <c r="B685" t="str">
        <f>=IF(A685 = "", "Please enter M Code", IFERROR(VLOOKUP(A685, Item!A:J, 2, FALSE), "M-Code Not Found"))</f>
        <v>3</v>
      </c>
      <c r="C685" t="str">
        <v/>
      </c>
      <c r="D685" t="str">
        <v/>
      </c>
      <c r="E685" t="str">
        <f>=IF(A685 = "", "Please enter M Code", IFERROR(VLOOKUP(A685, Item!A:J, 4, FALSE), "M-Code Not Found"))</f>
        <v>3</v>
      </c>
    </row>
    <row r="686">
      <c r="A686" t="str">
        <v/>
      </c>
      <c r="B686" t="str">
        <f>=IF(A686 = "", "Please enter M Code", IFERROR(VLOOKUP(A686, Item!A:J, 2, FALSE), "M-Code Not Found"))</f>
        <v>3</v>
      </c>
      <c r="C686" t="str">
        <v/>
      </c>
      <c r="D686" t="str">
        <v/>
      </c>
      <c r="E686" t="str">
        <f>=IF(A686 = "", "Please enter M Code", IFERROR(VLOOKUP(A686, Item!A:J, 4, FALSE), "M-Code Not Found"))</f>
        <v>3</v>
      </c>
    </row>
    <row r="687">
      <c r="A687" t="str">
        <v/>
      </c>
      <c r="B687" t="str">
        <f>=IF(A687 = "", "Please enter M Code", IFERROR(VLOOKUP(A687, Item!A:J, 2, FALSE), "M-Code Not Found"))</f>
        <v>3</v>
      </c>
      <c r="C687" t="str">
        <v/>
      </c>
      <c r="D687" t="str">
        <v/>
      </c>
      <c r="E687" t="str">
        <f>=IF(A687 = "", "Please enter M Code", IFERROR(VLOOKUP(A687, Item!A:J, 4, FALSE), "M-Code Not Found"))</f>
        <v>3</v>
      </c>
    </row>
    <row r="688">
      <c r="A688" t="str">
        <v/>
      </c>
      <c r="B688" t="str">
        <f>=IF(A688 = "", "Please enter M Code", IFERROR(VLOOKUP(A688, Item!A:J, 2, FALSE), "M-Code Not Found"))</f>
        <v>3</v>
      </c>
      <c r="C688" t="str">
        <v/>
      </c>
      <c r="D688" t="str">
        <v/>
      </c>
      <c r="E688" t="str">
        <f>=IF(A688 = "", "Please enter M Code", IFERROR(VLOOKUP(A688, Item!A:J, 4, FALSE), "M-Code Not Found"))</f>
        <v>3</v>
      </c>
    </row>
    <row r="689">
      <c r="A689" t="str">
        <v/>
      </c>
      <c r="B689" t="str">
        <f>=IF(A689 = "", "Please enter M Code", IFERROR(VLOOKUP(A689, Item!A:J, 2, FALSE), "M-Code Not Found"))</f>
        <v>3</v>
      </c>
      <c r="C689" t="str">
        <v/>
      </c>
      <c r="D689" t="str">
        <v/>
      </c>
      <c r="E689" t="str">
        <f>=IF(A689 = "", "Please enter M Code", IFERROR(VLOOKUP(A689, Item!A:J, 4, FALSE), "M-Code Not Found"))</f>
        <v>3</v>
      </c>
    </row>
    <row r="690">
      <c r="A690" t="str">
        <v/>
      </c>
      <c r="B690" t="str">
        <f>=IF(A690 = "", "Please enter M Code", IFERROR(VLOOKUP(A690, Item!A:J, 2, FALSE), "M-Code Not Found"))</f>
        <v>3</v>
      </c>
      <c r="C690" t="str">
        <v/>
      </c>
      <c r="D690" t="str">
        <v/>
      </c>
      <c r="E690" t="str">
        <f>=IF(A690 = "", "Please enter M Code", IFERROR(VLOOKUP(A690, Item!A:J, 4, FALSE), "M-Code Not Found"))</f>
        <v>3</v>
      </c>
    </row>
    <row r="691">
      <c r="A691" t="str">
        <v/>
      </c>
      <c r="B691" t="str">
        <f>=IF(A691 = "", "Please enter M Code", IFERROR(VLOOKUP(A691, Item!A:J, 2, FALSE), "M-Code Not Found"))</f>
        <v>3</v>
      </c>
      <c r="C691" t="str">
        <v/>
      </c>
      <c r="D691" t="str">
        <v/>
      </c>
      <c r="E691" t="str">
        <f>=IF(A691 = "", "Please enter M Code", IFERROR(VLOOKUP(A691, Item!A:J, 4, FALSE), "M-Code Not Found"))</f>
        <v>3</v>
      </c>
    </row>
    <row r="692">
      <c r="A692" t="str">
        <v/>
      </c>
      <c r="B692" t="str">
        <f>=IF(A692 = "", "Please enter M Code", IFERROR(VLOOKUP(A692, Item!A:J, 2, FALSE), "M-Code Not Found"))</f>
        <v>3</v>
      </c>
      <c r="C692" t="str">
        <v/>
      </c>
      <c r="D692" t="str">
        <v/>
      </c>
      <c r="E692" t="str">
        <f>=IF(A692 = "", "Please enter M Code", IFERROR(VLOOKUP(A692, Item!A:J, 4, FALSE), "M-Code Not Found"))</f>
        <v>3</v>
      </c>
    </row>
    <row r="693">
      <c r="A693" t="str">
        <v/>
      </c>
      <c r="B693" t="str">
        <f>=IF(A693 = "", "Please enter M Code", IFERROR(VLOOKUP(A693, Item!A:J, 2, FALSE), "M-Code Not Found"))</f>
        <v>3</v>
      </c>
      <c r="C693" t="str">
        <v/>
      </c>
      <c r="D693" t="str">
        <v/>
      </c>
      <c r="E693" t="str">
        <f>=IF(A693 = "", "Please enter M Code", IFERROR(VLOOKUP(A693, Item!A:J, 4, FALSE), "M-Code Not Found"))</f>
        <v>3</v>
      </c>
    </row>
    <row r="694">
      <c r="A694" t="str">
        <v/>
      </c>
      <c r="B694" t="str">
        <f>=IF(A694 = "", "Please enter M Code", IFERROR(VLOOKUP(A694, Item!A:J, 2, FALSE), "M-Code Not Found"))</f>
        <v>3</v>
      </c>
      <c r="C694" t="str">
        <v/>
      </c>
      <c r="D694" t="str">
        <v/>
      </c>
      <c r="E694" t="str">
        <f>=IF(A694 = "", "Please enter M Code", IFERROR(VLOOKUP(A694, Item!A:J, 4, FALSE), "M-Code Not Found"))</f>
        <v>3</v>
      </c>
    </row>
    <row r="695">
      <c r="A695" t="str">
        <v/>
      </c>
      <c r="B695" t="str">
        <f>=IF(A695 = "", "Please enter M Code", IFERROR(VLOOKUP(A695, Item!A:J, 2, FALSE), "M-Code Not Found"))</f>
        <v>3</v>
      </c>
      <c r="C695" t="str">
        <v/>
      </c>
      <c r="D695" t="str">
        <v/>
      </c>
      <c r="E695" t="str">
        <f>=IF(A695 = "", "Please enter M Code", IFERROR(VLOOKUP(A695, Item!A:J, 4, FALSE), "M-Code Not Found"))</f>
        <v>3</v>
      </c>
    </row>
    <row r="696">
      <c r="A696" t="str">
        <v/>
      </c>
      <c r="B696" t="str">
        <f>=IF(A696 = "", "Please enter M Code", IFERROR(VLOOKUP(A696, Item!A:J, 2, FALSE), "M-Code Not Found"))</f>
        <v>3</v>
      </c>
      <c r="C696" t="str">
        <v/>
      </c>
      <c r="D696" t="str">
        <v/>
      </c>
      <c r="E696" t="str">
        <f>=IF(A696 = "", "Please enter M Code", IFERROR(VLOOKUP(A696, Item!A:J, 4, FALSE), "M-Code Not Found"))</f>
        <v>3</v>
      </c>
    </row>
    <row r="697">
      <c r="A697" t="str">
        <v/>
      </c>
      <c r="B697" t="str">
        <f>=IF(A697 = "", "Please enter M Code", IFERROR(VLOOKUP(A697, Item!A:J, 2, FALSE), "M-Code Not Found"))</f>
        <v>3</v>
      </c>
      <c r="C697" t="str">
        <v/>
      </c>
      <c r="D697" t="str">
        <v/>
      </c>
      <c r="E697" t="str">
        <f>=IF(A697 = "", "Please enter M Code", IFERROR(VLOOKUP(A697, Item!A:J, 4, FALSE), "M-Code Not Found"))</f>
        <v>3</v>
      </c>
    </row>
    <row r="698">
      <c r="A698" t="str">
        <v/>
      </c>
      <c r="B698" t="str">
        <f>=IF(A698 = "", "Please enter M Code", IFERROR(VLOOKUP(A698, Item!A:J, 2, FALSE), "M-Code Not Found"))</f>
        <v>3</v>
      </c>
      <c r="C698" t="str">
        <v/>
      </c>
      <c r="D698" t="str">
        <v/>
      </c>
      <c r="E698" t="str">
        <f>=IF(A698 = "", "Please enter M Code", IFERROR(VLOOKUP(A698, Item!A:J, 4, FALSE), "M-Code Not Found"))</f>
        <v>3</v>
      </c>
    </row>
    <row r="699">
      <c r="A699" t="str">
        <v/>
      </c>
      <c r="B699" t="str">
        <f>=IF(A699 = "", "Please enter M Code", IFERROR(VLOOKUP(A699, Item!A:J, 2, FALSE), "M-Code Not Found"))</f>
        <v>3</v>
      </c>
      <c r="C699" t="str">
        <v/>
      </c>
      <c r="D699" t="str">
        <v/>
      </c>
      <c r="E699" t="str">
        <f>=IF(A699 = "", "Please enter M Code", IFERROR(VLOOKUP(A699, Item!A:J, 4, FALSE), "M-Code Not Found"))</f>
        <v>3</v>
      </c>
    </row>
    <row r="700">
      <c r="A700" t="str">
        <v/>
      </c>
      <c r="B700" t="str">
        <f>=IF(A700 = "", "Please enter M Code", IFERROR(VLOOKUP(A700, Item!A:J, 2, FALSE), "M-Code Not Found"))</f>
        <v>3</v>
      </c>
      <c r="C700" t="str">
        <v/>
      </c>
      <c r="D700" t="str">
        <v/>
      </c>
      <c r="E700" t="str">
        <f>=IF(A700 = "", "Please enter M Code", IFERROR(VLOOKUP(A700, Item!A:J, 4, FALSE), "M-Code Not Found"))</f>
        <v>3</v>
      </c>
    </row>
    <row r="701">
      <c r="A701" t="str">
        <v/>
      </c>
      <c r="B701" t="str">
        <f>=IF(A701 = "", "Please enter M Code", IFERROR(VLOOKUP(A701, Item!A:J, 2, FALSE), "M-Code Not Found"))</f>
        <v>3</v>
      </c>
      <c r="C701" t="str">
        <v/>
      </c>
      <c r="D701" t="str">
        <v/>
      </c>
      <c r="E701" t="str">
        <f>=IF(A701 = "", "Please enter M Code", IFERROR(VLOOKUP(A701, Item!A:J, 4, FALSE), "M-Code Not Found"))</f>
        <v>3</v>
      </c>
    </row>
    <row r="702">
      <c r="A702" t="str">
        <v/>
      </c>
      <c r="B702" t="str">
        <f>=IF(A702 = "", "Please enter M Code", IFERROR(VLOOKUP(A702, Item!A:J, 2, FALSE), "M-Code Not Found"))</f>
        <v>3</v>
      </c>
      <c r="C702" t="str">
        <v/>
      </c>
      <c r="D702" t="str">
        <v/>
      </c>
      <c r="E702" t="str">
        <f>=IF(A702 = "", "Please enter M Code", IFERROR(VLOOKUP(A702, Item!A:J, 4, FALSE), "M-Code Not Found"))</f>
        <v>3</v>
      </c>
    </row>
    <row r="703">
      <c r="A703" t="str">
        <v/>
      </c>
      <c r="B703" t="str">
        <f>=IF(A703 = "", "Please enter M Code", IFERROR(VLOOKUP(A703, Item!A:J, 2, FALSE), "M-Code Not Found"))</f>
        <v>3</v>
      </c>
      <c r="C703" t="str">
        <v/>
      </c>
      <c r="D703" t="str">
        <v/>
      </c>
      <c r="E703" t="str">
        <f>=IF(A703 = "", "Please enter M Code", IFERROR(VLOOKUP(A703, Item!A:J, 4, FALSE), "M-Code Not Found"))</f>
        <v>3</v>
      </c>
    </row>
    <row r="704">
      <c r="A704" t="str">
        <v/>
      </c>
      <c r="B704" t="str">
        <f>=IF(A704 = "", "Please enter M Code", IFERROR(VLOOKUP(A704, Item!A:J, 2, FALSE), "M-Code Not Found"))</f>
        <v>3</v>
      </c>
      <c r="C704" t="str">
        <v/>
      </c>
      <c r="D704" t="str">
        <v/>
      </c>
      <c r="E704" t="str">
        <f>=IF(A704 = "", "Please enter M Code", IFERROR(VLOOKUP(A704, Item!A:J, 4, FALSE), "M-Code Not Found"))</f>
        <v>3</v>
      </c>
    </row>
    <row r="705">
      <c r="A705" t="str">
        <v/>
      </c>
      <c r="B705" t="str">
        <f>=IF(A705 = "", "Please enter M Code", IFERROR(VLOOKUP(A705, Item!A:J, 2, FALSE), "M-Code Not Found"))</f>
        <v>3</v>
      </c>
      <c r="C705" t="str">
        <v/>
      </c>
      <c r="D705" t="str">
        <v/>
      </c>
      <c r="E705" t="str">
        <f>=IF(A705 = "", "Please enter M Code", IFERROR(VLOOKUP(A705, Item!A:J, 4, FALSE), "M-Code Not Found"))</f>
        <v>3</v>
      </c>
    </row>
    <row r="706">
      <c r="A706" t="str">
        <v/>
      </c>
      <c r="B706" t="str">
        <f>=IF(A706 = "", "Please enter M Code", IFERROR(VLOOKUP(A706, Item!A:J, 2, FALSE), "M-Code Not Found"))</f>
        <v>3</v>
      </c>
      <c r="C706" t="str">
        <v/>
      </c>
      <c r="D706" t="str">
        <v/>
      </c>
      <c r="E706" t="str">
        <f>=IF(A706 = "", "Please enter M Code", IFERROR(VLOOKUP(A706, Item!A:J, 4, FALSE), "M-Code Not Found"))</f>
        <v>3</v>
      </c>
    </row>
    <row r="707">
      <c r="A707" t="str">
        <v/>
      </c>
      <c r="B707" t="str">
        <f>=IF(A707 = "", "Please enter M Code", IFERROR(VLOOKUP(A707, Item!A:J, 2, FALSE), "M-Code Not Found"))</f>
        <v>3</v>
      </c>
      <c r="C707" t="str">
        <v/>
      </c>
      <c r="D707" t="str">
        <v/>
      </c>
      <c r="E707" t="str">
        <f>=IF(A707 = "", "Please enter M Code", IFERROR(VLOOKUP(A707, Item!A:J, 4, FALSE), "M-Code Not Found"))</f>
        <v>3</v>
      </c>
    </row>
    <row r="708">
      <c r="A708" t="str">
        <v/>
      </c>
      <c r="B708" t="str">
        <f>=IF(A708 = "", "Please enter M Code", IFERROR(VLOOKUP(A708, Item!A:J, 2, FALSE), "M-Code Not Found"))</f>
        <v>3</v>
      </c>
      <c r="C708" t="str">
        <v/>
      </c>
      <c r="D708" t="str">
        <v/>
      </c>
      <c r="E708" t="str">
        <f>=IF(A708 = "", "Please enter M Code", IFERROR(VLOOKUP(A708, Item!A:J, 4, FALSE), "M-Code Not Found"))</f>
        <v>3</v>
      </c>
    </row>
    <row r="709">
      <c r="A709" t="str">
        <v/>
      </c>
      <c r="B709" t="str">
        <f>=IF(A709 = "", "Please enter M Code", IFERROR(VLOOKUP(A709, Item!A:J, 2, FALSE), "M-Code Not Found"))</f>
        <v>3</v>
      </c>
      <c r="C709" t="str">
        <v/>
      </c>
      <c r="D709" t="str">
        <v/>
      </c>
      <c r="E709" t="str">
        <f>=IF(A709 = "", "Please enter M Code", IFERROR(VLOOKUP(A709, Item!A:J, 4, FALSE), "M-Code Not Found"))</f>
        <v>3</v>
      </c>
    </row>
    <row r="710">
      <c r="A710" t="str">
        <v/>
      </c>
      <c r="B710" t="str">
        <f>=IF(A710 = "", "Please enter M Code", IFERROR(VLOOKUP(A710, Item!A:J, 2, FALSE), "M-Code Not Found"))</f>
        <v>3</v>
      </c>
      <c r="C710" t="str">
        <v/>
      </c>
      <c r="D710" t="str">
        <v/>
      </c>
      <c r="E710" t="str">
        <f>=IF(A710 = "", "Please enter M Code", IFERROR(VLOOKUP(A710, Item!A:J, 4, FALSE), "M-Code Not Found"))</f>
        <v>3</v>
      </c>
    </row>
    <row r="711">
      <c r="A711" t="str">
        <v/>
      </c>
      <c r="B711" t="str">
        <f>=IF(A711 = "", "Please enter M Code", IFERROR(VLOOKUP(A711, Item!A:J, 2, FALSE), "M-Code Not Found"))</f>
        <v>3</v>
      </c>
      <c r="C711" t="str">
        <v/>
      </c>
      <c r="D711" t="str">
        <v/>
      </c>
      <c r="E711" t="str">
        <f>=IF(A711 = "", "Please enter M Code", IFERROR(VLOOKUP(A711, Item!A:J, 4, FALSE), "M-Code Not Found"))</f>
        <v>3</v>
      </c>
    </row>
    <row r="712">
      <c r="A712" t="str">
        <v/>
      </c>
      <c r="B712" t="str">
        <f>=IF(A712 = "", "Please enter M Code", IFERROR(VLOOKUP(A712, Item!A:J, 2, FALSE), "M-Code Not Found"))</f>
        <v>3</v>
      </c>
      <c r="C712" t="str">
        <v/>
      </c>
      <c r="D712" t="str">
        <v/>
      </c>
      <c r="E712" t="str">
        <f>=IF(A712 = "", "Please enter M Code", IFERROR(VLOOKUP(A712, Item!A:J, 4, FALSE), "M-Code Not Found"))</f>
        <v>3</v>
      </c>
    </row>
    <row r="713">
      <c r="A713" t="str">
        <v/>
      </c>
      <c r="B713" t="str">
        <f>=IF(A713 = "", "Please enter M Code", IFERROR(VLOOKUP(A713, Item!A:J, 2, FALSE), "M-Code Not Found"))</f>
        <v>3</v>
      </c>
      <c r="C713" t="str">
        <v/>
      </c>
      <c r="D713" t="str">
        <v/>
      </c>
      <c r="E713" t="str">
        <f>=IF(A713 = "", "Please enter M Code", IFERROR(VLOOKUP(A713, Item!A:J, 4, FALSE), "M-Code Not Found"))</f>
        <v>3</v>
      </c>
    </row>
    <row r="714">
      <c r="A714" t="str">
        <v/>
      </c>
      <c r="B714" t="str">
        <f>=IF(A714 = "", "Please enter M Code", IFERROR(VLOOKUP(A714, Item!A:J, 2, FALSE), "M-Code Not Found"))</f>
        <v>3</v>
      </c>
      <c r="C714" t="str">
        <v/>
      </c>
      <c r="D714" t="str">
        <v/>
      </c>
      <c r="E714" t="str">
        <f>=IF(A714 = "", "Please enter M Code", IFERROR(VLOOKUP(A714, Item!A:J, 4, FALSE), "M-Code Not Found"))</f>
        <v>3</v>
      </c>
    </row>
    <row r="715">
      <c r="A715" t="str">
        <v/>
      </c>
      <c r="B715" t="str">
        <f>=IF(A715 = "", "Please enter M Code", IFERROR(VLOOKUP(A715, Item!A:J, 2, FALSE), "M-Code Not Found"))</f>
        <v>3</v>
      </c>
      <c r="C715" t="str">
        <v/>
      </c>
      <c r="D715" t="str">
        <v/>
      </c>
      <c r="E715" t="str">
        <f>=IF(A715 = "", "Please enter M Code", IFERROR(VLOOKUP(A715, Item!A:J, 4, FALSE), "M-Code Not Found"))</f>
        <v>3</v>
      </c>
    </row>
    <row r="716">
      <c r="A716" t="str">
        <v/>
      </c>
      <c r="B716" t="str">
        <f>=IF(A716 = "", "Please enter M Code", IFERROR(VLOOKUP(A716, Item!A:J, 2, FALSE), "M-Code Not Found"))</f>
        <v>3</v>
      </c>
      <c r="C716" t="str">
        <v/>
      </c>
      <c r="D716" t="str">
        <v/>
      </c>
      <c r="E716" t="str">
        <f>=IF(A716 = "", "Please enter M Code", IFERROR(VLOOKUP(A716, Item!A:J, 4, FALSE), "M-Code Not Found"))</f>
        <v>3</v>
      </c>
    </row>
    <row r="717">
      <c r="A717" t="str">
        <v/>
      </c>
      <c r="B717" t="str">
        <f>=IF(A717 = "", "Please enter M Code", IFERROR(VLOOKUP(A717, Item!A:J, 2, FALSE), "M-Code Not Found"))</f>
        <v>3</v>
      </c>
      <c r="C717" t="str">
        <v/>
      </c>
      <c r="D717" t="str">
        <v/>
      </c>
      <c r="E717" t="str">
        <f>=IF(A717 = "", "Please enter M Code", IFERROR(VLOOKUP(A717, Item!A:J, 4, FALSE), "M-Code Not Found"))</f>
        <v>3</v>
      </c>
    </row>
    <row r="718">
      <c r="A718" t="str">
        <v/>
      </c>
      <c r="B718" t="str">
        <f>=IF(A718 = "", "Please enter M Code", IFERROR(VLOOKUP(A718, Item!A:J, 2, FALSE), "M-Code Not Found"))</f>
        <v>3</v>
      </c>
      <c r="C718" t="str">
        <v/>
      </c>
      <c r="D718" t="str">
        <v/>
      </c>
      <c r="E718" t="str">
        <f>=IF(A718 = "", "Please enter M Code", IFERROR(VLOOKUP(A718, Item!A:J, 4, FALSE), "M-Code Not Found"))</f>
        <v>3</v>
      </c>
    </row>
    <row r="719">
      <c r="A719" t="str">
        <v/>
      </c>
      <c r="B719" t="str">
        <f>=IF(A719 = "", "Please enter M Code", IFERROR(VLOOKUP(A719, Item!A:J, 2, FALSE), "M-Code Not Found"))</f>
        <v>3</v>
      </c>
      <c r="C719" t="str">
        <v/>
      </c>
      <c r="D719" t="str">
        <v/>
      </c>
      <c r="E719" t="str">
        <f>=IF(A719 = "", "Please enter M Code", IFERROR(VLOOKUP(A719, Item!A:J, 4, FALSE), "M-Code Not Found"))</f>
        <v>3</v>
      </c>
    </row>
    <row r="720">
      <c r="A720" t="str">
        <v/>
      </c>
      <c r="B720" t="str">
        <f>=IF(A720 = "", "Please enter M Code", IFERROR(VLOOKUP(A720, Item!A:J, 2, FALSE), "M-Code Not Found"))</f>
        <v>3</v>
      </c>
      <c r="C720" t="str">
        <v/>
      </c>
      <c r="D720" t="str">
        <v/>
      </c>
      <c r="E720" t="str">
        <f>=IF(A720 = "", "Please enter M Code", IFERROR(VLOOKUP(A720, Item!A:J, 4, FALSE), "M-Code Not Found"))</f>
        <v>3</v>
      </c>
    </row>
    <row r="721">
      <c r="A721" t="str">
        <v/>
      </c>
      <c r="B721" t="str">
        <f>=IF(A721 = "", "Please enter M Code", IFERROR(VLOOKUP(A721, Item!A:J, 2, FALSE), "M-Code Not Found"))</f>
        <v>3</v>
      </c>
      <c r="C721" t="str">
        <v/>
      </c>
      <c r="D721" t="str">
        <v/>
      </c>
      <c r="E721" t="str">
        <f>=IF(A721 = "", "Please enter M Code", IFERROR(VLOOKUP(A721, Item!A:J, 4, FALSE), "M-Code Not Found"))</f>
        <v>3</v>
      </c>
    </row>
    <row r="722">
      <c r="A722" t="str">
        <v/>
      </c>
      <c r="B722" t="str">
        <f>=IF(A722 = "", "Please enter M Code", IFERROR(VLOOKUP(A722, Item!A:J, 2, FALSE), "M-Code Not Found"))</f>
        <v>3</v>
      </c>
      <c r="C722" t="str">
        <v/>
      </c>
      <c r="D722" t="str">
        <v/>
      </c>
      <c r="E722" t="str">
        <f>=IF(A722 = "", "Please enter M Code", IFERROR(VLOOKUP(A722, Item!A:J, 4, FALSE), "M-Code Not Found"))</f>
        <v>3</v>
      </c>
    </row>
    <row r="723">
      <c r="A723" t="str">
        <v/>
      </c>
      <c r="B723" t="str">
        <f>=IF(A723 = "", "Please enter M Code", IFERROR(VLOOKUP(A723, Item!A:J, 2, FALSE), "M-Code Not Found"))</f>
        <v>3</v>
      </c>
      <c r="C723" t="str">
        <v/>
      </c>
      <c r="D723" t="str">
        <v/>
      </c>
      <c r="E723" t="str">
        <f>=IF(A723 = "", "Please enter M Code", IFERROR(VLOOKUP(A723, Item!A:J, 4, FALSE), "M-Code Not Found"))</f>
        <v>3</v>
      </c>
    </row>
    <row r="724">
      <c r="A724" t="str">
        <v/>
      </c>
      <c r="B724" t="str">
        <f>=IF(A724 = "", "Please enter M Code", IFERROR(VLOOKUP(A724, Item!A:J, 2, FALSE), "M-Code Not Found"))</f>
        <v>3</v>
      </c>
      <c r="C724" t="str">
        <v/>
      </c>
      <c r="D724" t="str">
        <v/>
      </c>
      <c r="E724" t="str">
        <f>=IF(A724 = "", "Please enter M Code", IFERROR(VLOOKUP(A724, Item!A:J, 4, FALSE), "M-Code Not Found"))</f>
        <v>3</v>
      </c>
    </row>
    <row r="725">
      <c r="A725" t="str">
        <v/>
      </c>
      <c r="B725" t="str">
        <f>=IF(A725 = "", "Please enter M Code", IFERROR(VLOOKUP(A725, Item!A:J, 2, FALSE), "M-Code Not Found"))</f>
        <v>3</v>
      </c>
      <c r="C725" t="str">
        <v/>
      </c>
      <c r="D725" t="str">
        <v/>
      </c>
      <c r="E725" t="str">
        <f>=IF(A725 = "", "Please enter M Code", IFERROR(VLOOKUP(A725, Item!A:J, 4, FALSE), "M-Code Not Found"))</f>
        <v>3</v>
      </c>
    </row>
    <row r="726">
      <c r="A726" t="str">
        <v/>
      </c>
      <c r="B726" t="str">
        <f>=IF(A726 = "", "Please enter M Code", IFERROR(VLOOKUP(A726, Item!A:J, 2, FALSE), "M-Code Not Found"))</f>
        <v>3</v>
      </c>
      <c r="C726" t="str">
        <v/>
      </c>
      <c r="D726" t="str">
        <v/>
      </c>
      <c r="E726" t="str">
        <f>=IF(A726 = "", "Please enter M Code", IFERROR(VLOOKUP(A726, Item!A:J, 4, FALSE), "M-Code Not Found"))</f>
        <v>3</v>
      </c>
    </row>
    <row r="727">
      <c r="A727" t="str">
        <v/>
      </c>
      <c r="B727" t="str">
        <f>=IF(A727 = "", "Please enter M Code", IFERROR(VLOOKUP(A727, Item!A:J, 2, FALSE), "M-Code Not Found"))</f>
        <v>3</v>
      </c>
      <c r="C727" t="str">
        <v/>
      </c>
      <c r="D727" t="str">
        <v/>
      </c>
      <c r="E727" t="str">
        <f>=IF(A727 = "", "Please enter M Code", IFERROR(VLOOKUP(A727, Item!A:J, 4, FALSE), "M-Code Not Found"))</f>
        <v>3</v>
      </c>
    </row>
    <row r="728">
      <c r="A728" t="str">
        <v/>
      </c>
      <c r="B728" t="str">
        <f>=IF(A728 = "", "Please enter M Code", IFERROR(VLOOKUP(A728, Item!A:J, 2, FALSE), "M-Code Not Found"))</f>
        <v>3</v>
      </c>
      <c r="C728" t="str">
        <v/>
      </c>
      <c r="D728" t="str">
        <v/>
      </c>
      <c r="E728" t="str">
        <f>=IF(A728 = "", "Please enter M Code", IFERROR(VLOOKUP(A728, Item!A:J, 4, FALSE), "M-Code Not Found"))</f>
        <v>3</v>
      </c>
    </row>
    <row r="729">
      <c r="A729" t="str">
        <v/>
      </c>
      <c r="B729" t="str">
        <f>=IF(A729 = "", "Please enter M Code", IFERROR(VLOOKUP(A729, Item!A:J, 2, FALSE), "M-Code Not Found"))</f>
        <v>3</v>
      </c>
      <c r="C729" t="str">
        <v/>
      </c>
      <c r="D729" t="str">
        <v/>
      </c>
      <c r="E729" t="str">
        <f>=IF(A729 = "", "Please enter M Code", IFERROR(VLOOKUP(A729, Item!A:J, 4, FALSE), "M-Code Not Found"))</f>
        <v>3</v>
      </c>
    </row>
    <row r="730">
      <c r="A730" t="str">
        <v/>
      </c>
      <c r="B730" t="str">
        <f>=IF(A730 = "", "Please enter M Code", IFERROR(VLOOKUP(A730, Item!A:J, 2, FALSE), "M-Code Not Found"))</f>
        <v>3</v>
      </c>
      <c r="C730" t="str">
        <v/>
      </c>
      <c r="D730" t="str">
        <v/>
      </c>
      <c r="E730" t="str">
        <f>=IF(A730 = "", "Please enter M Code", IFERROR(VLOOKUP(A730, Item!A:J, 4, FALSE), "M-Code Not Found"))</f>
        <v>3</v>
      </c>
    </row>
    <row r="731">
      <c r="A731" t="str">
        <v/>
      </c>
      <c r="B731" t="str">
        <f>=IF(A731 = "", "Please enter M Code", IFERROR(VLOOKUP(A731, Item!A:J, 2, FALSE), "M-Code Not Found"))</f>
        <v>3</v>
      </c>
      <c r="C731" t="str">
        <v/>
      </c>
      <c r="D731" t="str">
        <v/>
      </c>
      <c r="E731" t="str">
        <f>=IF(A731 = "", "Please enter M Code", IFERROR(VLOOKUP(A731, Item!A:J, 4, FALSE), "M-Code Not Found"))</f>
        <v>3</v>
      </c>
    </row>
    <row r="732">
      <c r="A732" t="str">
        <v/>
      </c>
      <c r="B732" t="str">
        <f>=IF(A732 = "", "Please enter M Code", IFERROR(VLOOKUP(A732, Item!A:J, 2, FALSE), "M-Code Not Found"))</f>
        <v>3</v>
      </c>
      <c r="C732" t="str">
        <v/>
      </c>
      <c r="D732" t="str">
        <v/>
      </c>
      <c r="E732" t="str">
        <f>=IF(A732 = "", "Please enter M Code", IFERROR(VLOOKUP(A732, Item!A:J, 4, FALSE), "M-Code Not Found"))</f>
        <v>3</v>
      </c>
    </row>
    <row r="733">
      <c r="A733" t="str">
        <v/>
      </c>
      <c r="B733" t="str">
        <f>=IF(A733 = "", "Please enter M Code", IFERROR(VLOOKUP(A733, Item!A:J, 2, FALSE), "M-Code Not Found"))</f>
        <v>3</v>
      </c>
      <c r="C733" t="str">
        <v/>
      </c>
      <c r="D733" t="str">
        <v/>
      </c>
      <c r="E733" t="str">
        <f>=IF(A733 = "", "Please enter M Code", IFERROR(VLOOKUP(A733, Item!A:J, 4, FALSE), "M-Code Not Found"))</f>
        <v>3</v>
      </c>
    </row>
    <row r="734">
      <c r="A734" t="str">
        <v/>
      </c>
      <c r="B734" t="str">
        <f>=IF(A734 = "", "Please enter M Code", IFERROR(VLOOKUP(A734, Item!A:J, 2, FALSE), "M-Code Not Found"))</f>
        <v>3</v>
      </c>
      <c r="C734" t="str">
        <v/>
      </c>
      <c r="D734" t="str">
        <v/>
      </c>
      <c r="E734" t="str">
        <f>=IF(A734 = "", "Please enter M Code", IFERROR(VLOOKUP(A734, Item!A:J, 4, FALSE), "M-Code Not Found"))</f>
        <v>3</v>
      </c>
    </row>
    <row r="735">
      <c r="A735" t="str">
        <v/>
      </c>
      <c r="B735" t="str">
        <f>=IF(A735 = "", "Please enter M Code", IFERROR(VLOOKUP(A735, Item!A:J, 2, FALSE), "M-Code Not Found"))</f>
        <v>3</v>
      </c>
      <c r="C735" t="str">
        <v/>
      </c>
      <c r="D735" t="str">
        <v/>
      </c>
      <c r="E735" t="str">
        <f>=IF(A735 = "", "Please enter M Code", IFERROR(VLOOKUP(A735, Item!A:J, 4, FALSE), "M-Code Not Found"))</f>
        <v>3</v>
      </c>
    </row>
    <row r="736">
      <c r="A736" t="str">
        <v/>
      </c>
      <c r="B736" t="str">
        <f>=IF(A736 = "", "Please enter M Code", IFERROR(VLOOKUP(A736, Item!A:J, 2, FALSE), "M-Code Not Found"))</f>
        <v>3</v>
      </c>
      <c r="C736" t="str">
        <v/>
      </c>
      <c r="D736" t="str">
        <v/>
      </c>
      <c r="E736" t="str">
        <f>=IF(A736 = "", "Please enter M Code", IFERROR(VLOOKUP(A736, Item!A:J, 4, FALSE), "M-Code Not Found"))</f>
        <v>3</v>
      </c>
    </row>
    <row r="737">
      <c r="A737" t="str">
        <v/>
      </c>
      <c r="B737" t="str">
        <f>=IF(A737 = "", "Please enter M Code", IFERROR(VLOOKUP(A737, Item!A:J, 2, FALSE), "M-Code Not Found"))</f>
        <v>3</v>
      </c>
      <c r="C737" t="str">
        <v/>
      </c>
      <c r="D737" t="str">
        <v/>
      </c>
      <c r="E737" t="str">
        <f>=IF(A737 = "", "Please enter M Code", IFERROR(VLOOKUP(A737, Item!A:J, 4, FALSE), "M-Code Not Found"))</f>
        <v>3</v>
      </c>
    </row>
    <row r="738">
      <c r="A738" t="str">
        <v/>
      </c>
      <c r="B738" t="str">
        <f>=IF(A738 = "", "Please enter M Code", IFERROR(VLOOKUP(A738, Item!A:J, 2, FALSE), "M-Code Not Found"))</f>
        <v>3</v>
      </c>
      <c r="C738" t="str">
        <v/>
      </c>
      <c r="D738" t="str">
        <v/>
      </c>
      <c r="E738" t="str">
        <f>=IF(A738 = "", "Please enter M Code", IFERROR(VLOOKUP(A738, Item!A:J, 4, FALSE), "M-Code Not Found"))</f>
        <v>3</v>
      </c>
    </row>
    <row r="739">
      <c r="A739" t="str">
        <v/>
      </c>
      <c r="B739" t="str">
        <f>=IF(A739 = "", "Please enter M Code", IFERROR(VLOOKUP(A739, Item!A:J, 2, FALSE), "M-Code Not Found"))</f>
        <v>3</v>
      </c>
      <c r="C739" t="str">
        <v/>
      </c>
      <c r="D739" t="str">
        <v/>
      </c>
      <c r="E739" t="str">
        <f>=IF(A739 = "", "Please enter M Code", IFERROR(VLOOKUP(A739, Item!A:J, 4, FALSE), "M-Code Not Found"))</f>
        <v>3</v>
      </c>
    </row>
    <row r="740">
      <c r="A740" t="str">
        <v/>
      </c>
      <c r="B740" t="str">
        <f>=IF(A740 = "", "Please enter M Code", IFERROR(VLOOKUP(A740, Item!A:J, 2, FALSE), "M-Code Not Found"))</f>
        <v>3</v>
      </c>
      <c r="C740" t="str">
        <v/>
      </c>
      <c r="D740" t="str">
        <v/>
      </c>
      <c r="E740" t="str">
        <f>=IF(A740 = "", "Please enter M Code", IFERROR(VLOOKUP(A740, Item!A:J, 4, FALSE), "M-Code Not Found"))</f>
        <v>3</v>
      </c>
    </row>
    <row r="741">
      <c r="A741" t="str">
        <v/>
      </c>
      <c r="B741" t="str">
        <f>=IF(A741 = "", "Please enter M Code", IFERROR(VLOOKUP(A741, Item!A:J, 2, FALSE), "M-Code Not Found"))</f>
        <v>3</v>
      </c>
      <c r="C741" t="str">
        <v/>
      </c>
      <c r="D741" t="str">
        <v/>
      </c>
      <c r="E741" t="str">
        <f>=IF(A741 = "", "Please enter M Code", IFERROR(VLOOKUP(A741, Item!A:J, 4, FALSE), "M-Code Not Found"))</f>
        <v>3</v>
      </c>
    </row>
    <row r="742">
      <c r="A742" t="str">
        <v/>
      </c>
      <c r="B742" t="str">
        <f>=IF(A742 = "", "Please enter M Code", IFERROR(VLOOKUP(A742, Item!A:J, 2, FALSE), "M-Code Not Found"))</f>
        <v>3</v>
      </c>
      <c r="C742" t="str">
        <v/>
      </c>
      <c r="D742" t="str">
        <v/>
      </c>
      <c r="E742" t="str">
        <f>=IF(A742 = "", "Please enter M Code", IFERROR(VLOOKUP(A742, Item!A:J, 4, FALSE), "M-Code Not Found"))</f>
        <v>3</v>
      </c>
    </row>
    <row r="743">
      <c r="A743" t="str">
        <v/>
      </c>
      <c r="B743" t="str">
        <f>=IF(A743 = "", "Please enter M Code", IFERROR(VLOOKUP(A743, Item!A:J, 2, FALSE), "M-Code Not Found"))</f>
        <v>3</v>
      </c>
      <c r="C743" t="str">
        <v/>
      </c>
      <c r="D743" t="str">
        <v/>
      </c>
      <c r="E743" t="str">
        <f>=IF(A743 = "", "Please enter M Code", IFERROR(VLOOKUP(A743, Item!A:J, 4, FALSE), "M-Code Not Found"))</f>
        <v>3</v>
      </c>
    </row>
    <row r="744">
      <c r="A744" t="str">
        <v/>
      </c>
      <c r="B744" t="str">
        <f>=IF(A744 = "", "Please enter M Code", IFERROR(VLOOKUP(A744, Item!A:J, 2, FALSE), "M-Code Not Found"))</f>
        <v>3</v>
      </c>
      <c r="C744" t="str">
        <v/>
      </c>
      <c r="D744" t="str">
        <v/>
      </c>
      <c r="E744" t="str">
        <f>=IF(A744 = "", "Please enter M Code", IFERROR(VLOOKUP(A744, Item!A:J, 4, FALSE), "M-Code Not Found"))</f>
        <v>3</v>
      </c>
    </row>
    <row r="745">
      <c r="A745" t="str">
        <v/>
      </c>
      <c r="B745" t="str">
        <f>=IF(A745 = "", "Please enter M Code", IFERROR(VLOOKUP(A745, Item!A:J, 2, FALSE), "M-Code Not Found"))</f>
        <v>3</v>
      </c>
      <c r="C745" t="str">
        <v/>
      </c>
      <c r="D745" t="str">
        <v/>
      </c>
      <c r="E745" t="str">
        <f>=IF(A745 = "", "Please enter M Code", IFERROR(VLOOKUP(A745, Item!A:J, 4, FALSE), "M-Code Not Found"))</f>
        <v>3</v>
      </c>
    </row>
    <row r="746">
      <c r="A746" t="str">
        <v/>
      </c>
      <c r="B746" t="str">
        <f>=IF(A746 = "", "Please enter M Code", IFERROR(VLOOKUP(A746, Item!A:J, 2, FALSE), "M-Code Not Found"))</f>
        <v>3</v>
      </c>
      <c r="C746" t="str">
        <v/>
      </c>
      <c r="D746" t="str">
        <v/>
      </c>
      <c r="E746" t="str">
        <f>=IF(A746 = "", "Please enter M Code", IFERROR(VLOOKUP(A746, Item!A:J, 4, FALSE), "M-Code Not Found"))</f>
        <v>3</v>
      </c>
    </row>
    <row r="747">
      <c r="A747" t="str">
        <v/>
      </c>
      <c r="B747" t="str">
        <f>=IF(A747 = "", "Please enter M Code", IFERROR(VLOOKUP(A747, Item!A:J, 2, FALSE), "M-Code Not Found"))</f>
        <v>3</v>
      </c>
      <c r="C747" t="str">
        <v/>
      </c>
      <c r="D747" t="str">
        <v/>
      </c>
      <c r="E747" t="str">
        <f>=IF(A747 = "", "Please enter M Code", IFERROR(VLOOKUP(A747, Item!A:J, 4, FALSE), "M-Code Not Found"))</f>
        <v>3</v>
      </c>
    </row>
    <row r="748">
      <c r="A748" t="str">
        <v/>
      </c>
      <c r="B748" t="str">
        <f>=IF(A748 = "", "Please enter M Code", IFERROR(VLOOKUP(A748, Item!A:J, 2, FALSE), "M-Code Not Found"))</f>
        <v>3</v>
      </c>
      <c r="C748" t="str">
        <v/>
      </c>
      <c r="D748" t="str">
        <v/>
      </c>
      <c r="E748" t="str">
        <f>=IF(A748 = "", "Please enter M Code", IFERROR(VLOOKUP(A748, Item!A:J, 4, FALSE), "M-Code Not Found"))</f>
        <v>3</v>
      </c>
    </row>
    <row r="749">
      <c r="A749" t="str">
        <v/>
      </c>
      <c r="B749" t="str">
        <f>=IF(A749 = "", "Please enter M Code", IFERROR(VLOOKUP(A749, Item!A:J, 2, FALSE), "M-Code Not Found"))</f>
        <v>3</v>
      </c>
      <c r="C749" t="str">
        <v/>
      </c>
      <c r="D749" t="str">
        <v/>
      </c>
      <c r="E749" t="str">
        <f>=IF(A749 = "", "Please enter M Code", IFERROR(VLOOKUP(A749, Item!A:J, 4, FALSE), "M-Code Not Found"))</f>
        <v>3</v>
      </c>
    </row>
    <row r="750">
      <c r="A750" t="str">
        <v/>
      </c>
      <c r="B750" t="str">
        <f>=IF(A750 = "", "Please enter M Code", IFERROR(VLOOKUP(A750, Item!A:J, 2, FALSE), "M-Code Not Found"))</f>
        <v>3</v>
      </c>
      <c r="C750" t="str">
        <v/>
      </c>
      <c r="D750" t="str">
        <v/>
      </c>
      <c r="E750" t="str">
        <f>=IF(A750 = "", "Please enter M Code", IFERROR(VLOOKUP(A750, Item!A:J, 4, FALSE), "M-Code Not Found"))</f>
        <v>3</v>
      </c>
    </row>
    <row r="751">
      <c r="A751" t="str">
        <v/>
      </c>
      <c r="B751" t="str">
        <f>=IF(A751 = "", "Please enter M Code", IFERROR(VLOOKUP(A751, Item!A:J, 2, FALSE), "M-Code Not Found"))</f>
        <v>3</v>
      </c>
      <c r="C751" t="str">
        <v/>
      </c>
      <c r="D751" t="str">
        <v/>
      </c>
      <c r="E751" t="str">
        <f>=IF(A751 = "", "Please enter M Code", IFERROR(VLOOKUP(A751, Item!A:J, 4, FALSE), "M-Code Not Found"))</f>
        <v>3</v>
      </c>
    </row>
    <row r="752">
      <c r="A752" t="str">
        <v/>
      </c>
      <c r="B752" t="str">
        <f>=IF(A752 = "", "Please enter M Code", IFERROR(VLOOKUP(A752, Item!A:J, 2, FALSE), "M-Code Not Found"))</f>
        <v>3</v>
      </c>
      <c r="C752" t="str">
        <v/>
      </c>
      <c r="D752" t="str">
        <v/>
      </c>
      <c r="E752" t="str">
        <f>=IF(A752 = "", "Please enter M Code", IFERROR(VLOOKUP(A752, Item!A:J, 4, FALSE), "M-Code Not Found"))</f>
        <v>3</v>
      </c>
    </row>
    <row r="753">
      <c r="A753" t="str">
        <v/>
      </c>
      <c r="B753" t="str">
        <f>=IF(A753 = "", "Please enter M Code", IFERROR(VLOOKUP(A753, Item!A:J, 2, FALSE), "M-Code Not Found"))</f>
        <v>3</v>
      </c>
      <c r="C753" t="str">
        <v/>
      </c>
      <c r="D753" t="str">
        <v/>
      </c>
      <c r="E753" t="str">
        <f>=IF(A753 = "", "Please enter M Code", IFERROR(VLOOKUP(A753, Item!A:J, 4, FALSE), "M-Code Not Found"))</f>
        <v>3</v>
      </c>
    </row>
    <row r="754">
      <c r="A754" t="str">
        <v/>
      </c>
      <c r="B754" t="str">
        <f>=IF(A754 = "", "Please enter M Code", IFERROR(VLOOKUP(A754, Item!A:J, 2, FALSE), "M-Code Not Found"))</f>
        <v>3</v>
      </c>
      <c r="C754" t="str">
        <v/>
      </c>
      <c r="D754" t="str">
        <v/>
      </c>
      <c r="E754" t="str">
        <f>=IF(A754 = "", "Please enter M Code", IFERROR(VLOOKUP(A754, Item!A:J, 4, FALSE), "M-Code Not Found"))</f>
        <v>3</v>
      </c>
    </row>
    <row r="755">
      <c r="A755" t="str">
        <v/>
      </c>
      <c r="B755" t="str">
        <f>=IF(A755 = "", "Please enter M Code", IFERROR(VLOOKUP(A755, Item!A:J, 2, FALSE), "M-Code Not Found"))</f>
        <v>3</v>
      </c>
      <c r="C755" t="str">
        <v/>
      </c>
      <c r="D755" t="str">
        <v/>
      </c>
      <c r="E755" t="str">
        <f>=IF(A755 = "", "Please enter M Code", IFERROR(VLOOKUP(A755, Item!A:J, 4, FALSE), "M-Code Not Found"))</f>
        <v>3</v>
      </c>
    </row>
    <row r="756">
      <c r="A756" t="str">
        <v/>
      </c>
      <c r="B756" t="str">
        <f>=IF(A756 = "", "Please enter M Code", IFERROR(VLOOKUP(A756, Item!A:J, 2, FALSE), "M-Code Not Found"))</f>
        <v>3</v>
      </c>
      <c r="C756" t="str">
        <v/>
      </c>
      <c r="D756" t="str">
        <v/>
      </c>
      <c r="E756" t="str">
        <f>=IF(A756 = "", "Please enter M Code", IFERROR(VLOOKUP(A756, Item!A:J, 4, FALSE), "M-Code Not Found"))</f>
        <v>3</v>
      </c>
    </row>
    <row r="757">
      <c r="A757" t="str">
        <v/>
      </c>
      <c r="B757" t="str">
        <f>=IF(A757 = "", "Please enter M Code", IFERROR(VLOOKUP(A757, Item!A:J, 2, FALSE), "M-Code Not Found"))</f>
        <v>3</v>
      </c>
      <c r="C757" t="str">
        <v/>
      </c>
      <c r="D757" t="str">
        <v/>
      </c>
      <c r="E757" t="str">
        <f>=IF(A757 = "", "Please enter M Code", IFERROR(VLOOKUP(A757, Item!A:J, 4, FALSE), "M-Code Not Found"))</f>
        <v>3</v>
      </c>
    </row>
    <row r="758">
      <c r="A758" t="str">
        <v/>
      </c>
      <c r="B758" t="str">
        <f>=IF(A758 = "", "Please enter M Code", IFERROR(VLOOKUP(A758, Item!A:J, 2, FALSE), "M-Code Not Found"))</f>
        <v>3</v>
      </c>
      <c r="C758" t="str">
        <v/>
      </c>
      <c r="D758" t="str">
        <v/>
      </c>
      <c r="E758" t="str">
        <f>=IF(A758 = "", "Please enter M Code", IFERROR(VLOOKUP(A758, Item!A:J, 4, FALSE), "M-Code Not Found"))</f>
        <v>3</v>
      </c>
    </row>
    <row r="759">
      <c r="A759" t="str">
        <v/>
      </c>
      <c r="B759" t="str">
        <f>=IF(A759 = "", "Please enter M Code", IFERROR(VLOOKUP(A759, Item!A:J, 2, FALSE), "M-Code Not Found"))</f>
        <v>3</v>
      </c>
      <c r="C759" t="str">
        <v/>
      </c>
      <c r="D759" t="str">
        <v/>
      </c>
      <c r="E759" t="str">
        <f>=IF(A759 = "", "Please enter M Code", IFERROR(VLOOKUP(A759, Item!A:J, 4, FALSE), "M-Code Not Found"))</f>
        <v>3</v>
      </c>
    </row>
    <row r="760">
      <c r="A760" t="str">
        <v/>
      </c>
      <c r="B760" t="str">
        <f>=IF(A760 = "", "Please enter M Code", IFERROR(VLOOKUP(A760, Item!A:J, 2, FALSE), "M-Code Not Found"))</f>
        <v>3</v>
      </c>
      <c r="C760" t="str">
        <v/>
      </c>
      <c r="D760" t="str">
        <v/>
      </c>
      <c r="E760" t="str">
        <f>=IF(A760 = "", "Please enter M Code", IFERROR(VLOOKUP(A760, Item!A:J, 4, FALSE), "M-Code Not Found"))</f>
        <v>3</v>
      </c>
    </row>
    <row r="761">
      <c r="A761" t="str">
        <v/>
      </c>
      <c r="B761" t="str">
        <f>=IF(A761 = "", "Please enter M Code", IFERROR(VLOOKUP(A761, Item!A:J, 2, FALSE), "M-Code Not Found"))</f>
        <v>3</v>
      </c>
      <c r="C761" t="str">
        <v/>
      </c>
      <c r="D761" t="str">
        <v/>
      </c>
      <c r="E761" t="str">
        <f>=IF(A761 = "", "Please enter M Code", IFERROR(VLOOKUP(A761, Item!A:J, 4, FALSE), "M-Code Not Found"))</f>
        <v>3</v>
      </c>
    </row>
    <row r="762">
      <c r="A762" t="str">
        <v/>
      </c>
      <c r="B762" t="str">
        <f>=IF(A762 = "", "Please enter M Code", IFERROR(VLOOKUP(A762, Item!A:J, 2, FALSE), "M-Code Not Found"))</f>
        <v>3</v>
      </c>
      <c r="C762" t="str">
        <v/>
      </c>
      <c r="D762" t="str">
        <v/>
      </c>
      <c r="E762" t="str">
        <f>=IF(A762 = "", "Please enter M Code", IFERROR(VLOOKUP(A762, Item!A:J, 4, FALSE), "M-Code Not Found"))</f>
        <v>3</v>
      </c>
    </row>
    <row r="763">
      <c r="A763" t="str">
        <v/>
      </c>
      <c r="B763" t="str">
        <f>=IF(A763 = "", "Please enter M Code", IFERROR(VLOOKUP(A763, Item!A:J, 2, FALSE), "M-Code Not Found"))</f>
        <v>3</v>
      </c>
      <c r="C763" t="str">
        <v/>
      </c>
      <c r="D763" t="str">
        <v/>
      </c>
      <c r="E763" t="str">
        <f>=IF(A763 = "", "Please enter M Code", IFERROR(VLOOKUP(A763, Item!A:J, 4, FALSE), "M-Code Not Found"))</f>
        <v>3</v>
      </c>
    </row>
    <row r="764">
      <c r="A764" t="str">
        <v/>
      </c>
      <c r="B764" t="str">
        <f>=IF(A764 = "", "Please enter M Code", IFERROR(VLOOKUP(A764, Item!A:J, 2, FALSE), "M-Code Not Found"))</f>
        <v>3</v>
      </c>
      <c r="C764" t="str">
        <v/>
      </c>
      <c r="D764" t="str">
        <v/>
      </c>
      <c r="E764" t="str">
        <f>=IF(A764 = "", "Please enter M Code", IFERROR(VLOOKUP(A764, Item!A:J, 4, FALSE), "M-Code Not Found"))</f>
        <v>3</v>
      </c>
    </row>
    <row r="765">
      <c r="A765" t="str">
        <v/>
      </c>
      <c r="B765" t="str">
        <f>=IF(A765 = "", "Please enter M Code", IFERROR(VLOOKUP(A765, Item!A:J, 2, FALSE), "M-Code Not Found"))</f>
        <v>3</v>
      </c>
      <c r="C765" t="str">
        <v/>
      </c>
      <c r="D765" t="str">
        <v/>
      </c>
      <c r="E765" t="str">
        <f>=IF(A765 = "", "Please enter M Code", IFERROR(VLOOKUP(A765, Item!A:J, 4, FALSE), "M-Code Not Found"))</f>
        <v>3</v>
      </c>
    </row>
    <row r="766">
      <c r="A766" t="str">
        <v/>
      </c>
      <c r="B766" t="str">
        <f>=IF(A766 = "", "Please enter M Code", IFERROR(VLOOKUP(A766, Item!A:J, 2, FALSE), "M-Code Not Found"))</f>
        <v>3</v>
      </c>
      <c r="C766" t="str">
        <v/>
      </c>
      <c r="D766" t="str">
        <v/>
      </c>
      <c r="E766" t="str">
        <f>=IF(A766 = "", "Please enter M Code", IFERROR(VLOOKUP(A766, Item!A:J, 4, FALSE), "M-Code Not Found"))</f>
        <v>3</v>
      </c>
    </row>
    <row r="767">
      <c r="A767" t="str">
        <v/>
      </c>
      <c r="B767" t="str">
        <f>=IF(A767 = "", "Please enter M Code", IFERROR(VLOOKUP(A767, Item!A:J, 2, FALSE), "M-Code Not Found"))</f>
        <v>3</v>
      </c>
      <c r="C767" t="str">
        <v/>
      </c>
      <c r="D767" t="str">
        <v/>
      </c>
      <c r="E767" t="str">
        <f>=IF(A767 = "", "Please enter M Code", IFERROR(VLOOKUP(A767, Item!A:J, 4, FALSE), "M-Code Not Found"))</f>
        <v>3</v>
      </c>
    </row>
    <row r="768">
      <c r="A768" t="str">
        <v/>
      </c>
      <c r="B768" t="str">
        <f>=IF(A768 = "", "Please enter M Code", IFERROR(VLOOKUP(A768, Item!A:J, 2, FALSE), "M-Code Not Found"))</f>
        <v>3</v>
      </c>
      <c r="C768" t="str">
        <v/>
      </c>
      <c r="D768" t="str">
        <v/>
      </c>
      <c r="E768" t="str">
        <f>=IF(A768 = "", "Please enter M Code", IFERROR(VLOOKUP(A768, Item!A:J, 4, FALSE), "M-Code Not Found"))</f>
        <v>3</v>
      </c>
    </row>
    <row r="769">
      <c r="A769" t="str">
        <v/>
      </c>
      <c r="B769" t="str">
        <f>=IF(A769 = "", "Please enter M Code", IFERROR(VLOOKUP(A769, Item!A:J, 2, FALSE), "M-Code Not Found"))</f>
        <v>3</v>
      </c>
      <c r="C769" t="str">
        <v/>
      </c>
      <c r="D769" t="str">
        <v/>
      </c>
      <c r="E769" t="str">
        <f>=IF(A769 = "", "Please enter M Code", IFERROR(VLOOKUP(A769, Item!A:J, 4, FALSE), "M-Code Not Found"))</f>
        <v>3</v>
      </c>
    </row>
    <row r="770">
      <c r="A770" t="str">
        <v/>
      </c>
      <c r="B770" t="str">
        <f>=IF(A770 = "", "Please enter M Code", IFERROR(VLOOKUP(A770, Item!A:J, 2, FALSE), "M-Code Not Found"))</f>
        <v>3</v>
      </c>
      <c r="C770" t="str">
        <v/>
      </c>
      <c r="D770" t="str">
        <v/>
      </c>
      <c r="E770" t="str">
        <f>=IF(A770 = "", "Please enter M Code", IFERROR(VLOOKUP(A770, Item!A:J, 4, FALSE), "M-Code Not Found"))</f>
        <v>3</v>
      </c>
    </row>
    <row r="771">
      <c r="A771" t="str">
        <v/>
      </c>
      <c r="B771" t="str">
        <f>=IF(A771 = "", "Please enter M Code", IFERROR(VLOOKUP(A771, Item!A:J, 2, FALSE), "M-Code Not Found"))</f>
        <v>3</v>
      </c>
      <c r="C771" t="str">
        <v/>
      </c>
      <c r="D771" t="str">
        <v/>
      </c>
      <c r="E771" t="str">
        <f>=IF(A771 = "", "Please enter M Code", IFERROR(VLOOKUP(A771, Item!A:J, 4, FALSE), "M-Code Not Found"))</f>
        <v>3</v>
      </c>
    </row>
    <row r="772">
      <c r="A772" t="str">
        <v/>
      </c>
      <c r="B772" t="str">
        <f>=IF(A772 = "", "Please enter M Code", IFERROR(VLOOKUP(A772, Item!A:J, 2, FALSE), "M-Code Not Found"))</f>
        <v>3</v>
      </c>
      <c r="C772" t="str">
        <v/>
      </c>
      <c r="D772" t="str">
        <v/>
      </c>
      <c r="E772" t="str">
        <f>=IF(A772 = "", "Please enter M Code", IFERROR(VLOOKUP(A772, Item!A:J, 4, FALSE), "M-Code Not Found"))</f>
        <v>3</v>
      </c>
    </row>
    <row r="773">
      <c r="A773" t="str">
        <v/>
      </c>
      <c r="B773" t="str">
        <f>=IF(A773 = "", "Please enter M Code", IFERROR(VLOOKUP(A773, Item!A:J, 2, FALSE), "M-Code Not Found"))</f>
        <v>3</v>
      </c>
      <c r="C773" t="str">
        <v/>
      </c>
      <c r="D773" t="str">
        <v/>
      </c>
      <c r="E773" t="str">
        <f>=IF(A773 = "", "Please enter M Code", IFERROR(VLOOKUP(A773, Item!A:J, 4, FALSE), "M-Code Not Found"))</f>
        <v>3</v>
      </c>
    </row>
    <row r="774">
      <c r="A774" t="str">
        <v/>
      </c>
      <c r="B774" t="str">
        <f>=IF(A774 = "", "Please enter M Code", IFERROR(VLOOKUP(A774, Item!A:J, 2, FALSE), "M-Code Not Found"))</f>
        <v>3</v>
      </c>
      <c r="C774" t="str">
        <v/>
      </c>
      <c r="D774" t="str">
        <v/>
      </c>
      <c r="E774" t="str">
        <f>=IF(A774 = "", "Please enter M Code", IFERROR(VLOOKUP(A774, Item!A:J, 4, FALSE), "M-Code Not Found"))</f>
        <v>3</v>
      </c>
    </row>
    <row r="775">
      <c r="A775" t="str">
        <v/>
      </c>
      <c r="B775" t="str">
        <f>=IF(A775 = "", "Please enter M Code", IFERROR(VLOOKUP(A775, Item!A:J, 2, FALSE), "M-Code Not Found"))</f>
        <v>3</v>
      </c>
      <c r="C775" t="str">
        <v/>
      </c>
      <c r="D775" t="str">
        <v/>
      </c>
      <c r="E775" t="str">
        <f>=IF(A775 = "", "Please enter M Code", IFERROR(VLOOKUP(A775, Item!A:J, 4, FALSE), "M-Code Not Found"))</f>
        <v>3</v>
      </c>
    </row>
    <row r="776">
      <c r="A776" t="str">
        <v/>
      </c>
      <c r="B776" t="str">
        <f>=IF(A776 = "", "Please enter M Code", IFERROR(VLOOKUP(A776, Item!A:J, 2, FALSE), "M-Code Not Found"))</f>
        <v>3</v>
      </c>
      <c r="C776" t="str">
        <v/>
      </c>
      <c r="D776" t="str">
        <v/>
      </c>
      <c r="E776" t="str">
        <f>=IF(A776 = "", "Please enter M Code", IFERROR(VLOOKUP(A776, Item!A:J, 4, FALSE), "M-Code Not Found"))</f>
        <v>3</v>
      </c>
    </row>
    <row r="777">
      <c r="A777" t="str">
        <v/>
      </c>
      <c r="B777" t="str">
        <f>=IF(A777 = "", "Please enter M Code", IFERROR(VLOOKUP(A777, Item!A:J, 2, FALSE), "M-Code Not Found"))</f>
        <v>3</v>
      </c>
      <c r="C777" t="str">
        <v/>
      </c>
      <c r="D777" t="str">
        <v/>
      </c>
      <c r="E777" t="str">
        <f>=IF(A777 = "", "Please enter M Code", IFERROR(VLOOKUP(A777, Item!A:J, 4, FALSE), "M-Code Not Found"))</f>
        <v>3</v>
      </c>
    </row>
    <row r="778">
      <c r="A778" t="str">
        <v/>
      </c>
      <c r="B778" t="str">
        <f>=IF(A778 = "", "Please enter M Code", IFERROR(VLOOKUP(A778, Item!A:J, 2, FALSE), "M-Code Not Found"))</f>
        <v>3</v>
      </c>
      <c r="C778" t="str">
        <v/>
      </c>
      <c r="D778" t="str">
        <v/>
      </c>
      <c r="E778" t="str">
        <f>=IF(A778 = "", "Please enter M Code", IFERROR(VLOOKUP(A778, Item!A:J, 4, FALSE), "M-Code Not Found"))</f>
        <v>3</v>
      </c>
    </row>
    <row r="779">
      <c r="A779" t="str">
        <v/>
      </c>
      <c r="B779" t="str">
        <f>=IF(A779 = "", "Please enter M Code", IFERROR(VLOOKUP(A779, Item!A:J, 2, FALSE), "M-Code Not Found"))</f>
        <v>3</v>
      </c>
      <c r="C779" t="str">
        <v/>
      </c>
      <c r="D779" t="str">
        <v/>
      </c>
      <c r="E779" t="str">
        <f>=IF(A779 = "", "Please enter M Code", IFERROR(VLOOKUP(A779, Item!A:J, 4, FALSE), "M-Code Not Found"))</f>
        <v>3</v>
      </c>
    </row>
    <row r="780">
      <c r="A780" t="str">
        <v/>
      </c>
      <c r="B780" t="str">
        <f>=IF(A780 = "", "Please enter M Code", IFERROR(VLOOKUP(A780, Item!A:J, 2, FALSE), "M-Code Not Found"))</f>
        <v>3</v>
      </c>
      <c r="C780" t="str">
        <v/>
      </c>
      <c r="D780" t="str">
        <v/>
      </c>
      <c r="E780" t="str">
        <f>=IF(A780 = "", "Please enter M Code", IFERROR(VLOOKUP(A780, Item!A:J, 4, FALSE), "M-Code Not Found"))</f>
        <v>3</v>
      </c>
    </row>
    <row r="781">
      <c r="A781" t="str">
        <v/>
      </c>
      <c r="B781" t="str">
        <f>=IF(A781 = "", "Please enter M Code", IFERROR(VLOOKUP(A781, Item!A:J, 2, FALSE), "M-Code Not Found"))</f>
        <v>3</v>
      </c>
      <c r="C781" t="str">
        <v/>
      </c>
      <c r="D781" t="str">
        <v/>
      </c>
      <c r="E781" t="str">
        <f>=IF(A781 = "", "Please enter M Code", IFERROR(VLOOKUP(A781, Item!A:J, 4, FALSE), "M-Code Not Found"))</f>
        <v>3</v>
      </c>
    </row>
    <row r="782">
      <c r="A782" t="str">
        <v/>
      </c>
      <c r="B782" t="str">
        <f>=IF(A782 = "", "Please enter M Code", IFERROR(VLOOKUP(A782, Item!A:J, 2, FALSE), "M-Code Not Found"))</f>
        <v>3</v>
      </c>
      <c r="C782" t="str">
        <v/>
      </c>
      <c r="D782" t="str">
        <v/>
      </c>
      <c r="E782" t="str">
        <f>=IF(A782 = "", "Please enter M Code", IFERROR(VLOOKUP(A782, Item!A:J, 4, FALSE), "M-Code Not Found"))</f>
        <v>3</v>
      </c>
    </row>
    <row r="783">
      <c r="A783" t="str">
        <v/>
      </c>
      <c r="B783" t="str">
        <f>=IF(A783 = "", "Please enter M Code", IFERROR(VLOOKUP(A783, Item!A:J, 2, FALSE), "M-Code Not Found"))</f>
        <v>3</v>
      </c>
      <c r="C783" t="str">
        <v/>
      </c>
      <c r="D783" t="str">
        <v/>
      </c>
      <c r="E783" t="str">
        <f>=IF(A783 = "", "Please enter M Code", IFERROR(VLOOKUP(A783, Item!A:J, 4, FALSE), "M-Code Not Found"))</f>
        <v>3</v>
      </c>
    </row>
    <row r="784">
      <c r="A784" t="str">
        <v/>
      </c>
      <c r="B784" t="str">
        <f>=IF(A784 = "", "Please enter M Code", IFERROR(VLOOKUP(A784, Item!A:J, 2, FALSE), "M-Code Not Found"))</f>
        <v>3</v>
      </c>
      <c r="C784" t="str">
        <v/>
      </c>
      <c r="D784" t="str">
        <v/>
      </c>
      <c r="E784" t="str">
        <f>=IF(A784 = "", "Please enter M Code", IFERROR(VLOOKUP(A784, Item!A:J, 4, FALSE), "M-Code Not Found"))</f>
        <v>3</v>
      </c>
    </row>
    <row r="785">
      <c r="A785" t="str">
        <v/>
      </c>
      <c r="B785" t="str">
        <f>=IF(A785 = "", "Please enter M Code", IFERROR(VLOOKUP(A785, Item!A:J, 2, FALSE), "M-Code Not Found"))</f>
        <v>3</v>
      </c>
      <c r="C785" t="str">
        <v/>
      </c>
      <c r="D785" t="str">
        <v/>
      </c>
      <c r="E785" t="str">
        <f>=IF(A785 = "", "Please enter M Code", IFERROR(VLOOKUP(A785, Item!A:J, 4, FALSE), "M-Code Not Found"))</f>
        <v>3</v>
      </c>
    </row>
    <row r="786">
      <c r="A786" t="str">
        <v/>
      </c>
      <c r="B786" t="str">
        <f>=IF(A786 = "", "Please enter M Code", IFERROR(VLOOKUP(A786, Item!A:J, 2, FALSE), "M-Code Not Found"))</f>
        <v>3</v>
      </c>
      <c r="C786" t="str">
        <v/>
      </c>
      <c r="D786" t="str">
        <v/>
      </c>
      <c r="E786" t="str">
        <f>=IF(A786 = "", "Please enter M Code", IFERROR(VLOOKUP(A786, Item!A:J, 4, FALSE), "M-Code Not Found"))</f>
        <v>3</v>
      </c>
    </row>
    <row r="787">
      <c r="A787" t="str">
        <v/>
      </c>
      <c r="B787" t="str">
        <f>=IF(A787 = "", "Please enter M Code", IFERROR(VLOOKUP(A787, Item!A:J, 2, FALSE), "M-Code Not Found"))</f>
        <v>3</v>
      </c>
      <c r="C787" t="str">
        <v/>
      </c>
      <c r="D787" t="str">
        <v/>
      </c>
      <c r="E787" t="str">
        <f>=IF(A787 = "", "Please enter M Code", IFERROR(VLOOKUP(A787, Item!A:J, 4, FALSE), "M-Code Not Found"))</f>
        <v>3</v>
      </c>
    </row>
    <row r="788">
      <c r="A788" t="str">
        <v/>
      </c>
      <c r="B788" t="str">
        <f>=IF(A788 = "", "Please enter M Code", IFERROR(VLOOKUP(A788, Item!A:J, 2, FALSE), "M-Code Not Found"))</f>
        <v>3</v>
      </c>
      <c r="C788" t="str">
        <v/>
      </c>
      <c r="D788" t="str">
        <v/>
      </c>
      <c r="E788" t="str">
        <f>=IF(A788 = "", "Please enter M Code", IFERROR(VLOOKUP(A788, Item!A:J, 4, FALSE), "M-Code Not Found"))</f>
        <v>3</v>
      </c>
    </row>
    <row r="789">
      <c r="A789" t="str">
        <v/>
      </c>
      <c r="B789" t="str">
        <f>=IF(A789 = "", "Please enter M Code", IFERROR(VLOOKUP(A789, Item!A:J, 2, FALSE), "M-Code Not Found"))</f>
        <v>3</v>
      </c>
      <c r="C789" t="str">
        <v/>
      </c>
      <c r="D789" t="str">
        <v/>
      </c>
      <c r="E789" t="str">
        <f>=IF(A789 = "", "Please enter M Code", IFERROR(VLOOKUP(A789, Item!A:J, 4, FALSE), "M-Code Not Found"))</f>
        <v>3</v>
      </c>
    </row>
    <row r="790">
      <c r="A790" t="str">
        <v/>
      </c>
      <c r="B790" t="str">
        <f>=IF(A790 = "", "Please enter M Code", IFERROR(VLOOKUP(A790, Item!A:J, 2, FALSE), "M-Code Not Found"))</f>
        <v>3</v>
      </c>
      <c r="C790" t="str">
        <v/>
      </c>
      <c r="D790" t="str">
        <v/>
      </c>
      <c r="E790" t="str">
        <f>=IF(A790 = "", "Please enter M Code", IFERROR(VLOOKUP(A790, Item!A:J, 4, FALSE), "M-Code Not Found"))</f>
        <v>3</v>
      </c>
    </row>
    <row r="791">
      <c r="A791" t="str">
        <v/>
      </c>
      <c r="B791" t="str">
        <f>=IF(A791 = "", "Please enter M Code", IFERROR(VLOOKUP(A791, Item!A:J, 2, FALSE), "M-Code Not Found"))</f>
        <v>3</v>
      </c>
      <c r="C791" t="str">
        <v/>
      </c>
      <c r="D791" t="str">
        <v/>
      </c>
      <c r="E791" t="str">
        <f>=IF(A791 = "", "Please enter M Code", IFERROR(VLOOKUP(A791, Item!A:J, 4, FALSE), "M-Code Not Found"))</f>
        <v>3</v>
      </c>
    </row>
    <row r="792">
      <c r="A792" t="str">
        <v/>
      </c>
      <c r="B792" t="str">
        <f>=IF(A792 = "", "Please enter M Code", IFERROR(VLOOKUP(A792, Item!A:J, 2, FALSE), "M-Code Not Found"))</f>
        <v>3</v>
      </c>
      <c r="C792" t="str">
        <v/>
      </c>
      <c r="D792" t="str">
        <v/>
      </c>
      <c r="E792" t="str">
        <f>=IF(A792 = "", "Please enter M Code", IFERROR(VLOOKUP(A792, Item!A:J, 4, FALSE), "M-Code Not Found"))</f>
        <v>3</v>
      </c>
    </row>
    <row r="793">
      <c r="A793" t="str">
        <v/>
      </c>
      <c r="B793" t="str">
        <f>=IF(A793 = "", "Please enter M Code", IFERROR(VLOOKUP(A793, Item!A:J, 2, FALSE), "M-Code Not Found"))</f>
        <v>3</v>
      </c>
      <c r="C793" t="str">
        <v/>
      </c>
      <c r="D793" t="str">
        <v/>
      </c>
      <c r="E793" t="str">
        <f>=IF(A793 = "", "Please enter M Code", IFERROR(VLOOKUP(A793, Item!A:J, 4, FALSE), "M-Code Not Found"))</f>
        <v>3</v>
      </c>
    </row>
    <row r="794">
      <c r="A794" t="str">
        <v/>
      </c>
      <c r="B794" t="str">
        <f>=IF(A794 = "", "Please enter M Code", IFERROR(VLOOKUP(A794, Item!A:J, 2, FALSE), "M-Code Not Found"))</f>
        <v>3</v>
      </c>
      <c r="C794" t="str">
        <v/>
      </c>
      <c r="D794" t="str">
        <v/>
      </c>
      <c r="E794" t="str">
        <f>=IF(A794 = "", "Please enter M Code", IFERROR(VLOOKUP(A794, Item!A:J, 4, FALSE), "M-Code Not Found"))</f>
        <v>3</v>
      </c>
    </row>
    <row r="795">
      <c r="A795" t="str">
        <v/>
      </c>
      <c r="B795" t="str">
        <f>=IF(A795 = "", "Please enter M Code", IFERROR(VLOOKUP(A795, Item!A:J, 2, FALSE), "M-Code Not Found"))</f>
        <v>3</v>
      </c>
      <c r="C795" t="str">
        <v/>
      </c>
      <c r="D795" t="str">
        <v/>
      </c>
      <c r="E795" t="str">
        <f>=IF(A795 = "", "Please enter M Code", IFERROR(VLOOKUP(A795, Item!A:J, 4, FALSE), "M-Code Not Found"))</f>
        <v>3</v>
      </c>
    </row>
    <row r="796">
      <c r="A796" t="str">
        <v/>
      </c>
      <c r="B796" t="str">
        <f>=IF(A796 = "", "Please enter M Code", IFERROR(VLOOKUP(A796, Item!A:J, 2, FALSE), "M-Code Not Found"))</f>
        <v>3</v>
      </c>
      <c r="C796" t="str">
        <v/>
      </c>
      <c r="D796" t="str">
        <v/>
      </c>
      <c r="E796" t="str">
        <f>=IF(A796 = "", "Please enter M Code", IFERROR(VLOOKUP(A796, Item!A:J, 4, FALSE), "M-Code Not Found"))</f>
        <v>3</v>
      </c>
    </row>
    <row r="797">
      <c r="A797" t="str">
        <v/>
      </c>
      <c r="B797" t="str">
        <f>=IF(A797 = "", "Please enter M Code", IFERROR(VLOOKUP(A797, Item!A:J, 2, FALSE), "M-Code Not Found"))</f>
        <v>3</v>
      </c>
      <c r="C797" t="str">
        <v/>
      </c>
      <c r="D797" t="str">
        <v/>
      </c>
      <c r="E797" t="str">
        <f>=IF(A797 = "", "Please enter M Code", IFERROR(VLOOKUP(A797, Item!A:J, 4, FALSE), "M-Code Not Found"))</f>
        <v>3</v>
      </c>
    </row>
    <row r="798">
      <c r="A798" t="str">
        <v/>
      </c>
      <c r="B798" t="str">
        <f>=IF(A798 = "", "Please enter M Code", IFERROR(VLOOKUP(A798, Item!A:J, 2, FALSE), "M-Code Not Found"))</f>
        <v>3</v>
      </c>
      <c r="C798" t="str">
        <v/>
      </c>
      <c r="D798" t="str">
        <v/>
      </c>
      <c r="E798" t="str">
        <f>=IF(A798 = "", "Please enter M Code", IFERROR(VLOOKUP(A798, Item!A:J, 4, FALSE), "M-Code Not Found"))</f>
        <v>3</v>
      </c>
    </row>
    <row r="799">
      <c r="A799" t="str">
        <v/>
      </c>
      <c r="B799" t="str">
        <f>=IF(A799 = "", "Please enter M Code", IFERROR(VLOOKUP(A799, Item!A:J, 2, FALSE), "M-Code Not Found"))</f>
        <v>3</v>
      </c>
      <c r="C799" t="str">
        <v/>
      </c>
      <c r="D799" t="str">
        <v/>
      </c>
      <c r="E799" t="str">
        <f>=IF(A799 = "", "Please enter M Code", IFERROR(VLOOKUP(A799, Item!A:J, 4, FALSE), "M-Code Not Found"))</f>
        <v>3</v>
      </c>
    </row>
    <row r="800">
      <c r="A800" t="str">
        <v/>
      </c>
      <c r="B800" t="str">
        <f>=IF(A800 = "", "Please enter M Code", IFERROR(VLOOKUP(A800, Item!A:J, 2, FALSE), "M-Code Not Found"))</f>
        <v>3</v>
      </c>
      <c r="C800" t="str">
        <v/>
      </c>
      <c r="D800" t="str">
        <v/>
      </c>
      <c r="E800" t="str">
        <f>=IF(A800 = "", "Please enter M Code", IFERROR(VLOOKUP(A800, Item!A:J, 4, FALSE), "M-Code Not Found"))</f>
        <v>3</v>
      </c>
    </row>
    <row r="801">
      <c r="A801" t="str">
        <v/>
      </c>
      <c r="B801" t="str">
        <f>=IF(A801 = "", "Please enter M Code", IFERROR(VLOOKUP(A801, Item!A:J, 2, FALSE), "M-Code Not Found"))</f>
        <v>3</v>
      </c>
      <c r="C801" t="str">
        <v/>
      </c>
      <c r="D801" t="str">
        <v/>
      </c>
      <c r="E801" t="str">
        <f>=IF(A801 = "", "Please enter M Code", IFERROR(VLOOKUP(A801, Item!A:J, 4, FALSE), "M-Code Not Found"))</f>
        <v>3</v>
      </c>
    </row>
    <row r="802">
      <c r="A802" t="str">
        <v/>
      </c>
      <c r="B802" t="str">
        <f>=IF(A802 = "", "Please enter M Code", IFERROR(VLOOKUP(A802, Item!A:J, 2, FALSE), "M-Code Not Found"))</f>
        <v>3</v>
      </c>
      <c r="C802" t="str">
        <v/>
      </c>
      <c r="D802" t="str">
        <v/>
      </c>
      <c r="E802" t="str">
        <f>=IF(A802 = "", "Please enter M Code", IFERROR(VLOOKUP(A802, Item!A:J, 4, FALSE), "M-Code Not Found"))</f>
        <v>3</v>
      </c>
    </row>
    <row r="803">
      <c r="A803" t="str">
        <v/>
      </c>
      <c r="B803" t="str">
        <f>=IF(A803 = "", "Please enter M Code", IFERROR(VLOOKUP(A803, Item!A:J, 2, FALSE), "M-Code Not Found"))</f>
        <v>3</v>
      </c>
      <c r="C803" t="str">
        <v/>
      </c>
      <c r="D803" t="str">
        <v/>
      </c>
      <c r="E803" t="str">
        <f>=IF(A803 = "", "Please enter M Code", IFERROR(VLOOKUP(A803, Item!A:J, 4, FALSE), "M-Code Not Found"))</f>
        <v>3</v>
      </c>
    </row>
    <row r="804">
      <c r="A804" t="str">
        <v/>
      </c>
      <c r="B804" t="str">
        <f>=IF(A804 = "", "Please enter M Code", IFERROR(VLOOKUP(A804, Item!A:J, 2, FALSE), "M-Code Not Found"))</f>
        <v>3</v>
      </c>
      <c r="C804" t="str">
        <v/>
      </c>
      <c r="D804" t="str">
        <v/>
      </c>
      <c r="E804" t="str">
        <f>=IF(A804 = "", "Please enter M Code", IFERROR(VLOOKUP(A804, Item!A:J, 4, FALSE), "M-Code Not Found"))</f>
        <v>3</v>
      </c>
    </row>
    <row r="805">
      <c r="A805" t="str">
        <v/>
      </c>
      <c r="B805" t="str">
        <f>=IF(A805 = "", "Please enter M Code", IFERROR(VLOOKUP(A805, Item!A:J, 2, FALSE), "M-Code Not Found"))</f>
        <v>3</v>
      </c>
      <c r="C805" t="str">
        <v/>
      </c>
      <c r="D805" t="str">
        <v/>
      </c>
      <c r="E805" t="str">
        <f>=IF(A805 = "", "Please enter M Code", IFERROR(VLOOKUP(A805, Item!A:J, 4, FALSE), "M-Code Not Found"))</f>
        <v>3</v>
      </c>
    </row>
    <row r="806">
      <c r="A806" t="str">
        <v/>
      </c>
      <c r="B806" t="str">
        <f>=IF(A806 = "", "Please enter M Code", IFERROR(VLOOKUP(A806, Item!A:J, 2, FALSE), "M-Code Not Found"))</f>
        <v>3</v>
      </c>
      <c r="C806" t="str">
        <v/>
      </c>
      <c r="D806" t="str">
        <v/>
      </c>
      <c r="E806" t="str">
        <f>=IF(A806 = "", "Please enter M Code", IFERROR(VLOOKUP(A806, Item!A:J, 4, FALSE), "M-Code Not Found"))</f>
        <v>3</v>
      </c>
    </row>
    <row r="807">
      <c r="A807" t="str">
        <v/>
      </c>
      <c r="B807" t="str">
        <f>=IF(A807 = "", "Please enter M Code", IFERROR(VLOOKUP(A807, Item!A:J, 2, FALSE), "M-Code Not Found"))</f>
        <v>3</v>
      </c>
      <c r="C807" t="str">
        <v/>
      </c>
      <c r="D807" t="str">
        <v/>
      </c>
      <c r="E807" t="str">
        <f>=IF(A807 = "", "Please enter M Code", IFERROR(VLOOKUP(A807, Item!A:J, 4, FALSE), "M-Code Not Found"))</f>
        <v>3</v>
      </c>
    </row>
    <row r="808">
      <c r="A808" t="str">
        <v/>
      </c>
      <c r="B808" t="str">
        <f>=IF(A808 = "", "Please enter M Code", IFERROR(VLOOKUP(A808, Item!A:J, 2, FALSE), "M-Code Not Found"))</f>
        <v>3</v>
      </c>
      <c r="C808" t="str">
        <v/>
      </c>
      <c r="D808" t="str">
        <v/>
      </c>
      <c r="E808" t="str">
        <f>=IF(A808 = "", "Please enter M Code", IFERROR(VLOOKUP(A808, Item!A:J, 4, FALSE), "M-Code Not Found"))</f>
        <v>3</v>
      </c>
    </row>
    <row r="809">
      <c r="A809" t="str">
        <v/>
      </c>
      <c r="B809" t="str">
        <f>=IF(A809 = "", "Please enter M Code", IFERROR(VLOOKUP(A809, Item!A:J, 2, FALSE), "M-Code Not Found"))</f>
        <v>3</v>
      </c>
      <c r="C809" t="str">
        <v/>
      </c>
      <c r="D809" t="str">
        <v/>
      </c>
      <c r="E809" t="str">
        <f>=IF(A809 = "", "Please enter M Code", IFERROR(VLOOKUP(A809, Item!A:J, 4, FALSE), "M-Code Not Found"))</f>
        <v>3</v>
      </c>
    </row>
    <row r="810">
      <c r="A810" t="str">
        <v/>
      </c>
      <c r="B810" t="str">
        <f>=IF(A810 = "", "Please enter M Code", IFERROR(VLOOKUP(A810, Item!A:J, 2, FALSE), "M-Code Not Found"))</f>
        <v>3</v>
      </c>
      <c r="C810" t="str">
        <v/>
      </c>
      <c r="D810" t="str">
        <v/>
      </c>
      <c r="E810" t="str">
        <f>=IF(A810 = "", "Please enter M Code", IFERROR(VLOOKUP(A810, Item!A:J, 4, FALSE), "M-Code Not Found"))</f>
        <v>3</v>
      </c>
    </row>
    <row r="811">
      <c r="A811" t="str">
        <v/>
      </c>
      <c r="B811" t="str">
        <f>=IF(A811 = "", "Please enter M Code", IFERROR(VLOOKUP(A811, Item!A:J, 2, FALSE), "M-Code Not Found"))</f>
        <v>3</v>
      </c>
      <c r="C811" t="str">
        <v/>
      </c>
      <c r="D811" t="str">
        <v/>
      </c>
      <c r="E811" t="str">
        <f>=IF(A811 = "", "Please enter M Code", IFERROR(VLOOKUP(A811, Item!A:J, 4, FALSE), "M-Code Not Found"))</f>
        <v>3</v>
      </c>
    </row>
    <row r="812">
      <c r="A812" t="str">
        <v/>
      </c>
      <c r="B812" t="str">
        <f>=IF(A812 = "", "Please enter M Code", IFERROR(VLOOKUP(A812, Item!A:J, 2, FALSE), "M-Code Not Found"))</f>
        <v>3</v>
      </c>
      <c r="C812" t="str">
        <v/>
      </c>
      <c r="D812" t="str">
        <v/>
      </c>
      <c r="E812" t="str">
        <f>=IF(A812 = "", "Please enter M Code", IFERROR(VLOOKUP(A812, Item!A:J, 4, FALSE), "M-Code Not Found"))</f>
        <v>3</v>
      </c>
    </row>
    <row r="813">
      <c r="A813" t="str">
        <v/>
      </c>
      <c r="B813" t="str">
        <f>=IF(A813 = "", "Please enter M Code", IFERROR(VLOOKUP(A813, Item!A:J, 2, FALSE), "M-Code Not Found"))</f>
        <v>3</v>
      </c>
      <c r="C813" t="str">
        <v/>
      </c>
      <c r="D813" t="str">
        <v/>
      </c>
      <c r="E813" t="str">
        <f>=IF(A813 = "", "Please enter M Code", IFERROR(VLOOKUP(A813, Item!A:J, 4, FALSE), "M-Code Not Found"))</f>
        <v>3</v>
      </c>
    </row>
    <row r="814">
      <c r="A814" t="str">
        <v/>
      </c>
      <c r="B814" t="str">
        <f>=IF(A814 = "", "Please enter M Code", IFERROR(VLOOKUP(A814, Item!A:J, 2, FALSE), "M-Code Not Found"))</f>
        <v>3</v>
      </c>
      <c r="C814" t="str">
        <v/>
      </c>
      <c r="D814" t="str">
        <v/>
      </c>
      <c r="E814" t="str">
        <f>=IF(A814 = "", "Please enter M Code", IFERROR(VLOOKUP(A814, Item!A:J, 4, FALSE), "M-Code Not Found"))</f>
        <v>3</v>
      </c>
    </row>
    <row r="815">
      <c r="A815" t="str">
        <v/>
      </c>
      <c r="B815" t="str">
        <f>=IF(A815 = "", "Please enter M Code", IFERROR(VLOOKUP(A815, Item!A:J, 2, FALSE), "M-Code Not Found"))</f>
        <v>3</v>
      </c>
      <c r="C815" t="str">
        <v/>
      </c>
      <c r="D815" t="str">
        <v/>
      </c>
      <c r="E815" t="str">
        <f>=IF(A815 = "", "Please enter M Code", IFERROR(VLOOKUP(A815, Item!A:J, 4, FALSE), "M-Code Not Found"))</f>
        <v>3</v>
      </c>
    </row>
    <row r="816">
      <c r="A816" t="str">
        <v/>
      </c>
      <c r="B816" t="str">
        <f>=IF(A816 = "", "Please enter M Code", IFERROR(VLOOKUP(A816, Item!A:J, 2, FALSE), "M-Code Not Found"))</f>
        <v>3</v>
      </c>
      <c r="C816" t="str">
        <v/>
      </c>
      <c r="D816" t="str">
        <v/>
      </c>
      <c r="E816" t="str">
        <f>=IF(A816 = "", "Please enter M Code", IFERROR(VLOOKUP(A816, Item!A:J, 4, FALSE), "M-Code Not Found"))</f>
        <v>3</v>
      </c>
    </row>
    <row r="817">
      <c r="A817" t="str">
        <v/>
      </c>
      <c r="B817" t="str">
        <f>=IF(A817 = "", "Please enter M Code", IFERROR(VLOOKUP(A817, Item!A:J, 2, FALSE), "M-Code Not Found"))</f>
        <v>3</v>
      </c>
      <c r="C817" t="str">
        <v/>
      </c>
      <c r="D817" t="str">
        <v/>
      </c>
      <c r="E817" t="str">
        <f>=IF(A817 = "", "Please enter M Code", IFERROR(VLOOKUP(A817, Item!A:J, 4, FALSE), "M-Code Not Found"))</f>
        <v>3</v>
      </c>
    </row>
    <row r="818">
      <c r="A818" t="str">
        <v/>
      </c>
      <c r="B818" t="str">
        <f>=IF(A818 = "", "Please enter M Code", IFERROR(VLOOKUP(A818, Item!A:J, 2, FALSE), "M-Code Not Found"))</f>
        <v>3</v>
      </c>
      <c r="C818" t="str">
        <v/>
      </c>
      <c r="D818" t="str">
        <v/>
      </c>
      <c r="E818" t="str">
        <f>=IF(A818 = "", "Please enter M Code", IFERROR(VLOOKUP(A818, Item!A:J, 4, FALSE), "M-Code Not Found"))</f>
        <v>3</v>
      </c>
    </row>
    <row r="819">
      <c r="A819" t="str">
        <v/>
      </c>
      <c r="B819" t="str">
        <f>=IF(A819 = "", "Please enter M Code", IFERROR(VLOOKUP(A819, Item!A:J, 2, FALSE), "M-Code Not Found"))</f>
        <v>3</v>
      </c>
      <c r="C819" t="str">
        <v/>
      </c>
      <c r="D819" t="str">
        <v/>
      </c>
      <c r="E819" t="str">
        <f>=IF(A819 = "", "Please enter M Code", IFERROR(VLOOKUP(A819, Item!A:J, 4, FALSE), "M-Code Not Found"))</f>
        <v>3</v>
      </c>
    </row>
    <row r="820">
      <c r="A820" t="str">
        <v/>
      </c>
      <c r="B820" t="str">
        <f>=IF(A820 = "", "Please enter M Code", IFERROR(VLOOKUP(A820, Item!A:J, 2, FALSE), "M-Code Not Found"))</f>
        <v>3</v>
      </c>
      <c r="C820" t="str">
        <v/>
      </c>
      <c r="D820" t="str">
        <v/>
      </c>
      <c r="E820" t="str">
        <f>=IF(A820 = "", "Please enter M Code", IFERROR(VLOOKUP(A820, Item!A:J, 4, FALSE), "M-Code Not Found"))</f>
        <v>3</v>
      </c>
    </row>
    <row r="821">
      <c r="A821" t="str">
        <v/>
      </c>
      <c r="B821" t="str">
        <f>=IF(A821 = "", "Please enter M Code", IFERROR(VLOOKUP(A821, Item!A:J, 2, FALSE), "M-Code Not Found"))</f>
        <v>3</v>
      </c>
      <c r="C821" t="str">
        <v/>
      </c>
      <c r="D821" t="str">
        <v/>
      </c>
      <c r="E821" t="str">
        <f>=IF(A821 = "", "Please enter M Code", IFERROR(VLOOKUP(A821, Item!A:J, 4, FALSE), "M-Code Not Found"))</f>
        <v>3</v>
      </c>
    </row>
    <row r="822">
      <c r="A822" t="str">
        <v/>
      </c>
      <c r="B822" t="str">
        <f>=IF(A822 = "", "Please enter M Code", IFERROR(VLOOKUP(A822, Item!A:J, 2, FALSE), "M-Code Not Found"))</f>
        <v>3</v>
      </c>
      <c r="C822" t="str">
        <v/>
      </c>
      <c r="D822" t="str">
        <v/>
      </c>
      <c r="E822" t="str">
        <f>=IF(A822 = "", "Please enter M Code", IFERROR(VLOOKUP(A822, Item!A:J, 4, FALSE), "M-Code Not Found"))</f>
        <v>3</v>
      </c>
    </row>
    <row r="823">
      <c r="A823" t="str">
        <v/>
      </c>
      <c r="B823" t="str">
        <f>=IF(A823 = "", "Please enter M Code", IFERROR(VLOOKUP(A823, Item!A:J, 2, FALSE), "M-Code Not Found"))</f>
        <v>3</v>
      </c>
      <c r="C823" t="str">
        <v/>
      </c>
      <c r="D823" t="str">
        <v/>
      </c>
      <c r="E823" t="str">
        <f>=IF(A823 = "", "Please enter M Code", IFERROR(VLOOKUP(A823, Item!A:J, 4, FALSE), "M-Code Not Found"))</f>
        <v>3</v>
      </c>
    </row>
    <row r="824">
      <c r="A824" t="str">
        <v/>
      </c>
      <c r="B824" t="str">
        <f>=IF(A824 = "", "Please enter M Code", IFERROR(VLOOKUP(A824, Item!A:J, 2, FALSE), "M-Code Not Found"))</f>
        <v>3</v>
      </c>
      <c r="C824" t="str">
        <v/>
      </c>
      <c r="D824" t="str">
        <v/>
      </c>
      <c r="E824" t="str">
        <f>=IF(A824 = "", "Please enter M Code", IFERROR(VLOOKUP(A824, Item!A:J, 4, FALSE), "M-Code Not Found"))</f>
        <v>3</v>
      </c>
    </row>
    <row r="825">
      <c r="A825" t="str">
        <v/>
      </c>
      <c r="B825" t="str">
        <f>=IF(A825 = "", "Please enter M Code", IFERROR(VLOOKUP(A825, Item!A:J, 2, FALSE), "M-Code Not Found"))</f>
        <v>3</v>
      </c>
      <c r="C825" t="str">
        <v/>
      </c>
      <c r="D825" t="str">
        <v/>
      </c>
      <c r="E825" t="str">
        <f>=IF(A825 = "", "Please enter M Code", IFERROR(VLOOKUP(A825, Item!A:J, 4, FALSE), "M-Code Not Found"))</f>
        <v>3</v>
      </c>
    </row>
    <row r="826">
      <c r="A826" t="str">
        <v/>
      </c>
      <c r="B826" t="str">
        <f>=IF(A826 = "", "Please enter M Code", IFERROR(VLOOKUP(A826, Item!A:J, 2, FALSE), "M-Code Not Found"))</f>
        <v>3</v>
      </c>
      <c r="C826" t="str">
        <v/>
      </c>
      <c r="D826" t="str">
        <v/>
      </c>
      <c r="E826" t="str">
        <f>=IF(A826 = "", "Please enter M Code", IFERROR(VLOOKUP(A826, Item!A:J, 4, FALSE), "M-Code Not Found"))</f>
        <v>3</v>
      </c>
    </row>
    <row r="827">
      <c r="A827" t="str">
        <v/>
      </c>
      <c r="B827" t="str">
        <f>=IF(A827 = "", "Please enter M Code", IFERROR(VLOOKUP(A827, Item!A:J, 2, FALSE), "M-Code Not Found"))</f>
        <v>3</v>
      </c>
      <c r="C827" t="str">
        <v/>
      </c>
      <c r="D827" t="str">
        <v/>
      </c>
      <c r="E827" t="str">
        <f>=IF(A827 = "", "Please enter M Code", IFERROR(VLOOKUP(A827, Item!A:J, 4, FALSE), "M-Code Not Found"))</f>
        <v>3</v>
      </c>
    </row>
    <row r="828">
      <c r="A828" t="str">
        <v/>
      </c>
      <c r="B828" t="str">
        <f>=IF(A828 = "", "Please enter M Code", IFERROR(VLOOKUP(A828, Item!A:J, 2, FALSE), "M-Code Not Found"))</f>
        <v>3</v>
      </c>
      <c r="C828" t="str">
        <v/>
      </c>
      <c r="D828" t="str">
        <v/>
      </c>
      <c r="E828" t="str">
        <f>=IF(A828 = "", "Please enter M Code", IFERROR(VLOOKUP(A828, Item!A:J, 4, FALSE), "M-Code Not Found"))</f>
        <v>3</v>
      </c>
    </row>
    <row r="829">
      <c r="A829" t="str">
        <v/>
      </c>
      <c r="B829" t="str">
        <f>=IF(A829 = "", "Please enter M Code", IFERROR(VLOOKUP(A829, Item!A:J, 2, FALSE), "M-Code Not Found"))</f>
        <v>3</v>
      </c>
      <c r="C829" t="str">
        <v/>
      </c>
      <c r="D829" t="str">
        <v/>
      </c>
      <c r="E829" t="str">
        <f>=IF(A829 = "", "Please enter M Code", IFERROR(VLOOKUP(A829, Item!A:J, 4, FALSE), "M-Code Not Found"))</f>
        <v>3</v>
      </c>
    </row>
    <row r="830">
      <c r="A830" t="str">
        <v/>
      </c>
      <c r="B830" t="str">
        <f>=IF(A830 = "", "Please enter M Code", IFERROR(VLOOKUP(A830, Item!A:J, 2, FALSE), "M-Code Not Found"))</f>
        <v>3</v>
      </c>
      <c r="C830" t="str">
        <v/>
      </c>
      <c r="D830" t="str">
        <v/>
      </c>
      <c r="E830" t="str">
        <f>=IF(A830 = "", "Please enter M Code", IFERROR(VLOOKUP(A830, Item!A:J, 4, FALSE), "M-Code Not Found"))</f>
        <v>3</v>
      </c>
    </row>
    <row r="831">
      <c r="A831" t="str">
        <v/>
      </c>
      <c r="B831" t="str">
        <f>=IF(A831 = "", "Please enter M Code", IFERROR(VLOOKUP(A831, Item!A:J, 2, FALSE), "M-Code Not Found"))</f>
        <v>3</v>
      </c>
      <c r="C831" t="str">
        <v/>
      </c>
      <c r="D831" t="str">
        <v/>
      </c>
      <c r="E831" t="str">
        <f>=IF(A831 = "", "Please enter M Code", IFERROR(VLOOKUP(A831, Item!A:J, 4, FALSE), "M-Code Not Found"))</f>
        <v>3</v>
      </c>
    </row>
    <row r="832">
      <c r="A832" t="str">
        <v/>
      </c>
      <c r="B832" t="str">
        <f>=IF(A832 = "", "Please enter M Code", IFERROR(VLOOKUP(A832, Item!A:J, 2, FALSE), "M-Code Not Found"))</f>
        <v>3</v>
      </c>
      <c r="C832" t="str">
        <v/>
      </c>
      <c r="D832" t="str">
        <v/>
      </c>
      <c r="E832" t="str">
        <f>=IF(A832 = "", "Please enter M Code", IFERROR(VLOOKUP(A832, Item!A:J, 4, FALSE), "M-Code Not Found"))</f>
        <v>3</v>
      </c>
    </row>
    <row r="833">
      <c r="A833" t="str">
        <v/>
      </c>
      <c r="B833" t="str">
        <f>=IF(A833 = "", "Please enter M Code", IFERROR(VLOOKUP(A833, Item!A:J, 2, FALSE), "M-Code Not Found"))</f>
        <v>3</v>
      </c>
      <c r="C833" t="str">
        <v/>
      </c>
      <c r="D833" t="str">
        <v/>
      </c>
      <c r="E833" t="str">
        <f>=IF(A833 = "", "Please enter M Code", IFERROR(VLOOKUP(A833, Item!A:J, 4, FALSE), "M-Code Not Found"))</f>
        <v>3</v>
      </c>
    </row>
    <row r="834">
      <c r="A834" t="str">
        <v/>
      </c>
      <c r="B834" t="str">
        <f>=IF(A834 = "", "Please enter M Code", IFERROR(VLOOKUP(A834, Item!A:J, 2, FALSE), "M-Code Not Found"))</f>
        <v>3</v>
      </c>
      <c r="C834" t="str">
        <v/>
      </c>
      <c r="D834" t="str">
        <v/>
      </c>
      <c r="E834" t="str">
        <f>=IF(A834 = "", "Please enter M Code", IFERROR(VLOOKUP(A834, Item!A:J, 4, FALSE), "M-Code Not Found"))</f>
        <v>3</v>
      </c>
    </row>
    <row r="835">
      <c r="A835" t="str">
        <v/>
      </c>
      <c r="B835" t="str">
        <f>=IF(A835 = "", "Please enter M Code", IFERROR(VLOOKUP(A835, Item!A:J, 2, FALSE), "M-Code Not Found"))</f>
        <v>3</v>
      </c>
      <c r="C835" t="str">
        <v/>
      </c>
      <c r="D835" t="str">
        <v/>
      </c>
      <c r="E835" t="str">
        <f>=IF(A835 = "", "Please enter M Code", IFERROR(VLOOKUP(A835, Item!A:J, 4, FALSE), "M-Code Not Found"))</f>
        <v>3</v>
      </c>
    </row>
    <row r="836">
      <c r="A836" t="str">
        <v/>
      </c>
      <c r="B836" t="str">
        <f>=IF(A836 = "", "Please enter M Code", IFERROR(VLOOKUP(A836, Item!A:J, 2, FALSE), "M-Code Not Found"))</f>
        <v>3</v>
      </c>
      <c r="C836" t="str">
        <v/>
      </c>
      <c r="D836" t="str">
        <v/>
      </c>
      <c r="E836" t="str">
        <f>=IF(A836 = "", "Please enter M Code", IFERROR(VLOOKUP(A836, Item!A:J, 4, FALSE), "M-Code Not Found"))</f>
        <v>3</v>
      </c>
    </row>
    <row r="837">
      <c r="A837" t="str">
        <v/>
      </c>
      <c r="B837" t="str">
        <f>=IF(A837 = "", "Please enter M Code", IFERROR(VLOOKUP(A837, Item!A:J, 2, FALSE), "M-Code Not Found"))</f>
        <v>3</v>
      </c>
      <c r="C837" t="str">
        <v/>
      </c>
      <c r="D837" t="str">
        <v/>
      </c>
      <c r="E837" t="str">
        <f>=IF(A837 = "", "Please enter M Code", IFERROR(VLOOKUP(A837, Item!A:J, 4, FALSE), "M-Code Not Found"))</f>
        <v>3</v>
      </c>
    </row>
    <row r="838">
      <c r="A838" t="str">
        <v/>
      </c>
      <c r="B838" t="str">
        <f>=IF(A838 = "", "Please enter M Code", IFERROR(VLOOKUP(A838, Item!A:J, 2, FALSE), "M-Code Not Found"))</f>
        <v>3</v>
      </c>
      <c r="C838" t="str">
        <v/>
      </c>
      <c r="D838" t="str">
        <v/>
      </c>
      <c r="E838" t="str">
        <f>=IF(A838 = "", "Please enter M Code", IFERROR(VLOOKUP(A838, Item!A:J, 4, FALSE), "M-Code Not Found"))</f>
        <v>3</v>
      </c>
    </row>
    <row r="839">
      <c r="A839" t="str">
        <v/>
      </c>
      <c r="B839" t="str">
        <f>=IF(A839 = "", "Please enter M Code", IFERROR(VLOOKUP(A839, Item!A:J, 2, FALSE), "M-Code Not Found"))</f>
        <v>3</v>
      </c>
      <c r="C839" t="str">
        <v/>
      </c>
      <c r="D839" t="str">
        <v/>
      </c>
      <c r="E839" t="str">
        <f>=IF(A839 = "", "Please enter M Code", IFERROR(VLOOKUP(A839, Item!A:J, 4, FALSE), "M-Code Not Found"))</f>
        <v>3</v>
      </c>
    </row>
    <row r="840">
      <c r="A840" t="str">
        <v/>
      </c>
      <c r="B840" t="str">
        <f>=IF(A840 = "", "Please enter M Code", IFERROR(VLOOKUP(A840, Item!A:J, 2, FALSE), "M-Code Not Found"))</f>
        <v>3</v>
      </c>
      <c r="C840" t="str">
        <v/>
      </c>
      <c r="D840" t="str">
        <v/>
      </c>
      <c r="E840" t="str">
        <f>=IF(A840 = "", "Please enter M Code", IFERROR(VLOOKUP(A840, Item!A:J, 4, FALSE), "M-Code Not Found"))</f>
        <v>3</v>
      </c>
    </row>
    <row r="841">
      <c r="A841" t="str">
        <v/>
      </c>
      <c r="B841" t="str">
        <f>=IF(A841 = "", "Please enter M Code", IFERROR(VLOOKUP(A841, Item!A:J, 2, FALSE), "M-Code Not Found"))</f>
        <v>3</v>
      </c>
      <c r="C841" t="str">
        <v/>
      </c>
      <c r="D841" t="str">
        <v/>
      </c>
      <c r="E841" t="str">
        <f>=IF(A841 = "", "Please enter M Code", IFERROR(VLOOKUP(A841, Item!A:J, 4, FALSE), "M-Code Not Found"))</f>
        <v>3</v>
      </c>
    </row>
    <row r="842">
      <c r="A842" t="str">
        <v/>
      </c>
      <c r="B842" t="str">
        <f>=IF(A842 = "", "Please enter M Code", IFERROR(VLOOKUP(A842, Item!A:J, 2, FALSE), "M-Code Not Found"))</f>
        <v>3</v>
      </c>
      <c r="C842" t="str">
        <v/>
      </c>
      <c r="D842" t="str">
        <v/>
      </c>
      <c r="E842" t="str">
        <f>=IF(A842 = "", "Please enter M Code", IFERROR(VLOOKUP(A842, Item!A:J, 4, FALSE), "M-Code Not Found"))</f>
        <v>3</v>
      </c>
    </row>
    <row r="843">
      <c r="A843" t="str">
        <v/>
      </c>
      <c r="B843" t="str">
        <f>=IF(A843 = "", "Please enter M Code", IFERROR(VLOOKUP(A843, Item!A:J, 2, FALSE), "M-Code Not Found"))</f>
        <v>3</v>
      </c>
      <c r="C843" t="str">
        <v/>
      </c>
      <c r="D843" t="str">
        <v/>
      </c>
      <c r="E843" t="str">
        <f>=IF(A843 = "", "Please enter M Code", IFERROR(VLOOKUP(A843, Item!A:J, 4, FALSE), "M-Code Not Found"))</f>
        <v>3</v>
      </c>
    </row>
    <row r="844">
      <c r="A844" t="str">
        <v/>
      </c>
      <c r="B844" t="str">
        <f>=IF(A844 = "", "Please enter M Code", IFERROR(VLOOKUP(A844, Item!A:J, 2, FALSE), "M-Code Not Found"))</f>
        <v>3</v>
      </c>
      <c r="C844" t="str">
        <v/>
      </c>
      <c r="D844" t="str">
        <v/>
      </c>
      <c r="E844" t="str">
        <f>=IF(A844 = "", "Please enter M Code", IFERROR(VLOOKUP(A844, Item!A:J, 4, FALSE), "M-Code Not Found"))</f>
        <v>3</v>
      </c>
    </row>
    <row r="845">
      <c r="A845" t="str">
        <v/>
      </c>
      <c r="B845" t="str">
        <f>=IF(A845 = "", "Please enter M Code", IFERROR(VLOOKUP(A845, Item!A:J, 2, FALSE), "M-Code Not Found"))</f>
        <v>3</v>
      </c>
      <c r="C845" t="str">
        <v/>
      </c>
      <c r="D845" t="str">
        <v/>
      </c>
      <c r="E845" t="str">
        <f>=IF(A845 = "", "Please enter M Code", IFERROR(VLOOKUP(A845, Item!A:J, 4, FALSE), "M-Code Not Found"))</f>
        <v>3</v>
      </c>
    </row>
    <row r="846">
      <c r="A846" t="str">
        <v/>
      </c>
      <c r="B846" t="str">
        <f>=IF(A846 = "", "Please enter M Code", IFERROR(VLOOKUP(A846, Item!A:J, 2, FALSE), "M-Code Not Found"))</f>
        <v>3</v>
      </c>
      <c r="C846" t="str">
        <v/>
      </c>
      <c r="D846" t="str">
        <v/>
      </c>
      <c r="E846" t="str">
        <f>=IF(A846 = "", "Please enter M Code", IFERROR(VLOOKUP(A846, Item!A:J, 4, FALSE), "M-Code Not Found"))</f>
        <v>3</v>
      </c>
    </row>
    <row r="847">
      <c r="A847" t="str">
        <v/>
      </c>
      <c r="B847" t="str">
        <f>=IF(A847 = "", "Please enter M Code", IFERROR(VLOOKUP(A847, Item!A:J, 2, FALSE), "M-Code Not Found"))</f>
        <v>3</v>
      </c>
      <c r="C847" t="str">
        <v/>
      </c>
      <c r="D847" t="str">
        <v/>
      </c>
      <c r="E847" t="str">
        <f>=IF(A847 = "", "Please enter M Code", IFERROR(VLOOKUP(A847, Item!A:J, 4, FALSE), "M-Code Not Found"))</f>
        <v>3</v>
      </c>
    </row>
    <row r="848">
      <c r="A848" t="str">
        <v/>
      </c>
      <c r="B848" t="str">
        <f>=IF(A848 = "", "Please enter M Code", IFERROR(VLOOKUP(A848, Item!A:J, 2, FALSE), "M-Code Not Found"))</f>
        <v>3</v>
      </c>
      <c r="C848" t="str">
        <v/>
      </c>
      <c r="D848" t="str">
        <v/>
      </c>
      <c r="E848" t="str">
        <f>=IF(A848 = "", "Please enter M Code", IFERROR(VLOOKUP(A848, Item!A:J, 4, FALSE), "M-Code Not Found"))</f>
        <v>3</v>
      </c>
    </row>
    <row r="849">
      <c r="A849" t="str">
        <v/>
      </c>
      <c r="B849" t="str">
        <f>=IF(A849 = "", "Please enter M Code", IFERROR(VLOOKUP(A849, Item!A:J, 2, FALSE), "M-Code Not Found"))</f>
        <v>3</v>
      </c>
      <c r="C849" t="str">
        <v/>
      </c>
      <c r="D849" t="str">
        <v/>
      </c>
      <c r="E849" t="str">
        <f>=IF(A849 = "", "Please enter M Code", IFERROR(VLOOKUP(A849, Item!A:J, 4, FALSE), "M-Code Not Found"))</f>
        <v>3</v>
      </c>
    </row>
    <row r="850">
      <c r="A850" t="str">
        <v/>
      </c>
      <c r="B850" t="str">
        <f>=IF(A850 = "", "Please enter M Code", IFERROR(VLOOKUP(A850, Item!A:J, 2, FALSE), "M-Code Not Found"))</f>
        <v>3</v>
      </c>
      <c r="C850" t="str">
        <v/>
      </c>
      <c r="D850" t="str">
        <v/>
      </c>
      <c r="E850" t="str">
        <f>=IF(A850 = "", "Please enter M Code", IFERROR(VLOOKUP(A850, Item!A:J, 4, FALSE), "M-Code Not Found"))</f>
        <v>3</v>
      </c>
    </row>
    <row r="851">
      <c r="A851" t="str">
        <v/>
      </c>
      <c r="B851" t="str">
        <f>=IF(A851 = "", "Please enter M Code", IFERROR(VLOOKUP(A851, Item!A:J, 2, FALSE), "M-Code Not Found"))</f>
        <v>3</v>
      </c>
      <c r="C851" t="str">
        <v/>
      </c>
      <c r="D851" t="str">
        <v/>
      </c>
      <c r="E851" t="str">
        <f>=IF(A851 = "", "Please enter M Code", IFERROR(VLOOKUP(A851, Item!A:J, 4, FALSE), "M-Code Not Found"))</f>
        <v>3</v>
      </c>
    </row>
    <row r="852">
      <c r="A852" t="str">
        <v/>
      </c>
      <c r="B852" t="str">
        <f>=IF(A852 = "", "Please enter M Code", IFERROR(VLOOKUP(A852, Item!A:J, 2, FALSE), "M-Code Not Found"))</f>
        <v>3</v>
      </c>
      <c r="C852" t="str">
        <v/>
      </c>
      <c r="D852" t="str">
        <v/>
      </c>
      <c r="E852" t="str">
        <f>=IF(A852 = "", "Please enter M Code", IFERROR(VLOOKUP(A852, Item!A:J, 4, FALSE), "M-Code Not Found"))</f>
        <v>3</v>
      </c>
    </row>
    <row r="853">
      <c r="A853" t="str">
        <v/>
      </c>
      <c r="B853" t="str">
        <f>=IF(A853 = "", "Please enter M Code", IFERROR(VLOOKUP(A853, Item!A:J, 2, FALSE), "M-Code Not Found"))</f>
        <v>3</v>
      </c>
      <c r="C853" t="str">
        <v/>
      </c>
      <c r="D853" t="str">
        <v/>
      </c>
      <c r="E853" t="str">
        <f>=IF(A853 = "", "Please enter M Code", IFERROR(VLOOKUP(A853, Item!A:J, 4, FALSE), "M-Code Not Found"))</f>
        <v>3</v>
      </c>
    </row>
    <row r="854">
      <c r="A854" t="str">
        <v/>
      </c>
      <c r="B854" t="str">
        <f>=IF(A854 = "", "Please enter M Code", IFERROR(VLOOKUP(A854, Item!A:J, 2, FALSE), "M-Code Not Found"))</f>
        <v>3</v>
      </c>
      <c r="C854" t="str">
        <v/>
      </c>
      <c r="D854" t="str">
        <v/>
      </c>
      <c r="E854" t="str">
        <f>=IF(A854 = "", "Please enter M Code", IFERROR(VLOOKUP(A854, Item!A:J, 4, FALSE), "M-Code Not Found"))</f>
        <v>3</v>
      </c>
    </row>
    <row r="855">
      <c r="A855" t="str">
        <v/>
      </c>
      <c r="B855" t="str">
        <f>=IF(A855 = "", "Please enter M Code", IFERROR(VLOOKUP(A855, Item!A:J, 2, FALSE), "M-Code Not Found"))</f>
        <v>3</v>
      </c>
      <c r="C855" t="str">
        <v/>
      </c>
      <c r="D855" t="str">
        <v/>
      </c>
      <c r="E855" t="str">
        <f>=IF(A855 = "", "Please enter M Code", IFERROR(VLOOKUP(A855, Item!A:J, 4, FALSE), "M-Code Not Found"))</f>
        <v>3</v>
      </c>
    </row>
    <row r="856">
      <c r="A856" t="str">
        <v/>
      </c>
      <c r="B856" t="str">
        <f>=IF(A856 = "", "Please enter M Code", IFERROR(VLOOKUP(A856, Item!A:J, 2, FALSE), "M-Code Not Found"))</f>
        <v>3</v>
      </c>
      <c r="C856" t="str">
        <v/>
      </c>
      <c r="D856" t="str">
        <v/>
      </c>
      <c r="E856" t="str">
        <f>=IF(A856 = "", "Please enter M Code", IFERROR(VLOOKUP(A856, Item!A:J, 4, FALSE), "M-Code Not Found"))</f>
        <v>3</v>
      </c>
    </row>
    <row r="857">
      <c r="A857" t="str">
        <v/>
      </c>
      <c r="B857" t="str">
        <f>=IF(A857 = "", "Please enter M Code", IFERROR(VLOOKUP(A857, Item!A:J, 2, FALSE), "M-Code Not Found"))</f>
        <v>3</v>
      </c>
      <c r="C857" t="str">
        <v/>
      </c>
      <c r="D857" t="str">
        <v/>
      </c>
      <c r="E857" t="str">
        <f>=IF(A857 = "", "Please enter M Code", IFERROR(VLOOKUP(A857, Item!A:J, 4, FALSE), "M-Code Not Found"))</f>
        <v>3</v>
      </c>
    </row>
    <row r="858">
      <c r="A858" t="str">
        <v/>
      </c>
      <c r="B858" t="str">
        <f>=IF(A858 = "", "Please enter M Code", IFERROR(VLOOKUP(A858, Item!A:J, 2, FALSE), "M-Code Not Found"))</f>
        <v>3</v>
      </c>
      <c r="C858" t="str">
        <v/>
      </c>
      <c r="D858" t="str">
        <v/>
      </c>
      <c r="E858" t="str">
        <f>=IF(A858 = "", "Please enter M Code", IFERROR(VLOOKUP(A858, Item!A:J, 4, FALSE), "M-Code Not Found"))</f>
        <v>3</v>
      </c>
    </row>
    <row r="859">
      <c r="A859" t="str">
        <v/>
      </c>
      <c r="B859" t="str">
        <f>=IF(A859 = "", "Please enter M Code", IFERROR(VLOOKUP(A859, Item!A:J, 2, FALSE), "M-Code Not Found"))</f>
        <v>3</v>
      </c>
      <c r="C859" t="str">
        <v/>
      </c>
      <c r="D859" t="str">
        <v/>
      </c>
      <c r="E859" t="str">
        <f>=IF(A859 = "", "Please enter M Code", IFERROR(VLOOKUP(A859, Item!A:J, 4, FALSE), "M-Code Not Found"))</f>
        <v>3</v>
      </c>
    </row>
    <row r="860">
      <c r="A860" t="str">
        <v/>
      </c>
      <c r="B860" t="str">
        <f>=IF(A860 = "", "Please enter M Code", IFERROR(VLOOKUP(A860, Item!A:J, 2, FALSE), "M-Code Not Found"))</f>
        <v>3</v>
      </c>
      <c r="C860" t="str">
        <v/>
      </c>
      <c r="D860" t="str">
        <v/>
      </c>
      <c r="E860" t="str">
        <f>=IF(A860 = "", "Please enter M Code", IFERROR(VLOOKUP(A860, Item!A:J, 4, FALSE), "M-Code Not Found"))</f>
        <v>3</v>
      </c>
    </row>
    <row r="861">
      <c r="A861" t="str">
        <v/>
      </c>
      <c r="B861" t="str">
        <f>=IF(A861 = "", "Please enter M Code", IFERROR(VLOOKUP(A861, Item!A:J, 2, FALSE), "M-Code Not Found"))</f>
        <v>3</v>
      </c>
      <c r="C861" t="str">
        <v/>
      </c>
      <c r="D861" t="str">
        <v/>
      </c>
      <c r="E861" t="str">
        <f>=IF(A861 = "", "Please enter M Code", IFERROR(VLOOKUP(A861, Item!A:J, 4, FALSE), "M-Code Not Found"))</f>
        <v>3</v>
      </c>
    </row>
    <row r="862">
      <c r="A862" t="str">
        <v/>
      </c>
      <c r="B862" t="str">
        <f>=IF(A862 = "", "Please enter M Code", IFERROR(VLOOKUP(A862, Item!A:J, 2, FALSE), "M-Code Not Found"))</f>
        <v>3</v>
      </c>
      <c r="C862" t="str">
        <v/>
      </c>
      <c r="D862" t="str">
        <v/>
      </c>
      <c r="E862" t="str">
        <f>=IF(A862 = "", "Please enter M Code", IFERROR(VLOOKUP(A862, Item!A:J, 4, FALSE), "M-Code Not Found"))</f>
        <v>3</v>
      </c>
    </row>
    <row r="863">
      <c r="A863" t="str">
        <v/>
      </c>
      <c r="B863" t="str">
        <f>=IF(A863 = "", "Please enter M Code", IFERROR(VLOOKUP(A863, Item!A:J, 2, FALSE), "M-Code Not Found"))</f>
        <v>3</v>
      </c>
      <c r="C863" t="str">
        <v/>
      </c>
      <c r="D863" t="str">
        <v/>
      </c>
      <c r="E863" t="str">
        <f>=IF(A863 = "", "Please enter M Code", IFERROR(VLOOKUP(A863, Item!A:J, 4, FALSE), "M-Code Not Found"))</f>
        <v>3</v>
      </c>
    </row>
    <row r="864">
      <c r="A864" t="str">
        <v/>
      </c>
      <c r="B864" t="str">
        <f>=IF(A864 = "", "Please enter M Code", IFERROR(VLOOKUP(A864, Item!A:J, 2, FALSE), "M-Code Not Found"))</f>
        <v>3</v>
      </c>
      <c r="C864" t="str">
        <v/>
      </c>
      <c r="D864" t="str">
        <v/>
      </c>
      <c r="E864" t="str">
        <f>=IF(A864 = "", "Please enter M Code", IFERROR(VLOOKUP(A864, Item!A:J, 4, FALSE), "M-Code Not Found"))</f>
        <v>3</v>
      </c>
    </row>
    <row r="865">
      <c r="A865" t="str">
        <v/>
      </c>
      <c r="B865" t="str">
        <f>=IF(A865 = "", "Please enter M Code", IFERROR(VLOOKUP(A865, Item!A:J, 2, FALSE), "M-Code Not Found"))</f>
        <v>3</v>
      </c>
      <c r="C865" t="str">
        <v/>
      </c>
      <c r="D865" t="str">
        <v/>
      </c>
      <c r="E865" t="str">
        <f>=IF(A865 = "", "Please enter M Code", IFERROR(VLOOKUP(A865, Item!A:J, 4, FALSE), "M-Code Not Found"))</f>
        <v>3</v>
      </c>
    </row>
    <row r="866">
      <c r="A866" t="str">
        <v/>
      </c>
      <c r="B866" t="str">
        <f>=IF(A866 = "", "Please enter M Code", IFERROR(VLOOKUP(A866, Item!A:J, 2, FALSE), "M-Code Not Found"))</f>
        <v>3</v>
      </c>
      <c r="C866" t="str">
        <v/>
      </c>
      <c r="D866" t="str">
        <v/>
      </c>
      <c r="E866" t="str">
        <f>=IF(A866 = "", "Please enter M Code", IFERROR(VLOOKUP(A866, Item!A:J, 4, FALSE), "M-Code Not Found"))</f>
        <v>3</v>
      </c>
    </row>
    <row r="867">
      <c r="A867" t="str">
        <v/>
      </c>
      <c r="B867" t="str">
        <f>=IF(A867 = "", "Please enter M Code", IFERROR(VLOOKUP(A867, Item!A:J, 2, FALSE), "M-Code Not Found"))</f>
        <v>3</v>
      </c>
      <c r="C867" t="str">
        <v/>
      </c>
      <c r="D867" t="str">
        <v/>
      </c>
      <c r="E867" t="str">
        <f>=IF(A867 = "", "Please enter M Code", IFERROR(VLOOKUP(A867, Item!A:J, 4, FALSE), "M-Code Not Found"))</f>
        <v>3</v>
      </c>
    </row>
    <row r="868">
      <c r="A868" t="str">
        <v/>
      </c>
      <c r="B868" t="str">
        <f>=IF(A868 = "", "Please enter M Code", IFERROR(VLOOKUP(A868, Item!A:J, 2, FALSE), "M-Code Not Found"))</f>
        <v>3</v>
      </c>
      <c r="C868" t="str">
        <v/>
      </c>
      <c r="D868" t="str">
        <v/>
      </c>
      <c r="E868" t="str">
        <f>=IF(A868 = "", "Please enter M Code", IFERROR(VLOOKUP(A868, Item!A:J, 4, FALSE), "M-Code Not Found"))</f>
        <v>3</v>
      </c>
    </row>
    <row r="869">
      <c r="A869" t="str">
        <v/>
      </c>
      <c r="B869" t="str">
        <f>=IF(A869 = "", "Please enter M Code", IFERROR(VLOOKUP(A869, Item!A:J, 2, FALSE), "M-Code Not Found"))</f>
        <v>3</v>
      </c>
      <c r="C869" t="str">
        <v/>
      </c>
      <c r="D869" t="str">
        <v/>
      </c>
      <c r="E869" t="str">
        <f>=IF(A869 = "", "Please enter M Code", IFERROR(VLOOKUP(A869, Item!A:J, 4, FALSE), "M-Code Not Found"))</f>
        <v>3</v>
      </c>
    </row>
    <row r="870">
      <c r="A870" t="str">
        <v/>
      </c>
      <c r="B870" t="str">
        <f>=IF(A870 = "", "Please enter M Code", IFERROR(VLOOKUP(A870, Item!A:J, 2, FALSE), "M-Code Not Found"))</f>
        <v>3</v>
      </c>
      <c r="C870" t="str">
        <v/>
      </c>
      <c r="D870" t="str">
        <v/>
      </c>
      <c r="E870" t="str">
        <f>=IF(A870 = "", "Please enter M Code", IFERROR(VLOOKUP(A870, Item!A:J, 4, FALSE), "M-Code Not Found"))</f>
        <v>3</v>
      </c>
    </row>
    <row r="871">
      <c r="A871" t="str">
        <v/>
      </c>
      <c r="B871" t="str">
        <f>=IF(A871 = "", "Please enter M Code", IFERROR(VLOOKUP(A871, Item!A:J, 2, FALSE), "M-Code Not Found"))</f>
        <v>3</v>
      </c>
      <c r="C871" t="str">
        <v/>
      </c>
      <c r="D871" t="str">
        <v/>
      </c>
      <c r="E871" t="str">
        <f>=IF(A871 = "", "Please enter M Code", IFERROR(VLOOKUP(A871, Item!A:J, 4, FALSE), "M-Code Not Found"))</f>
        <v>3</v>
      </c>
    </row>
    <row r="872">
      <c r="A872" t="str">
        <v/>
      </c>
      <c r="B872" t="str">
        <f>=IF(A872 = "", "Please enter M Code", IFERROR(VLOOKUP(A872, Item!A:J, 2, FALSE), "M-Code Not Found"))</f>
        <v>3</v>
      </c>
      <c r="C872" t="str">
        <v/>
      </c>
      <c r="D872" t="str">
        <v/>
      </c>
      <c r="E872" t="str">
        <f>=IF(A872 = "", "Please enter M Code", IFERROR(VLOOKUP(A872, Item!A:J, 4, FALSE), "M-Code Not Found"))</f>
        <v>3</v>
      </c>
    </row>
    <row r="873">
      <c r="A873" t="str">
        <v/>
      </c>
      <c r="B873" t="str">
        <f>=IF(A873 = "", "Please enter M Code", IFERROR(VLOOKUP(A873, Item!A:J, 2, FALSE), "M-Code Not Found"))</f>
        <v>3</v>
      </c>
      <c r="C873" t="str">
        <v/>
      </c>
      <c r="D873" t="str">
        <v/>
      </c>
      <c r="E873" t="str">
        <f>=IF(A873 = "", "Please enter M Code", IFERROR(VLOOKUP(A873, Item!A:J, 4, FALSE), "M-Code Not Found"))</f>
        <v>3</v>
      </c>
    </row>
    <row r="874">
      <c r="A874" t="str">
        <v/>
      </c>
      <c r="B874" t="str">
        <f>=IF(A874 = "", "Please enter M Code", IFERROR(VLOOKUP(A874, Item!A:J, 2, FALSE), "M-Code Not Found"))</f>
        <v>3</v>
      </c>
      <c r="C874" t="str">
        <v/>
      </c>
      <c r="D874" t="str">
        <v/>
      </c>
      <c r="E874" t="str">
        <f>=IF(A874 = "", "Please enter M Code", IFERROR(VLOOKUP(A874, Item!A:J, 4, FALSE), "M-Code Not Found"))</f>
        <v>3</v>
      </c>
    </row>
    <row r="875">
      <c r="A875" t="str">
        <v/>
      </c>
      <c r="B875" t="str">
        <f>=IF(A875 = "", "Please enter M Code", IFERROR(VLOOKUP(A875, Item!A:J, 2, FALSE), "M-Code Not Found"))</f>
        <v>3</v>
      </c>
      <c r="C875" t="str">
        <v/>
      </c>
      <c r="D875" t="str">
        <v/>
      </c>
      <c r="E875" t="str">
        <f>=IF(A875 = "", "Please enter M Code", IFERROR(VLOOKUP(A875, Item!A:J, 4, FALSE), "M-Code Not Found"))</f>
        <v>3</v>
      </c>
    </row>
    <row r="876">
      <c r="A876" t="str">
        <v/>
      </c>
      <c r="B876" t="str">
        <f>=IF(A876 = "", "Please enter M Code", IFERROR(VLOOKUP(A876, Item!A:J, 2, FALSE), "M-Code Not Found"))</f>
        <v>3</v>
      </c>
      <c r="C876" t="str">
        <v/>
      </c>
      <c r="D876" t="str">
        <v/>
      </c>
      <c r="E876" t="str">
        <f>=IF(A876 = "", "Please enter M Code", IFERROR(VLOOKUP(A876, Item!A:J, 4, FALSE), "M-Code Not Found"))</f>
        <v>3</v>
      </c>
    </row>
    <row r="877">
      <c r="A877" t="str">
        <v/>
      </c>
      <c r="B877" t="str">
        <f>=IF(A877 = "", "Please enter M Code", IFERROR(VLOOKUP(A877, Item!A:J, 2, FALSE), "M-Code Not Found"))</f>
        <v>3</v>
      </c>
      <c r="C877" t="str">
        <v/>
      </c>
      <c r="D877" t="str">
        <v/>
      </c>
      <c r="E877" t="str">
        <f>=IF(A877 = "", "Please enter M Code", IFERROR(VLOOKUP(A877, Item!A:J, 4, FALSE), "M-Code Not Found"))</f>
        <v>3</v>
      </c>
    </row>
    <row r="878">
      <c r="A878" t="str">
        <v/>
      </c>
      <c r="B878" t="str">
        <f>=IF(A878 = "", "Please enter M Code", IFERROR(VLOOKUP(A878, Item!A:J, 2, FALSE), "M-Code Not Found"))</f>
        <v>3</v>
      </c>
      <c r="C878" t="str">
        <v/>
      </c>
      <c r="D878" t="str">
        <v/>
      </c>
      <c r="E878" t="str">
        <f>=IF(A878 = "", "Please enter M Code", IFERROR(VLOOKUP(A878, Item!A:J, 4, FALSE), "M-Code Not Found"))</f>
        <v>3</v>
      </c>
    </row>
    <row r="879">
      <c r="A879" t="str">
        <v/>
      </c>
      <c r="B879" t="str">
        <f>=IF(A879 = "", "Please enter M Code", IFERROR(VLOOKUP(A879, Item!A:J, 2, FALSE), "M-Code Not Found"))</f>
        <v>3</v>
      </c>
      <c r="C879" t="str">
        <v/>
      </c>
      <c r="D879" t="str">
        <v/>
      </c>
      <c r="E879" t="str">
        <f>=IF(A879 = "", "Please enter M Code", IFERROR(VLOOKUP(A879, Item!A:J, 4, FALSE), "M-Code Not Found"))</f>
        <v>3</v>
      </c>
    </row>
    <row r="880">
      <c r="A880" t="str">
        <v/>
      </c>
      <c r="B880" t="str">
        <f>=IF(A880 = "", "Please enter M Code", IFERROR(VLOOKUP(A880, Item!A:J, 2, FALSE), "M-Code Not Found"))</f>
        <v>3</v>
      </c>
      <c r="C880" t="str">
        <v/>
      </c>
      <c r="D880" t="str">
        <v/>
      </c>
      <c r="E880" t="str">
        <f>=IF(A880 = "", "Please enter M Code", IFERROR(VLOOKUP(A880, Item!A:J, 4, FALSE), "M-Code Not Found"))</f>
        <v>3</v>
      </c>
    </row>
    <row r="881">
      <c r="A881" t="str">
        <v/>
      </c>
      <c r="B881" t="str">
        <f>=IF(A881 = "", "Please enter M Code", IFERROR(VLOOKUP(A881, Item!A:J, 2, FALSE), "M-Code Not Found"))</f>
        <v>3</v>
      </c>
      <c r="C881" t="str">
        <v/>
      </c>
      <c r="D881" t="str">
        <v/>
      </c>
      <c r="E881" t="str">
        <f>=IF(A881 = "", "Please enter M Code", IFERROR(VLOOKUP(A881, Item!A:J, 4, FALSE), "M-Code Not Found"))</f>
        <v>3</v>
      </c>
    </row>
    <row r="882">
      <c r="A882" t="str">
        <v/>
      </c>
      <c r="B882" t="str">
        <f>=IF(A882 = "", "Please enter M Code", IFERROR(VLOOKUP(A882, Item!A:J, 2, FALSE), "M-Code Not Found"))</f>
        <v>3</v>
      </c>
      <c r="C882" t="str">
        <v/>
      </c>
      <c r="D882" t="str">
        <v/>
      </c>
      <c r="E882" t="str">
        <f>=IF(A882 = "", "Please enter M Code", IFERROR(VLOOKUP(A882, Item!A:J, 4, FALSE), "M-Code Not Found"))</f>
        <v>3</v>
      </c>
    </row>
    <row r="883">
      <c r="A883" t="str">
        <v/>
      </c>
      <c r="B883" t="str">
        <f>=IF(A883 = "", "Please enter M Code", IFERROR(VLOOKUP(A883, Item!A:J, 2, FALSE), "M-Code Not Found"))</f>
        <v>3</v>
      </c>
      <c r="C883" t="str">
        <v/>
      </c>
      <c r="D883" t="str">
        <v/>
      </c>
      <c r="E883" t="str">
        <f>=IF(A883 = "", "Please enter M Code", IFERROR(VLOOKUP(A883, Item!A:J, 4, FALSE), "M-Code Not Found"))</f>
        <v>3</v>
      </c>
    </row>
    <row r="884">
      <c r="A884" t="str">
        <v/>
      </c>
      <c r="B884" t="str">
        <f>=IF(A884 = "", "Please enter M Code", IFERROR(VLOOKUP(A884, Item!A:J, 2, FALSE), "M-Code Not Found"))</f>
        <v>3</v>
      </c>
      <c r="C884" t="str">
        <v/>
      </c>
      <c r="D884" t="str">
        <v/>
      </c>
      <c r="E884" t="str">
        <f>=IF(A884 = "", "Please enter M Code", IFERROR(VLOOKUP(A884, Item!A:J, 4, FALSE), "M-Code Not Found"))</f>
        <v>3</v>
      </c>
    </row>
    <row r="885">
      <c r="A885" t="str">
        <v/>
      </c>
      <c r="B885" t="str">
        <f>=IF(A885 = "", "Please enter M Code", IFERROR(VLOOKUP(A885, Item!A:J, 2, FALSE), "M-Code Not Found"))</f>
        <v>3</v>
      </c>
      <c r="C885" t="str">
        <v/>
      </c>
      <c r="D885" t="str">
        <v/>
      </c>
      <c r="E885" t="str">
        <f>=IF(A885 = "", "Please enter M Code", IFERROR(VLOOKUP(A885, Item!A:J, 4, FALSE), "M-Code Not Found"))</f>
        <v>3</v>
      </c>
    </row>
    <row r="886">
      <c r="A886" t="str">
        <v/>
      </c>
      <c r="B886" t="str">
        <f>=IF(A886 = "", "Please enter M Code", IFERROR(VLOOKUP(A886, Item!A:J, 2, FALSE), "M-Code Not Found"))</f>
        <v>3</v>
      </c>
      <c r="C886" t="str">
        <v/>
      </c>
      <c r="D886" t="str">
        <v/>
      </c>
      <c r="E886" t="str">
        <f>=IF(A886 = "", "Please enter M Code", IFERROR(VLOOKUP(A886, Item!A:J, 4, FALSE), "M-Code Not Found"))</f>
        <v>3</v>
      </c>
    </row>
    <row r="887">
      <c r="A887" t="str">
        <v/>
      </c>
      <c r="B887" t="str">
        <f>=IF(A887 = "", "Please enter M Code", IFERROR(VLOOKUP(A887, Item!A:J, 2, FALSE), "M-Code Not Found"))</f>
        <v>3</v>
      </c>
      <c r="C887" t="str">
        <v/>
      </c>
      <c r="D887" t="str">
        <v/>
      </c>
      <c r="E887" t="str">
        <f>=IF(A887 = "", "Please enter M Code", IFERROR(VLOOKUP(A887, Item!A:J, 4, FALSE), "M-Code Not Found"))</f>
        <v>3</v>
      </c>
    </row>
    <row r="888">
      <c r="A888" t="str">
        <v/>
      </c>
      <c r="B888" t="str">
        <f>=IF(A888 = "", "Please enter M Code", IFERROR(VLOOKUP(A888, Item!A:J, 2, FALSE), "M-Code Not Found"))</f>
        <v>3</v>
      </c>
      <c r="C888" t="str">
        <v/>
      </c>
      <c r="D888" t="str">
        <v/>
      </c>
      <c r="E888" t="str">
        <f>=IF(A888 = "", "Please enter M Code", IFERROR(VLOOKUP(A888, Item!A:J, 4, FALSE), "M-Code Not Found"))</f>
        <v>3</v>
      </c>
    </row>
    <row r="889">
      <c r="A889" t="str">
        <v/>
      </c>
      <c r="B889" t="str">
        <f>=IF(A889 = "", "Please enter M Code", IFERROR(VLOOKUP(A889, Item!A:J, 2, FALSE), "M-Code Not Found"))</f>
        <v>3</v>
      </c>
      <c r="C889" t="str">
        <v/>
      </c>
      <c r="D889" t="str">
        <v/>
      </c>
      <c r="E889" t="str">
        <f>=IF(A889 = "", "Please enter M Code", IFERROR(VLOOKUP(A889, Item!A:J, 4, FALSE), "M-Code Not Found"))</f>
        <v>3</v>
      </c>
    </row>
    <row r="890">
      <c r="A890" t="str">
        <v/>
      </c>
      <c r="B890" t="str">
        <f>=IF(A890 = "", "Please enter M Code", IFERROR(VLOOKUP(A890, Item!A:J, 2, FALSE), "M-Code Not Found"))</f>
        <v>3</v>
      </c>
      <c r="C890" t="str">
        <v/>
      </c>
      <c r="D890" t="str">
        <v/>
      </c>
      <c r="E890" t="str">
        <f>=IF(A890 = "", "Please enter M Code", IFERROR(VLOOKUP(A890, Item!A:J, 4, FALSE), "M-Code Not Found"))</f>
        <v>3</v>
      </c>
    </row>
    <row r="891">
      <c r="A891" t="str">
        <v/>
      </c>
      <c r="B891" t="str">
        <f>=IF(A891 = "", "Please enter M Code", IFERROR(VLOOKUP(A891, Item!A:J, 2, FALSE), "M-Code Not Found"))</f>
        <v>3</v>
      </c>
      <c r="C891" t="str">
        <v/>
      </c>
      <c r="D891" t="str">
        <v/>
      </c>
      <c r="E891" t="str">
        <f>=IF(A891 = "", "Please enter M Code", IFERROR(VLOOKUP(A891, Item!A:J, 4, FALSE), "M-Code Not Found"))</f>
        <v>3</v>
      </c>
    </row>
    <row r="892">
      <c r="A892" t="str">
        <v/>
      </c>
      <c r="B892" t="str">
        <f>=IF(A892 = "", "Please enter M Code", IFERROR(VLOOKUP(A892, Item!A:J, 2, FALSE), "M-Code Not Found"))</f>
        <v>3</v>
      </c>
      <c r="C892" t="str">
        <v/>
      </c>
      <c r="D892" t="str">
        <v/>
      </c>
      <c r="E892" t="str">
        <f>=IF(A892 = "", "Please enter M Code", IFERROR(VLOOKUP(A892, Item!A:J, 4, FALSE), "M-Code Not Found"))</f>
        <v>3</v>
      </c>
    </row>
    <row r="893">
      <c r="A893" t="str">
        <v/>
      </c>
      <c r="B893" t="str">
        <f>=IF(A893 = "", "Please enter M Code", IFERROR(VLOOKUP(A893, Item!A:J, 2, FALSE), "M-Code Not Found"))</f>
        <v>3</v>
      </c>
      <c r="C893" t="str">
        <v/>
      </c>
      <c r="D893" t="str">
        <v/>
      </c>
      <c r="E893" t="str">
        <f>=IF(A893 = "", "Please enter M Code", IFERROR(VLOOKUP(A893, Item!A:J, 4, FALSE), "M-Code Not Found"))</f>
        <v>3</v>
      </c>
    </row>
    <row r="894">
      <c r="A894" t="str">
        <v/>
      </c>
      <c r="B894" t="str">
        <f>=IF(A894 = "", "Please enter M Code", IFERROR(VLOOKUP(A894, Item!A:J, 2, FALSE), "M-Code Not Found"))</f>
        <v>3</v>
      </c>
      <c r="C894" t="str">
        <v/>
      </c>
      <c r="D894" t="str">
        <v/>
      </c>
      <c r="E894" t="str">
        <f>=IF(A894 = "", "Please enter M Code", IFERROR(VLOOKUP(A894, Item!A:J, 4, FALSE), "M-Code Not Found"))</f>
        <v>3</v>
      </c>
    </row>
    <row r="895">
      <c r="A895" t="str">
        <v/>
      </c>
      <c r="B895" t="str">
        <f>=IF(A895 = "", "Please enter M Code", IFERROR(VLOOKUP(A895, Item!A:J, 2, FALSE), "M-Code Not Found"))</f>
        <v>3</v>
      </c>
      <c r="C895" t="str">
        <v/>
      </c>
      <c r="D895" t="str">
        <v/>
      </c>
      <c r="E895" t="str">
        <f>=IF(A895 = "", "Please enter M Code", IFERROR(VLOOKUP(A895, Item!A:J, 4, FALSE), "M-Code Not Found"))</f>
        <v>3</v>
      </c>
    </row>
    <row r="896">
      <c r="A896" t="str">
        <v/>
      </c>
      <c r="B896" t="str">
        <f>=IF(A896 = "", "Please enter M Code", IFERROR(VLOOKUP(A896, Item!A:J, 2, FALSE), "M-Code Not Found"))</f>
        <v>3</v>
      </c>
      <c r="C896" t="str">
        <v/>
      </c>
      <c r="D896" t="str">
        <v/>
      </c>
      <c r="E896" t="str">
        <f>=IF(A896 = "", "Please enter M Code", IFERROR(VLOOKUP(A896, Item!A:J, 4, FALSE), "M-Code Not Found"))</f>
        <v>3</v>
      </c>
    </row>
    <row r="897">
      <c r="A897" t="str">
        <v/>
      </c>
      <c r="B897" t="str">
        <f>=IF(A897 = "", "Please enter M Code", IFERROR(VLOOKUP(A897, Item!A:J, 2, FALSE), "M-Code Not Found"))</f>
        <v>3</v>
      </c>
      <c r="C897" t="str">
        <v/>
      </c>
      <c r="D897" t="str">
        <v/>
      </c>
      <c r="E897" t="str">
        <f>=IF(A897 = "", "Please enter M Code", IFERROR(VLOOKUP(A897, Item!A:J, 4, FALSE), "M-Code Not Found"))</f>
        <v>3</v>
      </c>
    </row>
    <row r="898">
      <c r="A898" t="str">
        <v/>
      </c>
      <c r="B898" t="str">
        <f>=IF(A898 = "", "Please enter M Code", IFERROR(VLOOKUP(A898, Item!A:J, 2, FALSE), "M-Code Not Found"))</f>
        <v>3</v>
      </c>
      <c r="C898" t="str">
        <v/>
      </c>
      <c r="D898" t="str">
        <v/>
      </c>
      <c r="E898" t="str">
        <f>=IF(A898 = "", "Please enter M Code", IFERROR(VLOOKUP(A898, Item!A:J, 4, FALSE), "M-Code Not Found"))</f>
        <v>3</v>
      </c>
    </row>
    <row r="899">
      <c r="A899" t="str">
        <v/>
      </c>
      <c r="B899" t="str">
        <f>=IF(A899 = "", "Please enter M Code", IFERROR(VLOOKUP(A899, Item!A:J, 2, FALSE), "M-Code Not Found"))</f>
        <v>3</v>
      </c>
      <c r="C899" t="str">
        <v/>
      </c>
      <c r="D899" t="str">
        <v/>
      </c>
      <c r="E899" t="str">
        <f>=IF(A899 = "", "Please enter M Code", IFERROR(VLOOKUP(A899, Item!A:J, 4, FALSE), "M-Code Not Found"))</f>
        <v>3</v>
      </c>
    </row>
    <row r="900">
      <c r="A900" t="str">
        <v/>
      </c>
      <c r="B900" t="str">
        <f>=IF(A900 = "", "Please enter M Code", IFERROR(VLOOKUP(A900, Item!A:J, 2, FALSE), "M-Code Not Found"))</f>
        <v>3</v>
      </c>
      <c r="C900" t="str">
        <v/>
      </c>
      <c r="D900" t="str">
        <v/>
      </c>
      <c r="E900" t="str">
        <f>=IF(A900 = "", "Please enter M Code", IFERROR(VLOOKUP(A900, Item!A:J, 4, FALSE), "M-Code Not Found"))</f>
        <v>3</v>
      </c>
    </row>
    <row r="901">
      <c r="A901" t="str">
        <v/>
      </c>
      <c r="B901" t="str">
        <f>=IF(A901 = "", "Please enter M Code", IFERROR(VLOOKUP(A901, Item!A:J, 2, FALSE), "M-Code Not Found"))</f>
        <v>3</v>
      </c>
      <c r="C901" t="str">
        <v/>
      </c>
      <c r="D901" t="str">
        <v/>
      </c>
      <c r="E901" t="str">
        <f>=IF(A901 = "", "Please enter M Code", IFERROR(VLOOKUP(A901, Item!A:J, 4, FALSE), "M-Code Not Found"))</f>
        <v>3</v>
      </c>
    </row>
    <row r="902">
      <c r="A902" t="str">
        <v/>
      </c>
      <c r="B902" t="str">
        <f>=IF(A902 = "", "Please enter M Code", IFERROR(VLOOKUP(A902, Item!A:J, 2, FALSE), "M-Code Not Found"))</f>
        <v>3</v>
      </c>
      <c r="C902" t="str">
        <v/>
      </c>
      <c r="D902" t="str">
        <v/>
      </c>
      <c r="E902" t="str">
        <f>=IF(A902 = "", "Please enter M Code", IFERROR(VLOOKUP(A902, Item!A:J, 4, FALSE), "M-Code Not Found"))</f>
        <v>3</v>
      </c>
    </row>
    <row r="903">
      <c r="A903" t="str">
        <v/>
      </c>
      <c r="B903" t="str">
        <f>=IF(A903 = "", "Please enter M Code", IFERROR(VLOOKUP(A903, Item!A:J, 2, FALSE), "M-Code Not Found"))</f>
        <v>3</v>
      </c>
      <c r="C903" t="str">
        <v/>
      </c>
      <c r="D903" t="str">
        <v/>
      </c>
      <c r="E903" t="str">
        <f>=IF(A903 = "", "Please enter M Code", IFERROR(VLOOKUP(A903, Item!A:J, 4, FALSE), "M-Code Not Found"))</f>
        <v>3</v>
      </c>
    </row>
    <row r="904">
      <c r="A904" t="str">
        <v/>
      </c>
      <c r="B904" t="str">
        <f>=IF(A904 = "", "Please enter M Code", IFERROR(VLOOKUP(A904, Item!A:J, 2, FALSE), "M-Code Not Found"))</f>
        <v>3</v>
      </c>
      <c r="C904" t="str">
        <v/>
      </c>
      <c r="D904" t="str">
        <v/>
      </c>
      <c r="E904" t="str">
        <f>=IF(A904 = "", "Please enter M Code", IFERROR(VLOOKUP(A904, Item!A:J, 4, FALSE), "M-Code Not Found"))</f>
        <v>3</v>
      </c>
    </row>
    <row r="905">
      <c r="A905" t="str">
        <v/>
      </c>
      <c r="B905" t="str">
        <f>=IF(A905 = "", "Please enter M Code", IFERROR(VLOOKUP(A905, Item!A:J, 2, FALSE), "M-Code Not Found"))</f>
        <v>3</v>
      </c>
      <c r="C905" t="str">
        <v/>
      </c>
      <c r="D905" t="str">
        <v/>
      </c>
      <c r="E905" t="str">
        <f>=IF(A905 = "", "Please enter M Code", IFERROR(VLOOKUP(A905, Item!A:J, 4, FALSE), "M-Code Not Found"))</f>
        <v>3</v>
      </c>
    </row>
    <row r="906">
      <c r="A906" t="str">
        <v/>
      </c>
      <c r="B906" t="str">
        <f>=IF(A906 = "", "Please enter M Code", IFERROR(VLOOKUP(A906, Item!A:J, 2, FALSE), "M-Code Not Found"))</f>
        <v>3</v>
      </c>
      <c r="C906" t="str">
        <v/>
      </c>
      <c r="D906" t="str">
        <v/>
      </c>
      <c r="E906" t="str">
        <f>=IF(A906 = "", "Please enter M Code", IFERROR(VLOOKUP(A906, Item!A:J, 4, FALSE), "M-Code Not Found"))</f>
        <v>3</v>
      </c>
    </row>
    <row r="907">
      <c r="A907" t="str">
        <v/>
      </c>
      <c r="B907" t="str">
        <f>=IF(A907 = "", "Please enter M Code", IFERROR(VLOOKUP(A907, Item!A:J, 2, FALSE), "M-Code Not Found"))</f>
        <v>3</v>
      </c>
      <c r="C907" t="str">
        <v/>
      </c>
      <c r="D907" t="str">
        <v/>
      </c>
      <c r="E907" t="str">
        <f>=IF(A907 = "", "Please enter M Code", IFERROR(VLOOKUP(A907, Item!A:J, 4, FALSE), "M-Code Not Found"))</f>
        <v>3</v>
      </c>
    </row>
    <row r="908">
      <c r="A908" t="str">
        <v/>
      </c>
      <c r="B908" t="str">
        <f>=IF(A908 = "", "Please enter M Code", IFERROR(VLOOKUP(A908, Item!A:J, 2, FALSE), "M-Code Not Found"))</f>
        <v>3</v>
      </c>
      <c r="C908" t="str">
        <v/>
      </c>
      <c r="D908" t="str">
        <v/>
      </c>
      <c r="E908" t="str">
        <f>=IF(A908 = "", "Please enter M Code", IFERROR(VLOOKUP(A908, Item!A:J, 4, FALSE), "M-Code Not Found"))</f>
        <v>3</v>
      </c>
    </row>
    <row r="909">
      <c r="A909" t="str">
        <v/>
      </c>
      <c r="B909" t="str">
        <f>=IF(A909 = "", "Please enter M Code", IFERROR(VLOOKUP(A909, Item!A:J, 2, FALSE), "M-Code Not Found"))</f>
        <v>3</v>
      </c>
      <c r="C909" t="str">
        <v/>
      </c>
      <c r="D909" t="str">
        <v/>
      </c>
      <c r="E909" t="str">
        <f>=IF(A909 = "", "Please enter M Code", IFERROR(VLOOKUP(A909, Item!A:J, 4, FALSE), "M-Code Not Found"))</f>
        <v>3</v>
      </c>
    </row>
    <row r="910">
      <c r="A910" t="str">
        <v/>
      </c>
      <c r="B910" t="str">
        <f>=IF(A910 = "", "Please enter M Code", IFERROR(VLOOKUP(A910, Item!A:J, 2, FALSE), "M-Code Not Found"))</f>
        <v>3</v>
      </c>
      <c r="C910" t="str">
        <v/>
      </c>
      <c r="D910" t="str">
        <v/>
      </c>
      <c r="E910" t="str">
        <f>=IF(A910 = "", "Please enter M Code", IFERROR(VLOOKUP(A910, Item!A:J, 4, FALSE), "M-Code Not Found"))</f>
        <v>3</v>
      </c>
    </row>
    <row r="911">
      <c r="A911" t="str">
        <v/>
      </c>
      <c r="B911" t="str">
        <f>=IF(A911 = "", "Please enter M Code", IFERROR(VLOOKUP(A911, Item!A:J, 2, FALSE), "M-Code Not Found"))</f>
        <v>3</v>
      </c>
      <c r="C911" t="str">
        <v/>
      </c>
      <c r="D911" t="str">
        <v/>
      </c>
      <c r="E911" t="str">
        <f>=IF(A911 = "", "Please enter M Code", IFERROR(VLOOKUP(A911, Item!A:J, 4, FALSE), "M-Code Not Found"))</f>
        <v>3</v>
      </c>
    </row>
    <row r="912">
      <c r="A912" t="str">
        <v/>
      </c>
      <c r="B912" t="str">
        <f>=IF(A912 = "", "Please enter M Code", IFERROR(VLOOKUP(A912, Item!A:J, 2, FALSE), "M-Code Not Found"))</f>
        <v>3</v>
      </c>
      <c r="C912" t="str">
        <v/>
      </c>
      <c r="D912" t="str">
        <v/>
      </c>
      <c r="E912" t="str">
        <f>=IF(A912 = "", "Please enter M Code", IFERROR(VLOOKUP(A912, Item!A:J, 4, FALSE), "M-Code Not Found"))</f>
        <v>3</v>
      </c>
    </row>
    <row r="913">
      <c r="A913" t="str">
        <v/>
      </c>
      <c r="B913" t="str">
        <f>=IF(A913 = "", "Please enter M Code", IFERROR(VLOOKUP(A913, Item!A:J, 2, FALSE), "M-Code Not Found"))</f>
        <v>3</v>
      </c>
      <c r="C913" t="str">
        <v/>
      </c>
      <c r="D913" t="str">
        <v/>
      </c>
      <c r="E913" t="str">
        <f>=IF(A913 = "", "Please enter M Code", IFERROR(VLOOKUP(A913, Item!A:J, 4, FALSE), "M-Code Not Found"))</f>
        <v>3</v>
      </c>
    </row>
    <row r="914">
      <c r="A914" t="str">
        <v/>
      </c>
      <c r="B914" t="str">
        <f>=IF(A914 = "", "Please enter M Code", IFERROR(VLOOKUP(A914, Item!A:J, 2, FALSE), "M-Code Not Found"))</f>
        <v>3</v>
      </c>
      <c r="C914" t="str">
        <v/>
      </c>
      <c r="D914" t="str">
        <v/>
      </c>
      <c r="E914" t="str">
        <f>=IF(A914 = "", "Please enter M Code", IFERROR(VLOOKUP(A914, Item!A:J, 4, FALSE), "M-Code Not Found"))</f>
        <v>3</v>
      </c>
    </row>
    <row r="915">
      <c r="A915" t="str">
        <v/>
      </c>
      <c r="B915" t="str">
        <f>=IF(A915 = "", "Please enter M Code", IFERROR(VLOOKUP(A915, Item!A:J, 2, FALSE), "M-Code Not Found"))</f>
        <v>3</v>
      </c>
      <c r="C915" t="str">
        <v/>
      </c>
      <c r="D915" t="str">
        <v/>
      </c>
      <c r="E915" t="str">
        <f>=IF(A915 = "", "Please enter M Code", IFERROR(VLOOKUP(A915, Item!A:J, 4, FALSE), "M-Code Not Found"))</f>
        <v>3</v>
      </c>
    </row>
    <row r="916">
      <c r="A916" t="str">
        <v/>
      </c>
      <c r="B916" t="str">
        <f>=IF(A916 = "", "Please enter M Code", IFERROR(VLOOKUP(A916, Item!A:J, 2, FALSE), "M-Code Not Found"))</f>
        <v>3</v>
      </c>
      <c r="C916" t="str">
        <v/>
      </c>
      <c r="D916" t="str">
        <v/>
      </c>
      <c r="E916" t="str">
        <f>=IF(A916 = "", "Please enter M Code", IFERROR(VLOOKUP(A916, Item!A:J, 4, FALSE), "M-Code Not Found"))</f>
        <v>3</v>
      </c>
    </row>
    <row r="917">
      <c r="A917" t="str">
        <v/>
      </c>
      <c r="B917" t="str">
        <f>=IF(A917 = "", "Please enter M Code", IFERROR(VLOOKUP(A917, Item!A:J, 2, FALSE), "M-Code Not Found"))</f>
        <v>3</v>
      </c>
      <c r="C917" t="str">
        <v/>
      </c>
      <c r="D917" t="str">
        <v/>
      </c>
      <c r="E917" t="str">
        <f>=IF(A917 = "", "Please enter M Code", IFERROR(VLOOKUP(A917, Item!A:J, 4, FALSE), "M-Code Not Found"))</f>
        <v>3</v>
      </c>
    </row>
    <row r="918">
      <c r="A918" t="str">
        <v/>
      </c>
      <c r="B918" t="str">
        <f>=IF(A918 = "", "Please enter M Code", IFERROR(VLOOKUP(A918, Item!A:J, 2, FALSE), "M-Code Not Found"))</f>
        <v>3</v>
      </c>
      <c r="C918" t="str">
        <v/>
      </c>
      <c r="D918" t="str">
        <v/>
      </c>
      <c r="E918" t="str">
        <f>=IF(A918 = "", "Please enter M Code", IFERROR(VLOOKUP(A918, Item!A:J, 4, FALSE), "M-Code Not Found"))</f>
        <v>3</v>
      </c>
    </row>
    <row r="919">
      <c r="A919" t="str">
        <v/>
      </c>
      <c r="B919" t="str">
        <f>=IF(A919 = "", "Please enter M Code", IFERROR(VLOOKUP(A919, Item!A:J, 2, FALSE), "M-Code Not Found"))</f>
        <v>3</v>
      </c>
      <c r="C919" t="str">
        <v/>
      </c>
      <c r="D919" t="str">
        <v/>
      </c>
      <c r="E919" t="str">
        <f>=IF(A919 = "", "Please enter M Code", IFERROR(VLOOKUP(A919, Item!A:J, 4, FALSE), "M-Code Not Found"))</f>
        <v>3</v>
      </c>
    </row>
    <row r="920">
      <c r="A920" t="str">
        <v/>
      </c>
      <c r="B920" t="str">
        <f>=IF(A920 = "", "Please enter M Code", IFERROR(VLOOKUP(A920, Item!A:J, 2, FALSE), "M-Code Not Found"))</f>
        <v>3</v>
      </c>
      <c r="C920" t="str">
        <v/>
      </c>
      <c r="D920" t="str">
        <v/>
      </c>
      <c r="E920" t="str">
        <f>=IF(A920 = "", "Please enter M Code", IFERROR(VLOOKUP(A920, Item!A:J, 4, FALSE), "M-Code Not Found"))</f>
        <v>3</v>
      </c>
    </row>
    <row r="921">
      <c r="A921" t="str">
        <v/>
      </c>
      <c r="B921" t="str">
        <f>=IF(A921 = "", "Please enter M Code", IFERROR(VLOOKUP(A921, Item!A:J, 2, FALSE), "M-Code Not Found"))</f>
        <v>3</v>
      </c>
      <c r="C921" t="str">
        <v/>
      </c>
      <c r="D921" t="str">
        <v/>
      </c>
      <c r="E921" t="str">
        <f>=IF(A921 = "", "Please enter M Code", IFERROR(VLOOKUP(A921, Item!A:J, 4, FALSE), "M-Code Not Found"))</f>
        <v>3</v>
      </c>
    </row>
    <row r="922">
      <c r="A922" t="str">
        <v/>
      </c>
      <c r="B922" t="str">
        <f>=IF(A922 = "", "Please enter M Code", IFERROR(VLOOKUP(A922, Item!A:J, 2, FALSE), "M-Code Not Found"))</f>
        <v>3</v>
      </c>
      <c r="C922" t="str">
        <v/>
      </c>
      <c r="D922" t="str">
        <v/>
      </c>
      <c r="E922" t="str">
        <f>=IF(A922 = "", "Please enter M Code", IFERROR(VLOOKUP(A922, Item!A:J, 4, FALSE), "M-Code Not Found"))</f>
        <v>3</v>
      </c>
    </row>
    <row r="923">
      <c r="A923" t="str">
        <v/>
      </c>
      <c r="B923" t="str">
        <f>=IF(A923 = "", "Please enter M Code", IFERROR(VLOOKUP(A923, Item!A:J, 2, FALSE), "M-Code Not Found"))</f>
        <v>3</v>
      </c>
      <c r="C923" t="str">
        <v/>
      </c>
      <c r="D923" t="str">
        <v/>
      </c>
      <c r="E923" t="str">
        <f>=IF(A923 = "", "Please enter M Code", IFERROR(VLOOKUP(A923, Item!A:J, 4, FALSE), "M-Code Not Found"))</f>
        <v>3</v>
      </c>
    </row>
    <row r="924">
      <c r="A924" t="str">
        <v/>
      </c>
      <c r="B924" t="str">
        <f>=IF(A924 = "", "Please enter M Code", IFERROR(VLOOKUP(A924, Item!A:J, 2, FALSE), "M-Code Not Found"))</f>
        <v>3</v>
      </c>
      <c r="C924" t="str">
        <v/>
      </c>
      <c r="D924" t="str">
        <v/>
      </c>
      <c r="E924" t="str">
        <f>=IF(A924 = "", "Please enter M Code", IFERROR(VLOOKUP(A924, Item!A:J, 4, FALSE), "M-Code Not Found"))</f>
        <v>3</v>
      </c>
    </row>
    <row r="925">
      <c r="A925" t="str">
        <v/>
      </c>
      <c r="B925" t="str">
        <f>=IF(A925 = "", "Please enter M Code", IFERROR(VLOOKUP(A925, Item!A:J, 2, FALSE), "M-Code Not Found"))</f>
        <v>3</v>
      </c>
      <c r="C925" t="str">
        <v/>
      </c>
      <c r="D925" t="str">
        <v/>
      </c>
      <c r="E925" t="str">
        <f>=IF(A925 = "", "Please enter M Code", IFERROR(VLOOKUP(A925, Item!A:J, 4, FALSE), "M-Code Not Found"))</f>
        <v>3</v>
      </c>
    </row>
    <row r="926">
      <c r="A926" t="str">
        <v/>
      </c>
      <c r="B926" t="str">
        <f>=IF(A926 = "", "Please enter M Code", IFERROR(VLOOKUP(A926, Item!A:J, 2, FALSE), "M-Code Not Found"))</f>
        <v>3</v>
      </c>
      <c r="C926" t="str">
        <v/>
      </c>
      <c r="D926" t="str">
        <v/>
      </c>
      <c r="E926" t="str">
        <f>=IF(A926 = "", "Please enter M Code", IFERROR(VLOOKUP(A926, Item!A:J, 4, FALSE), "M-Code Not Found"))</f>
        <v>3</v>
      </c>
    </row>
    <row r="927">
      <c r="A927" t="str">
        <v/>
      </c>
      <c r="B927" t="str">
        <f>=IF(A927 = "", "Please enter M Code", IFERROR(VLOOKUP(A927, Item!A:J, 2, FALSE), "M-Code Not Found"))</f>
        <v>3</v>
      </c>
      <c r="C927" t="str">
        <v/>
      </c>
      <c r="D927" t="str">
        <v/>
      </c>
      <c r="E927" t="str">
        <f>=IF(A927 = "", "Please enter M Code", IFERROR(VLOOKUP(A927, Item!A:J, 4, FALSE), "M-Code Not Found"))</f>
        <v>3</v>
      </c>
    </row>
    <row r="928">
      <c r="A928" t="str">
        <v/>
      </c>
      <c r="B928" t="str">
        <f>=IF(A928 = "", "Please enter M Code", IFERROR(VLOOKUP(A928, Item!A:J, 2, FALSE), "M-Code Not Found"))</f>
        <v>3</v>
      </c>
      <c r="C928" t="str">
        <v/>
      </c>
      <c r="D928" t="str">
        <v/>
      </c>
      <c r="E928" t="str">
        <f>=IF(A928 = "", "Please enter M Code", IFERROR(VLOOKUP(A928, Item!A:J, 4, FALSE), "M-Code Not Found"))</f>
        <v>3</v>
      </c>
    </row>
    <row r="929">
      <c r="A929" t="str">
        <v/>
      </c>
      <c r="B929" t="str">
        <f>=IF(A929 = "", "Please enter M Code", IFERROR(VLOOKUP(A929, Item!A:J, 2, FALSE), "M-Code Not Found"))</f>
        <v>3</v>
      </c>
      <c r="C929" t="str">
        <v/>
      </c>
      <c r="D929" t="str">
        <v/>
      </c>
      <c r="E929" t="str">
        <f>=IF(A929 = "", "Please enter M Code", IFERROR(VLOOKUP(A929, Item!A:J, 4, FALSE), "M-Code Not Found"))</f>
        <v>3</v>
      </c>
    </row>
    <row r="930">
      <c r="A930" t="str">
        <v/>
      </c>
      <c r="B930" t="str">
        <f>=IF(A930 = "", "Please enter M Code", IFERROR(VLOOKUP(A930, Item!A:J, 2, FALSE), "M-Code Not Found"))</f>
        <v>3</v>
      </c>
      <c r="C930" t="str">
        <v/>
      </c>
      <c r="D930" t="str">
        <v/>
      </c>
      <c r="E930" t="str">
        <f>=IF(A930 = "", "Please enter M Code", IFERROR(VLOOKUP(A930, Item!A:J, 4, FALSE), "M-Code Not Found"))</f>
        <v>3</v>
      </c>
    </row>
    <row r="931">
      <c r="A931" t="str">
        <v/>
      </c>
      <c r="B931" t="str">
        <f>=IF(A931 = "", "Please enter M Code", IFERROR(VLOOKUP(A931, Item!A:J, 2, FALSE), "M-Code Not Found"))</f>
        <v>3</v>
      </c>
      <c r="C931" t="str">
        <v/>
      </c>
      <c r="D931" t="str">
        <v/>
      </c>
      <c r="E931" t="str">
        <f>=IF(A931 = "", "Please enter M Code", IFERROR(VLOOKUP(A931, Item!A:J, 4, FALSE), "M-Code Not Found"))</f>
        <v>3</v>
      </c>
    </row>
    <row r="932">
      <c r="A932" t="str">
        <v/>
      </c>
      <c r="B932" t="str">
        <f>=IF(A932 = "", "Please enter M Code", IFERROR(VLOOKUP(A932, Item!A:J, 2, FALSE), "M-Code Not Found"))</f>
        <v>3</v>
      </c>
      <c r="C932" t="str">
        <v/>
      </c>
      <c r="D932" t="str">
        <v/>
      </c>
      <c r="E932" t="str">
        <f>=IF(A932 = "", "Please enter M Code", IFERROR(VLOOKUP(A932, Item!A:J, 4, FALSE), "M-Code Not Found"))</f>
        <v>3</v>
      </c>
    </row>
    <row r="933">
      <c r="A933" t="str">
        <v/>
      </c>
      <c r="B933" t="str">
        <f>=IF(A933 = "", "Please enter M Code", IFERROR(VLOOKUP(A933, Item!A:J, 2, FALSE), "M-Code Not Found"))</f>
        <v>3</v>
      </c>
      <c r="C933" t="str">
        <v/>
      </c>
      <c r="D933" t="str">
        <v/>
      </c>
      <c r="E933" t="str">
        <f>=IF(A933 = "", "Please enter M Code", IFERROR(VLOOKUP(A933, Item!A:J, 4, FALSE), "M-Code Not Found"))</f>
        <v>3</v>
      </c>
    </row>
    <row r="934">
      <c r="A934" t="str">
        <v/>
      </c>
      <c r="B934" t="str">
        <f>=IF(A934 = "", "Please enter M Code", IFERROR(VLOOKUP(A934, Item!A:J, 2, FALSE), "M-Code Not Found"))</f>
        <v>3</v>
      </c>
      <c r="C934" t="str">
        <v/>
      </c>
      <c r="D934" t="str">
        <v/>
      </c>
      <c r="E934" t="str">
        <f>=IF(A934 = "", "Please enter M Code", IFERROR(VLOOKUP(A934, Item!A:J, 4, FALSE), "M-Code Not Found"))</f>
        <v>3</v>
      </c>
    </row>
    <row r="935">
      <c r="A935" t="str">
        <v/>
      </c>
      <c r="B935" t="str">
        <f>=IF(A935 = "", "Please enter M Code", IFERROR(VLOOKUP(A935, Item!A:J, 2, FALSE), "M-Code Not Found"))</f>
        <v>3</v>
      </c>
      <c r="C935" t="str">
        <v/>
      </c>
      <c r="D935" t="str">
        <v/>
      </c>
      <c r="E935" t="str">
        <f>=IF(A935 = "", "Please enter M Code", IFERROR(VLOOKUP(A935, Item!A:J, 4, FALSE), "M-Code Not Found"))</f>
        <v>3</v>
      </c>
    </row>
    <row r="936">
      <c r="A936" t="str">
        <v/>
      </c>
      <c r="B936" t="str">
        <f>=IF(A936 = "", "Please enter M Code", IFERROR(VLOOKUP(A936, Item!A:J, 2, FALSE), "M-Code Not Found"))</f>
        <v>3</v>
      </c>
      <c r="C936" t="str">
        <v/>
      </c>
      <c r="D936" t="str">
        <v/>
      </c>
      <c r="E936" t="str">
        <f>=IF(A936 = "", "Please enter M Code", IFERROR(VLOOKUP(A936, Item!A:J, 4, FALSE), "M-Code Not Found"))</f>
        <v>3</v>
      </c>
    </row>
    <row r="937">
      <c r="A937" t="str">
        <v/>
      </c>
      <c r="B937" t="str">
        <f>=IF(A937 = "", "Please enter M Code", IFERROR(VLOOKUP(A937, Item!A:J, 2, FALSE), "M-Code Not Found"))</f>
        <v>3</v>
      </c>
      <c r="C937" t="str">
        <v/>
      </c>
      <c r="D937" t="str">
        <v/>
      </c>
      <c r="E937" t="str">
        <f>=IF(A937 = "", "Please enter M Code", IFERROR(VLOOKUP(A937, Item!A:J, 4, FALSE), "M-Code Not Found"))</f>
        <v>3</v>
      </c>
    </row>
    <row r="938">
      <c r="A938" t="str">
        <v/>
      </c>
      <c r="B938" t="str">
        <f>=IF(A938 = "", "Please enter M Code", IFERROR(VLOOKUP(A938, Item!A:J, 2, FALSE), "M-Code Not Found"))</f>
        <v>3</v>
      </c>
      <c r="C938" t="str">
        <v/>
      </c>
      <c r="D938" t="str">
        <v/>
      </c>
      <c r="E938" t="str">
        <f>=IF(A938 = "", "Please enter M Code", IFERROR(VLOOKUP(A938, Item!A:J, 4, FALSE), "M-Code Not Found"))</f>
        <v>3</v>
      </c>
    </row>
    <row r="939">
      <c r="A939" t="str">
        <v/>
      </c>
      <c r="B939" t="str">
        <f>=IF(A939 = "", "Please enter M Code", IFERROR(VLOOKUP(A939, Item!A:J, 2, FALSE), "M-Code Not Found"))</f>
        <v>3</v>
      </c>
      <c r="C939" t="str">
        <v/>
      </c>
      <c r="D939" t="str">
        <v/>
      </c>
      <c r="E939" t="str">
        <f>=IF(A939 = "", "Please enter M Code", IFERROR(VLOOKUP(A939, Item!A:J, 4, FALSE), "M-Code Not Found"))</f>
        <v>3</v>
      </c>
    </row>
    <row r="940">
      <c r="A940" t="str">
        <v/>
      </c>
      <c r="B940" t="str">
        <f>=IF(A940 = "", "Please enter M Code", IFERROR(VLOOKUP(A940, Item!A:J, 2, FALSE), "M-Code Not Found"))</f>
        <v>3</v>
      </c>
      <c r="C940" t="str">
        <v/>
      </c>
      <c r="D940" t="str">
        <v/>
      </c>
      <c r="E940" t="str">
        <f>=IF(A940 = "", "Please enter M Code", IFERROR(VLOOKUP(A940, Item!A:J, 4, FALSE), "M-Code Not Found"))</f>
        <v>3</v>
      </c>
    </row>
    <row r="941">
      <c r="A941" t="str">
        <v/>
      </c>
      <c r="B941" t="str">
        <f>=IF(A941 = "", "Please enter M Code", IFERROR(VLOOKUP(A941, Item!A:J, 2, FALSE), "M-Code Not Found"))</f>
        <v>3</v>
      </c>
      <c r="C941" t="str">
        <v/>
      </c>
      <c r="D941" t="str">
        <v/>
      </c>
      <c r="E941" t="str">
        <f>=IF(A941 = "", "Please enter M Code", IFERROR(VLOOKUP(A941, Item!A:J, 4, FALSE), "M-Code Not Found"))</f>
        <v>3</v>
      </c>
    </row>
    <row r="942">
      <c r="A942" t="str">
        <v/>
      </c>
      <c r="B942" t="str">
        <f>=IF(A942 = "", "Please enter M Code", IFERROR(VLOOKUP(A942, Item!A:J, 2, FALSE), "M-Code Not Found"))</f>
        <v>3</v>
      </c>
      <c r="C942" t="str">
        <v/>
      </c>
      <c r="D942" t="str">
        <v/>
      </c>
      <c r="E942" t="str">
        <f>=IF(A942 = "", "Please enter M Code", IFERROR(VLOOKUP(A942, Item!A:J, 4, FALSE), "M-Code Not Found"))</f>
        <v>3</v>
      </c>
    </row>
    <row r="943">
      <c r="A943" t="str">
        <v/>
      </c>
      <c r="B943" t="str">
        <f>=IF(A943 = "", "Please enter M Code", IFERROR(VLOOKUP(A943, Item!A:J, 2, FALSE), "M-Code Not Found"))</f>
        <v>3</v>
      </c>
      <c r="C943" t="str">
        <v/>
      </c>
      <c r="D943" t="str">
        <v/>
      </c>
      <c r="E943" t="str">
        <f>=IF(A943 = "", "Please enter M Code", IFERROR(VLOOKUP(A943, Item!A:J, 4, FALSE), "M-Code Not Found"))</f>
        <v>3</v>
      </c>
    </row>
    <row r="944">
      <c r="A944" t="str">
        <v/>
      </c>
      <c r="B944" t="str">
        <f>=IF(A944 = "", "Please enter M Code", IFERROR(VLOOKUP(A944, Item!A:J, 2, FALSE), "M-Code Not Found"))</f>
        <v>3</v>
      </c>
      <c r="C944" t="str">
        <v/>
      </c>
      <c r="D944" t="str">
        <v/>
      </c>
      <c r="E944" t="str">
        <f>=IF(A944 = "", "Please enter M Code", IFERROR(VLOOKUP(A944, Item!A:J, 4, FALSE), "M-Code Not Found"))</f>
        <v>3</v>
      </c>
    </row>
    <row r="945">
      <c r="A945" t="str">
        <v/>
      </c>
      <c r="B945" t="str">
        <f>=IF(A945 = "", "Please enter M Code", IFERROR(VLOOKUP(A945, Item!A:J, 2, FALSE), "M-Code Not Found"))</f>
        <v>3</v>
      </c>
      <c r="C945" t="str">
        <v/>
      </c>
      <c r="D945" t="str">
        <v/>
      </c>
      <c r="E945" t="str">
        <f>=IF(A945 = "", "Please enter M Code", IFERROR(VLOOKUP(A945, Item!A:J, 4, FALSE), "M-Code Not Found"))</f>
        <v>3</v>
      </c>
    </row>
    <row r="946">
      <c r="A946" t="str">
        <v/>
      </c>
      <c r="B946" t="str">
        <f>=IF(A946 = "", "Please enter M Code", IFERROR(VLOOKUP(A946, Item!A:J, 2, FALSE), "M-Code Not Found"))</f>
        <v>3</v>
      </c>
      <c r="C946" t="str">
        <v/>
      </c>
      <c r="D946" t="str">
        <v/>
      </c>
      <c r="E946" t="str">
        <f>=IF(A946 = "", "Please enter M Code", IFERROR(VLOOKUP(A946, Item!A:J, 4, FALSE), "M-Code Not Found"))</f>
        <v>3</v>
      </c>
    </row>
    <row r="947">
      <c r="A947" t="str">
        <v/>
      </c>
      <c r="B947" t="str">
        <f>=IF(A947 = "", "Please enter M Code", IFERROR(VLOOKUP(A947, Item!A:J, 2, FALSE), "M-Code Not Found"))</f>
        <v>3</v>
      </c>
      <c r="C947" t="str">
        <v/>
      </c>
      <c r="D947" t="str">
        <v/>
      </c>
      <c r="E947" t="str">
        <f>=IF(A947 = "", "Please enter M Code", IFERROR(VLOOKUP(A947, Item!A:J, 4, FALSE), "M-Code Not Found"))</f>
        <v>3</v>
      </c>
    </row>
    <row r="948">
      <c r="A948" t="str">
        <v/>
      </c>
      <c r="B948" t="str">
        <f>=IF(A948 = "", "Please enter M Code", IFERROR(VLOOKUP(A948, Item!A:J, 2, FALSE), "M-Code Not Found"))</f>
        <v>3</v>
      </c>
      <c r="C948" t="str">
        <v/>
      </c>
      <c r="D948" t="str">
        <v/>
      </c>
      <c r="E948" t="str">
        <f>=IF(A948 = "", "Please enter M Code", IFERROR(VLOOKUP(A948, Item!A:J, 4, FALSE), "M-Code Not Found"))</f>
        <v>3</v>
      </c>
    </row>
    <row r="949">
      <c r="A949" t="str">
        <v/>
      </c>
      <c r="B949" t="str">
        <f>=IF(A949 = "", "Please enter M Code", IFERROR(VLOOKUP(A949, Item!A:J, 2, FALSE), "M-Code Not Found"))</f>
        <v>3</v>
      </c>
      <c r="C949" t="str">
        <v/>
      </c>
      <c r="D949" t="str">
        <v/>
      </c>
      <c r="E949" t="str">
        <f>=IF(A949 = "", "Please enter M Code", IFERROR(VLOOKUP(A949, Item!A:J, 4, FALSE), "M-Code Not Found"))</f>
        <v>3</v>
      </c>
    </row>
    <row r="950">
      <c r="A950" t="str">
        <v/>
      </c>
      <c r="B950" t="str">
        <f>=IF(A950 = "", "Please enter M Code", IFERROR(VLOOKUP(A950, Item!A:J, 2, FALSE), "M-Code Not Found"))</f>
        <v>3</v>
      </c>
      <c r="C950" t="str">
        <v/>
      </c>
      <c r="D950" t="str">
        <v/>
      </c>
      <c r="E950" t="str">
        <f>=IF(A950 = "", "Please enter M Code", IFERROR(VLOOKUP(A950, Item!A:J, 4, FALSE), "M-Code Not Found"))</f>
        <v>3</v>
      </c>
    </row>
    <row r="951">
      <c r="A951" t="str">
        <v/>
      </c>
      <c r="B951" t="str">
        <f>=IF(A951 = "", "Please enter M Code", IFERROR(VLOOKUP(A951, Item!A:J, 2, FALSE), "M-Code Not Found"))</f>
        <v>3</v>
      </c>
      <c r="C951" t="str">
        <v/>
      </c>
      <c r="D951" t="str">
        <v/>
      </c>
      <c r="E951" t="str">
        <f>=IF(A951 = "", "Please enter M Code", IFERROR(VLOOKUP(A951, Item!A:J, 4, FALSE), "M-Code Not Found"))</f>
        <v>3</v>
      </c>
    </row>
    <row r="952">
      <c r="A952" t="str">
        <v/>
      </c>
      <c r="B952" t="str">
        <f>=IF(A952 = "", "Please enter M Code", IFERROR(VLOOKUP(A952, Item!A:J, 2, FALSE), "M-Code Not Found"))</f>
        <v>3</v>
      </c>
      <c r="C952" t="str">
        <v/>
      </c>
      <c r="D952" t="str">
        <v/>
      </c>
      <c r="E952" t="str">
        <f>=IF(A952 = "", "Please enter M Code", IFERROR(VLOOKUP(A952, Item!A:J, 4, FALSE), "M-Code Not Found"))</f>
        <v>3</v>
      </c>
    </row>
    <row r="953">
      <c r="A953" t="str">
        <v/>
      </c>
      <c r="B953" t="str">
        <f>=IF(A953 = "", "Please enter M Code", IFERROR(VLOOKUP(A953, Item!A:J, 2, FALSE), "M-Code Not Found"))</f>
        <v>3</v>
      </c>
      <c r="C953" t="str">
        <v/>
      </c>
      <c r="D953" t="str">
        <v/>
      </c>
      <c r="E953" t="str">
        <f>=IF(A953 = "", "Please enter M Code", IFERROR(VLOOKUP(A953, Item!A:J, 4, FALSE), "M-Code Not Found"))</f>
        <v>3</v>
      </c>
    </row>
    <row r="954">
      <c r="A954" t="str">
        <v/>
      </c>
      <c r="B954" t="str">
        <f>=IF(A954 = "", "Please enter M Code", IFERROR(VLOOKUP(A954, Item!A:J, 2, FALSE), "M-Code Not Found"))</f>
        <v>3</v>
      </c>
      <c r="C954" t="str">
        <v/>
      </c>
      <c r="D954" t="str">
        <v/>
      </c>
      <c r="E954" t="str">
        <f>=IF(A954 = "", "Please enter M Code", IFERROR(VLOOKUP(A954, Item!A:J, 4, FALSE), "M-Code Not Found"))</f>
        <v>3</v>
      </c>
    </row>
    <row r="955">
      <c r="A955" t="str">
        <v/>
      </c>
      <c r="B955" t="str">
        <f>=IF(A955 = "", "Please enter M Code", IFERROR(VLOOKUP(A955, Item!A:J, 2, FALSE), "M-Code Not Found"))</f>
        <v>3</v>
      </c>
      <c r="C955" t="str">
        <v/>
      </c>
      <c r="D955" t="str">
        <v/>
      </c>
      <c r="E955" t="str">
        <f>=IF(A955 = "", "Please enter M Code", IFERROR(VLOOKUP(A955, Item!A:J, 4, FALSE), "M-Code Not Found"))</f>
        <v>3</v>
      </c>
    </row>
    <row r="956">
      <c r="A956" t="str">
        <v/>
      </c>
      <c r="B956" t="str">
        <f>=IF(A956 = "", "Please enter M Code", IFERROR(VLOOKUP(A956, Item!A:J, 2, FALSE), "M-Code Not Found"))</f>
        <v>3</v>
      </c>
      <c r="C956" t="str">
        <v/>
      </c>
      <c r="D956" t="str">
        <v/>
      </c>
      <c r="E956" t="str">
        <f>=IF(A956 = "", "Please enter M Code", IFERROR(VLOOKUP(A956, Item!A:J, 4, FALSE), "M-Code Not Found"))</f>
        <v>3</v>
      </c>
    </row>
    <row r="957">
      <c r="A957" t="str">
        <v/>
      </c>
      <c r="B957" t="str">
        <f>=IF(A957 = "", "Please enter M Code", IFERROR(VLOOKUP(A957, Item!A:J, 2, FALSE), "M-Code Not Found"))</f>
        <v>3</v>
      </c>
      <c r="C957" t="str">
        <v/>
      </c>
      <c r="D957" t="str">
        <v/>
      </c>
      <c r="E957" t="str">
        <f>=IF(A957 = "", "Please enter M Code", IFERROR(VLOOKUP(A957, Item!A:J, 4, FALSE), "M-Code Not Found"))</f>
        <v>3</v>
      </c>
    </row>
    <row r="958">
      <c r="A958" t="str">
        <v/>
      </c>
      <c r="B958" t="str">
        <f>=IF(A958 = "", "Please enter M Code", IFERROR(VLOOKUP(A958, Item!A:J, 2, FALSE), "M-Code Not Found"))</f>
        <v>3</v>
      </c>
      <c r="C958" t="str">
        <v/>
      </c>
      <c r="D958" t="str">
        <v/>
      </c>
      <c r="E958" t="str">
        <f>=IF(A958 = "", "Please enter M Code", IFERROR(VLOOKUP(A958, Item!A:J, 4, FALSE), "M-Code Not Found"))</f>
        <v>3</v>
      </c>
    </row>
    <row r="959">
      <c r="A959" t="str">
        <v/>
      </c>
      <c r="B959" t="str">
        <f>=IF(A959 = "", "Please enter M Code", IFERROR(VLOOKUP(A959, Item!A:J, 2, FALSE), "M-Code Not Found"))</f>
        <v>3</v>
      </c>
      <c r="C959" t="str">
        <v/>
      </c>
      <c r="D959" t="str">
        <v/>
      </c>
      <c r="E959" t="str">
        <f>=IF(A959 = "", "Please enter M Code", IFERROR(VLOOKUP(A959, Item!A:J, 4, FALSE), "M-Code Not Found"))</f>
        <v>3</v>
      </c>
    </row>
    <row r="960">
      <c r="A960" t="str">
        <v/>
      </c>
      <c r="B960" t="str">
        <f>=IF(A960 = "", "Please enter M Code", IFERROR(VLOOKUP(A960, Item!A:J, 2, FALSE), "M-Code Not Found"))</f>
        <v>3</v>
      </c>
      <c r="C960" t="str">
        <v/>
      </c>
      <c r="D960" t="str">
        <v/>
      </c>
      <c r="E960" t="str">
        <f>=IF(A960 = "", "Please enter M Code", IFERROR(VLOOKUP(A960, Item!A:J, 4, FALSE), "M-Code Not Found"))</f>
        <v>3</v>
      </c>
    </row>
    <row r="961">
      <c r="A961" t="str">
        <v/>
      </c>
      <c r="B961" t="str">
        <f>=IF(A961 = "", "Please enter M Code", IFERROR(VLOOKUP(A961, Item!A:J, 2, FALSE), "M-Code Not Found"))</f>
        <v>3</v>
      </c>
      <c r="C961" t="str">
        <v/>
      </c>
      <c r="D961" t="str">
        <v/>
      </c>
      <c r="E961" t="str">
        <f>=IF(A961 = "", "Please enter M Code", IFERROR(VLOOKUP(A961, Item!A:J, 4, FALSE), "M-Code Not Found"))</f>
        <v>3</v>
      </c>
    </row>
    <row r="962">
      <c r="A962" t="str">
        <v/>
      </c>
      <c r="B962" t="str">
        <f>=IF(A962 = "", "Please enter M Code", IFERROR(VLOOKUP(A962, Item!A:J, 2, FALSE), "M-Code Not Found"))</f>
        <v>3</v>
      </c>
      <c r="C962" t="str">
        <v/>
      </c>
      <c r="D962" t="str">
        <v/>
      </c>
      <c r="E962" t="str">
        <f>=IF(A962 = "", "Please enter M Code", IFERROR(VLOOKUP(A962, Item!A:J, 4, FALSE), "M-Code Not Found"))</f>
        <v>3</v>
      </c>
    </row>
    <row r="963">
      <c r="A963" t="str">
        <v/>
      </c>
      <c r="B963" t="str">
        <f>=IF(A963 = "", "Please enter M Code", IFERROR(VLOOKUP(A963, Item!A:J, 2, FALSE), "M-Code Not Found"))</f>
        <v>3</v>
      </c>
      <c r="C963" t="str">
        <v/>
      </c>
      <c r="D963" t="str">
        <v/>
      </c>
      <c r="E963" t="str">
        <f>=IF(A963 = "", "Please enter M Code", IFERROR(VLOOKUP(A963, Item!A:J, 4, FALSE), "M-Code Not Found"))</f>
        <v>3</v>
      </c>
    </row>
    <row r="964">
      <c r="A964" t="str">
        <v/>
      </c>
      <c r="B964" t="str">
        <f>=IF(A964 = "", "Please enter M Code", IFERROR(VLOOKUP(A964, Item!A:J, 2, FALSE), "M-Code Not Found"))</f>
        <v>3</v>
      </c>
      <c r="C964" t="str">
        <v/>
      </c>
      <c r="D964" t="str">
        <v/>
      </c>
      <c r="E964" t="str">
        <f>=IF(A964 = "", "Please enter M Code", IFERROR(VLOOKUP(A964, Item!A:J, 4, FALSE), "M-Code Not Found"))</f>
        <v>3</v>
      </c>
    </row>
    <row r="965">
      <c r="A965" t="str">
        <v/>
      </c>
      <c r="B965" t="str">
        <f>=IF(A965 = "", "Please enter M Code", IFERROR(VLOOKUP(A965, Item!A:J, 2, FALSE), "M-Code Not Found"))</f>
        <v>3</v>
      </c>
      <c r="C965" t="str">
        <v/>
      </c>
      <c r="D965" t="str">
        <v/>
      </c>
      <c r="E965" t="str">
        <f>=IF(A965 = "", "Please enter M Code", IFERROR(VLOOKUP(A965, Item!A:J, 4, FALSE), "M-Code Not Found"))</f>
        <v>3</v>
      </c>
    </row>
    <row r="966">
      <c r="A966" t="str">
        <v/>
      </c>
      <c r="B966" t="str">
        <f>=IF(A966 = "", "Please enter M Code", IFERROR(VLOOKUP(A966, Item!A:J, 2, FALSE), "M-Code Not Found"))</f>
        <v>3</v>
      </c>
      <c r="C966" t="str">
        <v/>
      </c>
      <c r="D966" t="str">
        <v/>
      </c>
      <c r="E966" t="str">
        <f>=IF(A966 = "", "Please enter M Code", IFERROR(VLOOKUP(A966, Item!A:J, 4, FALSE), "M-Code Not Found"))</f>
        <v>3</v>
      </c>
    </row>
    <row r="967">
      <c r="A967" t="str">
        <v/>
      </c>
      <c r="B967" t="str">
        <f>=IF(A967 = "", "Please enter M Code", IFERROR(VLOOKUP(A967, Item!A:J, 2, FALSE), "M-Code Not Found"))</f>
        <v>3</v>
      </c>
      <c r="C967" t="str">
        <v/>
      </c>
      <c r="D967" t="str">
        <v/>
      </c>
      <c r="E967" t="str">
        <f>=IF(A967 = "", "Please enter M Code", IFERROR(VLOOKUP(A967, Item!A:J, 4, FALSE), "M-Code Not Found"))</f>
        <v>3</v>
      </c>
    </row>
    <row r="968">
      <c r="A968" t="str">
        <v/>
      </c>
      <c r="B968" t="str">
        <f>=IF(A968 = "", "Please enter M Code", IFERROR(VLOOKUP(A968, Item!A:J, 2, FALSE), "M-Code Not Found"))</f>
        <v>3</v>
      </c>
      <c r="C968" t="str">
        <v/>
      </c>
      <c r="D968" t="str">
        <v/>
      </c>
      <c r="E968" t="str">
        <f>=IF(A968 = "", "Please enter M Code", IFERROR(VLOOKUP(A968, Item!A:J, 4, FALSE), "M-Code Not Found"))</f>
        <v>3</v>
      </c>
    </row>
    <row r="969">
      <c r="A969" t="str">
        <v/>
      </c>
      <c r="B969" t="str">
        <f>=IF(A969 = "", "Please enter M Code", IFERROR(VLOOKUP(A969, Item!A:J, 2, FALSE), "M-Code Not Found"))</f>
        <v>3</v>
      </c>
      <c r="C969" t="str">
        <v/>
      </c>
      <c r="D969" t="str">
        <v/>
      </c>
      <c r="E969" t="str">
        <f>=IF(A969 = "", "Please enter M Code", IFERROR(VLOOKUP(A969, Item!A:J, 4, FALSE), "M-Code Not Found"))</f>
        <v>3</v>
      </c>
    </row>
    <row r="970">
      <c r="A970" t="str">
        <v/>
      </c>
      <c r="B970" t="str">
        <f>=IF(A970 = "", "Please enter M Code", IFERROR(VLOOKUP(A970, Item!A:J, 2, FALSE), "M-Code Not Found"))</f>
        <v>3</v>
      </c>
      <c r="C970" t="str">
        <v/>
      </c>
      <c r="D970" t="str">
        <v/>
      </c>
      <c r="E970" t="str">
        <f>=IF(A970 = "", "Please enter M Code", IFERROR(VLOOKUP(A970, Item!A:J, 4, FALSE), "M-Code Not Found"))</f>
        <v>3</v>
      </c>
    </row>
    <row r="971">
      <c r="A971" t="str">
        <v/>
      </c>
      <c r="B971" t="str">
        <f>=IF(A971 = "", "Please enter M Code", IFERROR(VLOOKUP(A971, Item!A:J, 2, FALSE), "M-Code Not Found"))</f>
        <v>3</v>
      </c>
      <c r="C971" t="str">
        <v/>
      </c>
      <c r="D971" t="str">
        <v/>
      </c>
      <c r="E971" t="str">
        <f>=IF(A971 = "", "Please enter M Code", IFERROR(VLOOKUP(A971, Item!A:J, 4, FALSE), "M-Code Not Found"))</f>
        <v>3</v>
      </c>
    </row>
    <row r="972">
      <c r="A972" t="str">
        <v/>
      </c>
      <c r="B972" t="str">
        <f>=IF(A972 = "", "Please enter M Code", IFERROR(VLOOKUP(A972, Item!A:J, 2, FALSE), "M-Code Not Found"))</f>
        <v>3</v>
      </c>
      <c r="C972" t="str">
        <v/>
      </c>
      <c r="D972" t="str">
        <v/>
      </c>
      <c r="E972" t="str">
        <f>=IF(A972 = "", "Please enter M Code", IFERROR(VLOOKUP(A972, Item!A:J, 4, FALSE), "M-Code Not Found"))</f>
        <v>3</v>
      </c>
    </row>
    <row r="973">
      <c r="A973" t="str">
        <v/>
      </c>
      <c r="B973" t="str">
        <f>=IF(A973 = "", "Please enter M Code", IFERROR(VLOOKUP(A973, Item!A:J, 2, FALSE), "M-Code Not Found"))</f>
        <v>3</v>
      </c>
      <c r="C973" t="str">
        <v/>
      </c>
      <c r="D973" t="str">
        <v/>
      </c>
      <c r="E973" t="str">
        <f>=IF(A973 = "", "Please enter M Code", IFERROR(VLOOKUP(A973, Item!A:J, 4, FALSE), "M-Code Not Found"))</f>
        <v>3</v>
      </c>
    </row>
    <row r="974">
      <c r="A974" t="str">
        <v/>
      </c>
      <c r="B974" t="str">
        <f>=IF(A974 = "", "Please enter M Code", IFERROR(VLOOKUP(A974, Item!A:J, 2, FALSE), "M-Code Not Found"))</f>
        <v>3</v>
      </c>
      <c r="C974" t="str">
        <v/>
      </c>
      <c r="D974" t="str">
        <v/>
      </c>
      <c r="E974" t="str">
        <f>=IF(A974 = "", "Please enter M Code", IFERROR(VLOOKUP(A974, Item!A:J, 4, FALSE), "M-Code Not Found"))</f>
        <v>3</v>
      </c>
    </row>
    <row r="975">
      <c r="A975" t="str">
        <v/>
      </c>
      <c r="B975" t="str">
        <f>=IF(A975 = "", "Please enter M Code", IFERROR(VLOOKUP(A975, Item!A:J, 2, FALSE), "M-Code Not Found"))</f>
        <v>3</v>
      </c>
      <c r="C975" t="str">
        <v/>
      </c>
      <c r="D975" t="str">
        <v/>
      </c>
      <c r="E975" t="str">
        <f>=IF(A975 = "", "Please enter M Code", IFERROR(VLOOKUP(A975, Item!A:J, 4, FALSE), "M-Code Not Found"))</f>
        <v>3</v>
      </c>
    </row>
    <row r="976">
      <c r="A976" t="str">
        <v/>
      </c>
      <c r="B976" t="str">
        <f>=IF(A976 = "", "Please enter M Code", IFERROR(VLOOKUP(A976, Item!A:J, 2, FALSE), "M-Code Not Found"))</f>
        <v>3</v>
      </c>
      <c r="C976" t="str">
        <v/>
      </c>
      <c r="D976" t="str">
        <v/>
      </c>
      <c r="E976" t="str">
        <f>=IF(A976 = "", "Please enter M Code", IFERROR(VLOOKUP(A976, Item!A:J, 4, FALSE), "M-Code Not Found"))</f>
        <v>3</v>
      </c>
    </row>
    <row r="977">
      <c r="A977" t="str">
        <v/>
      </c>
      <c r="B977" t="str">
        <f>=IF(A977 = "", "Please enter M Code", IFERROR(VLOOKUP(A977, Item!A:J, 2, FALSE), "M-Code Not Found"))</f>
        <v>3</v>
      </c>
      <c r="C977" t="str">
        <v/>
      </c>
      <c r="D977" t="str">
        <v/>
      </c>
      <c r="E977" t="str">
        <f>=IF(A977 = "", "Please enter M Code", IFERROR(VLOOKUP(A977, Item!A:J, 4, FALSE), "M-Code Not Found"))</f>
        <v>3</v>
      </c>
    </row>
    <row r="978">
      <c r="A978" t="str">
        <v/>
      </c>
      <c r="B978" t="str">
        <f>=IF(A978 = "", "Please enter M Code", IFERROR(VLOOKUP(A978, Item!A:J, 2, FALSE), "M-Code Not Found"))</f>
        <v>3</v>
      </c>
      <c r="C978" t="str">
        <v/>
      </c>
      <c r="D978" t="str">
        <v/>
      </c>
      <c r="E978" t="str">
        <f>=IF(A978 = "", "Please enter M Code", IFERROR(VLOOKUP(A978, Item!A:J, 4, FALSE), "M-Code Not Found"))</f>
        <v>3</v>
      </c>
    </row>
    <row r="979">
      <c r="A979" t="str">
        <v/>
      </c>
      <c r="B979" t="str">
        <f>=IF(A979 = "", "Please enter M Code", IFERROR(VLOOKUP(A979, Item!A:J, 2, FALSE), "M-Code Not Found"))</f>
        <v>3</v>
      </c>
      <c r="C979" t="str">
        <v/>
      </c>
      <c r="D979" t="str">
        <v/>
      </c>
      <c r="E979" t="str">
        <f>=IF(A979 = "", "Please enter M Code", IFERROR(VLOOKUP(A979, Item!A:J, 4, FALSE), "M-Code Not Found"))</f>
        <v>3</v>
      </c>
    </row>
    <row r="980">
      <c r="A980" t="str">
        <v/>
      </c>
      <c r="B980" t="str">
        <f>=IF(A980 = "", "Please enter M Code", IFERROR(VLOOKUP(A980, Item!A:J, 2, FALSE), "M-Code Not Found"))</f>
        <v>3</v>
      </c>
      <c r="C980" t="str">
        <v/>
      </c>
      <c r="D980" t="str">
        <v/>
      </c>
      <c r="E980" t="str">
        <f>=IF(A980 = "", "Please enter M Code", IFERROR(VLOOKUP(A980, Item!A:J, 4, FALSE), "M-Code Not Found"))</f>
        <v>3</v>
      </c>
    </row>
    <row r="981">
      <c r="A981" t="str">
        <v/>
      </c>
      <c r="B981" t="str">
        <f>=IF(A981 = "", "Please enter M Code", IFERROR(VLOOKUP(A981, Item!A:J, 2, FALSE), "M-Code Not Found"))</f>
        <v>3</v>
      </c>
      <c r="C981" t="str">
        <v/>
      </c>
      <c r="D981" t="str">
        <v/>
      </c>
      <c r="E981" t="str">
        <f>=IF(A981 = "", "Please enter M Code", IFERROR(VLOOKUP(A981, Item!A:J, 4, FALSE), "M-Code Not Found"))</f>
        <v>3</v>
      </c>
    </row>
    <row r="982">
      <c r="A982" t="str">
        <v/>
      </c>
      <c r="B982" t="str">
        <f>=IF(A982 = "", "Please enter M Code", IFERROR(VLOOKUP(A982, Item!A:J, 2, FALSE), "M-Code Not Found"))</f>
        <v>3</v>
      </c>
      <c r="C982" t="str">
        <v/>
      </c>
      <c r="D982" t="str">
        <v/>
      </c>
      <c r="E982" t="str">
        <f>=IF(A982 = "", "Please enter M Code", IFERROR(VLOOKUP(A982, Item!A:J, 4, FALSE), "M-Code Not Found"))</f>
        <v>3</v>
      </c>
    </row>
    <row r="983">
      <c r="A983" t="str">
        <v/>
      </c>
      <c r="B983" t="str">
        <f>=IF(A983 = "", "Please enter M Code", IFERROR(VLOOKUP(A983, Item!A:J, 2, FALSE), "M-Code Not Found"))</f>
        <v>3</v>
      </c>
      <c r="C983" t="str">
        <v/>
      </c>
      <c r="D983" t="str">
        <v/>
      </c>
      <c r="E983" t="str">
        <f>=IF(A983 = "", "Please enter M Code", IFERROR(VLOOKUP(A983, Item!A:J, 4, FALSE), "M-Code Not Found"))</f>
        <v>3</v>
      </c>
    </row>
    <row r="984">
      <c r="A984" t="str">
        <v/>
      </c>
      <c r="B984" t="str">
        <f>=IF(A984 = "", "Please enter M Code", IFERROR(VLOOKUP(A984, Item!A:J, 2, FALSE), "M-Code Not Found"))</f>
        <v>3</v>
      </c>
      <c r="C984" t="str">
        <v/>
      </c>
      <c r="D984" t="str">
        <v/>
      </c>
      <c r="E984" t="str">
        <f>=IF(A984 = "", "Please enter M Code", IFERROR(VLOOKUP(A984, Item!A:J, 4, FALSE), "M-Code Not Found"))</f>
        <v>3</v>
      </c>
    </row>
    <row r="985">
      <c r="A985" t="str">
        <v/>
      </c>
      <c r="B985" t="str">
        <f>=IF(A985 = "", "Please enter M Code", IFERROR(VLOOKUP(A985, Item!A:J, 2, FALSE), "M-Code Not Found"))</f>
        <v>3</v>
      </c>
      <c r="C985" t="str">
        <v/>
      </c>
      <c r="D985" t="str">
        <v/>
      </c>
      <c r="E985" t="str">
        <f>=IF(A985 = "", "Please enter M Code", IFERROR(VLOOKUP(A985, Item!A:J, 4, FALSE), "M-Code Not Found"))</f>
        <v>3</v>
      </c>
    </row>
    <row r="986">
      <c r="A986" t="str">
        <v/>
      </c>
      <c r="B986" t="str">
        <f>=IF(A986 = "", "Please enter M Code", IFERROR(VLOOKUP(A986, Item!A:J, 2, FALSE), "M-Code Not Found"))</f>
        <v>3</v>
      </c>
      <c r="C986" t="str">
        <v/>
      </c>
      <c r="D986" t="str">
        <v/>
      </c>
      <c r="E986" t="str">
        <f>=IF(A986 = "", "Please enter M Code", IFERROR(VLOOKUP(A986, Item!A:J, 4, FALSE), "M-Code Not Found"))</f>
        <v>3</v>
      </c>
    </row>
    <row r="987">
      <c r="A987" t="str">
        <v/>
      </c>
      <c r="B987" t="str">
        <f>=IF(A987 = "", "Please enter M Code", IFERROR(VLOOKUP(A987, Item!A:J, 2, FALSE), "M-Code Not Found"))</f>
        <v>3</v>
      </c>
      <c r="C987" t="str">
        <v/>
      </c>
      <c r="D987" t="str">
        <v/>
      </c>
      <c r="E987" t="str">
        <f>=IF(A987 = "", "Please enter M Code", IFERROR(VLOOKUP(A987, Item!A:J, 4, FALSE), "M-Code Not Found"))</f>
        <v>3</v>
      </c>
    </row>
    <row r="988">
      <c r="A988" t="str">
        <v/>
      </c>
      <c r="B988" t="str">
        <f>=IF(A988 = "", "Please enter M Code", IFERROR(VLOOKUP(A988, Item!A:J, 2, FALSE), "M-Code Not Found"))</f>
        <v>3</v>
      </c>
      <c r="C988" t="str">
        <v/>
      </c>
      <c r="D988" t="str">
        <v/>
      </c>
      <c r="E988" t="str">
        <f>=IF(A988 = "", "Please enter M Code", IFERROR(VLOOKUP(A988, Item!A:J, 4, FALSE), "M-Code Not Found"))</f>
        <v>3</v>
      </c>
    </row>
    <row r="989">
      <c r="A989" t="str">
        <v/>
      </c>
      <c r="B989" t="str">
        <f>=IF(A989 = "", "Please enter M Code", IFERROR(VLOOKUP(A989, Item!A:J, 2, FALSE), "M-Code Not Found"))</f>
        <v>3</v>
      </c>
      <c r="C989" t="str">
        <v/>
      </c>
      <c r="D989" t="str">
        <v/>
      </c>
      <c r="E989" t="str">
        <f>=IF(A989 = "", "Please enter M Code", IFERROR(VLOOKUP(A989, Item!A:J, 4, FALSE), "M-Code Not Found"))</f>
        <v>3</v>
      </c>
    </row>
    <row r="990">
      <c r="A990" t="str">
        <v/>
      </c>
      <c r="B990" t="str">
        <f>=IF(A990 = "", "Please enter M Code", IFERROR(VLOOKUP(A990, Item!A:J, 2, FALSE), "M-Code Not Found"))</f>
        <v>3</v>
      </c>
      <c r="C990" t="str">
        <v/>
      </c>
      <c r="D990" t="str">
        <v/>
      </c>
      <c r="E990" t="str">
        <f>=IF(A990 = "", "Please enter M Code", IFERROR(VLOOKUP(A990, Item!A:J, 4, FALSE), "M-Code Not Found"))</f>
        <v>3</v>
      </c>
    </row>
    <row r="991">
      <c r="A991" t="str">
        <v/>
      </c>
      <c r="B991" t="str">
        <f>=IF(A991 = "", "Please enter M Code", IFERROR(VLOOKUP(A991, Item!A:J, 2, FALSE), "M-Code Not Found"))</f>
        <v>3</v>
      </c>
      <c r="C991" t="str">
        <v/>
      </c>
      <c r="D991" t="str">
        <v/>
      </c>
      <c r="E991" t="str">
        <f>=IF(A991 = "", "Please enter M Code", IFERROR(VLOOKUP(A991, Item!A:J, 4, FALSE), "M-Code Not Found"))</f>
        <v>3</v>
      </c>
    </row>
    <row r="992">
      <c r="A992" t="str">
        <v/>
      </c>
      <c r="B992" t="str">
        <f>=IF(A992 = "", "Please enter M Code", IFERROR(VLOOKUP(A992, Item!A:J, 2, FALSE), "M-Code Not Found"))</f>
        <v>3</v>
      </c>
      <c r="C992" t="str">
        <v/>
      </c>
      <c r="D992" t="str">
        <v/>
      </c>
      <c r="E992" t="str">
        <f>=IF(A992 = "", "Please enter M Code", IFERROR(VLOOKUP(A992, Item!A:J, 4, FALSE), "M-Code Not Found"))</f>
        <v>3</v>
      </c>
    </row>
    <row r="993">
      <c r="A993" t="str">
        <v/>
      </c>
      <c r="B993" t="str">
        <f>=IF(A993 = "", "Please enter M Code", IFERROR(VLOOKUP(A993, Item!A:J, 2, FALSE), "M-Code Not Found"))</f>
        <v>3</v>
      </c>
      <c r="C993" t="str">
        <v/>
      </c>
      <c r="D993" t="str">
        <v/>
      </c>
      <c r="E993" t="str">
        <f>=IF(A993 = "", "Please enter M Code", IFERROR(VLOOKUP(A993, Item!A:J, 4, FALSE), "M-Code Not Found"))</f>
        <v>3</v>
      </c>
    </row>
    <row r="994">
      <c r="A994" t="str">
        <v/>
      </c>
      <c r="B994" t="str">
        <f>=IF(A994 = "", "Please enter M Code", IFERROR(VLOOKUP(A994, Item!A:J, 2, FALSE), "M-Code Not Found"))</f>
        <v>3</v>
      </c>
      <c r="C994" t="str">
        <v/>
      </c>
      <c r="D994" t="str">
        <v/>
      </c>
      <c r="E994" t="str">
        <f>=IF(A994 = "", "Please enter M Code", IFERROR(VLOOKUP(A994, Item!A:J, 4, FALSE), "M-Code Not Found"))</f>
        <v>3</v>
      </c>
    </row>
    <row r="995">
      <c r="A995" t="str">
        <v/>
      </c>
      <c r="B995" t="str">
        <f>=IF(A995 = "", "Please enter M Code", IFERROR(VLOOKUP(A995, Item!A:J, 2, FALSE), "M-Code Not Found"))</f>
        <v>3</v>
      </c>
      <c r="C995" t="str">
        <v/>
      </c>
      <c r="D995" t="str">
        <v/>
      </c>
      <c r="E995" t="str">
        <f>=IF(A995 = "", "Please enter M Code", IFERROR(VLOOKUP(A995, Item!A:J, 4, FALSE), "M-Code Not Found"))</f>
        <v>3</v>
      </c>
    </row>
    <row r="996">
      <c r="A996" t="str">
        <v/>
      </c>
      <c r="B996" t="str">
        <f>=IF(A996 = "", "Please enter M Code", IFERROR(VLOOKUP(A996, Item!A:J, 2, FALSE), "M-Code Not Found"))</f>
        <v>3</v>
      </c>
      <c r="C996" t="str">
        <v/>
      </c>
      <c r="D996" t="str">
        <v/>
      </c>
      <c r="E996" t="str">
        <f>=IF(A996 = "", "Please enter M Code", IFERROR(VLOOKUP(A996, Item!A:J, 4, FALSE), "M-Code Not Found"))</f>
        <v>3</v>
      </c>
    </row>
    <row r="997">
      <c r="A997" t="str">
        <v/>
      </c>
      <c r="B997" t="str">
        <f>=IF(A997 = "", "Please enter M Code", IFERROR(VLOOKUP(A997, Item!A:J, 2, FALSE), "M-Code Not Found"))</f>
        <v>3</v>
      </c>
      <c r="C997" t="str">
        <v/>
      </c>
      <c r="D997" t="str">
        <v/>
      </c>
      <c r="E997" t="str">
        <f>=IF(A997 = "", "Please enter M Code", IFERROR(VLOOKUP(A997, Item!A:J, 4, FALSE), "M-Code Not Found"))</f>
        <v>3</v>
      </c>
    </row>
    <row r="998">
      <c r="A998" t="str">
        <v/>
      </c>
      <c r="B998" t="str">
        <f>=IF(A998 = "", "Please enter M Code", IFERROR(VLOOKUP(A998, Item!A:J, 2, FALSE), "M-Code Not Found"))</f>
        <v>3</v>
      </c>
      <c r="C998" t="str">
        <v/>
      </c>
      <c r="D998" t="str">
        <v/>
      </c>
      <c r="E998" t="str">
        <f>=IF(A998 = "", "Please enter M Code", IFERROR(VLOOKUP(A998, Item!A:J, 4, FALSE), "M-Code Not Found"))</f>
        <v>3</v>
      </c>
    </row>
    <row r="999">
      <c r="A999" t="str">
        <v/>
      </c>
      <c r="B999" t="str">
        <f>=IF(A999 = "", "Please enter M Code", IFERROR(VLOOKUP(A999, Item!A:J, 2, FALSE), "M-Code Not Found"))</f>
        <v>3</v>
      </c>
      <c r="C999" t="str">
        <v/>
      </c>
      <c r="D999" t="str">
        <v/>
      </c>
      <c r="E999" t="str">
        <f>=IF(A999 = "", "Please enter M Code", IFERROR(VLOOKUP(A999, Item!A:J, 4, FALSE), "M-Code Not Found"))</f>
        <v>3</v>
      </c>
    </row>
    <row r="1000">
      <c r="A1000" t="str">
        <v/>
      </c>
      <c r="B1000" t="str">
        <f>=IF(A1000 = "", "Please enter M Code", IFERROR(VLOOKUP(A1000, Item!A:J, 2, FALSE), "M-Code Not Found"))</f>
        <v>3</v>
      </c>
      <c r="C1000" t="str">
        <v/>
      </c>
      <c r="D1000" t="str">
        <v/>
      </c>
      <c r="E1000" t="str">
        <f>=IF(A1000 = "", "Please enter M Code", IFERROR(VLOOKUP(A1000, Item!A:J, 4, FALSE), "M-Code Not Found"))</f>
        <v>3</v>
      </c>
    </row>
    <row r="1001">
      <c r="A1001" t="str">
        <v/>
      </c>
      <c r="B1001" t="str">
        <f>=IF(A1001 = "", "Please enter M Code", IFERROR(VLOOKUP(A1001, Item!A:J, 2, FALSE), "M-Code Not Found"))</f>
        <v>3</v>
      </c>
      <c r="C1001" t="str">
        <v/>
      </c>
      <c r="D1001" t="str">
        <v/>
      </c>
      <c r="E1001" t="str">
        <f>=IF(A1001 = "", "Please enter M Code", IFERROR(VLOOKUP(A1001, Item!A:J, 4, FALSE), "M-Code Not Found"))</f>
        <v>3</v>
      </c>
    </row>
    <row r="1002">
      <c r="A1002" t="str">
        <v/>
      </c>
      <c r="B1002" t="str">
        <f>=IF(A1002 = "", "Please enter M Code", IFERROR(VLOOKUP(A1002, Item!A:J, 2, FALSE), "M-Code Not Found"))</f>
        <v>3</v>
      </c>
      <c r="C1002" t="str">
        <v/>
      </c>
      <c r="D1002" t="str">
        <v/>
      </c>
      <c r="E1002" t="str">
        <f>=IF(A1002 = "", "Please enter M Code", IFERROR(VLOOKUP(A1002, Item!A:J, 4, FALSE), "M-Code Not Found"))</f>
        <v>3</v>
      </c>
    </row>
    <row r="1003">
      <c r="A1003" t="str">
        <v/>
      </c>
      <c r="B1003" t="str">
        <f>=IF(A1003 = "", "Please enter M Code", IFERROR(VLOOKUP(A1003, Item!A:J, 2, FALSE), "M-Code Not Found"))</f>
        <v>3</v>
      </c>
      <c r="C1003" t="str">
        <v/>
      </c>
      <c r="D1003" t="str">
        <v/>
      </c>
      <c r="E1003" t="str">
        <f>=IF(A1003 = "", "Please enter M Code", IFERROR(VLOOKUP(A1003, Item!A:J, 4, FALSE), "M-Code Not Found"))</f>
        <v>3</v>
      </c>
    </row>
    <row r="1004">
      <c r="A1004" t="str">
        <v/>
      </c>
      <c r="B1004" t="str">
        <f>=IF(A1004 = "", "Please enter M Code", IFERROR(VLOOKUP(A1004, Item!A:J, 2, FALSE), "M-Code Not Found"))</f>
        <v>3</v>
      </c>
      <c r="C1004" t="str">
        <v/>
      </c>
      <c r="D1004" t="str">
        <v/>
      </c>
      <c r="E1004" t="str">
        <f>=IF(A1004 = "", "Please enter M Code", IFERROR(VLOOKUP(A1004, Item!A:J, 4, FALSE), "M-Code Not Found"))</f>
        <v>3</v>
      </c>
    </row>
    <row r="1005">
      <c r="A1005" t="str">
        <v/>
      </c>
      <c r="B1005" t="str">
        <f>=IF(A1005 = "", "Please enter M Code", IFERROR(VLOOKUP(A1005, Item!A:J, 2, FALSE), "M-Code Not Found"))</f>
        <v>3</v>
      </c>
      <c r="C1005" t="str">
        <v/>
      </c>
      <c r="D1005" t="str">
        <v/>
      </c>
      <c r="E1005" t="str">
        <f>=IF(A1005 = "", "Please enter M Code", IFERROR(VLOOKUP(A1005, Item!A:J, 4, FALSE), "M-Code Not Found"))</f>
        <v>3</v>
      </c>
    </row>
    <row r="1006">
      <c r="A1006" t="str">
        <v/>
      </c>
      <c r="B1006" t="str">
        <f>=IF(A1006 = "", "Please enter M Code", IFERROR(VLOOKUP(A1006, Item!A:J, 2, FALSE), "M-Code Not Found"))</f>
        <v>3</v>
      </c>
      <c r="C1006" t="str">
        <v/>
      </c>
      <c r="D1006" t="str">
        <v/>
      </c>
      <c r="E1006" t="str">
        <f>=IF(A1006 = "", "Please enter M Code", IFERROR(VLOOKUP(A1006, Item!A:J, 4, FALSE), "M-Code Not Found"))</f>
        <v>3</v>
      </c>
    </row>
    <row r="1007">
      <c r="A1007" t="str">
        <v/>
      </c>
      <c r="B1007" t="str">
        <f>=IF(A1007 = "", "Please enter M Code", IFERROR(VLOOKUP(A1007, Item!A:J, 2, FALSE), "M-Code Not Found"))</f>
        <v>3</v>
      </c>
      <c r="C1007" t="str">
        <v/>
      </c>
      <c r="D1007" t="str">
        <v/>
      </c>
      <c r="E1007" t="str">
        <f>=IF(A1007 = "", "Please enter M Code", IFERROR(VLOOKUP(A1007, Item!A:J, 4, FALSE), "M-Code Not Found"))</f>
        <v>3</v>
      </c>
    </row>
    <row r="1008">
      <c r="A1008" t="str">
        <v/>
      </c>
      <c r="B1008" t="str">
        <f>=IF(A1008 = "", "Please enter M Code", IFERROR(VLOOKUP(A1008, Item!A:J, 2, FALSE), "M-Code Not Found"))</f>
        <v>3</v>
      </c>
      <c r="C1008" t="str">
        <v/>
      </c>
      <c r="D1008" t="str">
        <v/>
      </c>
      <c r="E1008" t="str">
        <f>=IF(A1008 = "", "Please enter M Code", IFERROR(VLOOKUP(A1008, Item!A:J, 4, FALSE), "M-Code Not Found"))</f>
        <v>3</v>
      </c>
    </row>
    <row r="1009">
      <c r="A1009" t="str">
        <v/>
      </c>
      <c r="B1009" t="str">
        <f>=IF(A1009 = "", "Please enter M Code", IFERROR(VLOOKUP(A1009, Item!A:J, 2, FALSE), "M-Code Not Found"))</f>
        <v>3</v>
      </c>
      <c r="C1009" t="str">
        <v/>
      </c>
      <c r="D1009" t="str">
        <v/>
      </c>
      <c r="E1009" t="str">
        <f>=IF(A1009 = "", "Please enter M Code", IFERROR(VLOOKUP(A1009, Item!A:J, 4, FALSE), "M-Code Not Found"))</f>
        <v>3</v>
      </c>
    </row>
    <row r="1010">
      <c r="A1010" t="str">
        <v/>
      </c>
      <c r="B1010" t="str">
        <f>=IF(A1010 = "", "Please enter M Code", IFERROR(VLOOKUP(A1010, Item!A:J, 2, FALSE), "M-Code Not Found"))</f>
        <v>3</v>
      </c>
      <c r="C1010" t="str">
        <v/>
      </c>
      <c r="D1010" t="str">
        <v/>
      </c>
      <c r="E1010" t="str">
        <f>=IF(A1010 = "", "Please enter M Code", IFERROR(VLOOKUP(A1010, Item!A:J, 4, FALSE), "M-Code Not Found"))</f>
        <v>3</v>
      </c>
    </row>
    <row r="1011">
      <c r="A1011" t="str">
        <v/>
      </c>
      <c r="B1011" t="str">
        <f>=IF(A1011 = "", "Please enter M Code", IFERROR(VLOOKUP(A1011, Item!A:J, 2, FALSE), "M-Code Not Found"))</f>
        <v>3</v>
      </c>
      <c r="C1011" t="str">
        <v/>
      </c>
      <c r="D1011" t="str">
        <v/>
      </c>
      <c r="E1011" t="str">
        <f>=IF(A1011 = "", "Please enter M Code", IFERROR(VLOOKUP(A1011, Item!A:J, 4, FALSE), "M-Code Not Found"))</f>
        <v>3</v>
      </c>
    </row>
    <row r="1012">
      <c r="A1012" t="str">
        <v/>
      </c>
      <c r="B1012" t="str">
        <f>=IF(A1012 = "", "Please enter M Code", IFERROR(VLOOKUP(A1012, Item!A:J, 2, FALSE), "M-Code Not Found"))</f>
        <v>3</v>
      </c>
      <c r="C1012" t="str">
        <v/>
      </c>
      <c r="D1012" t="str">
        <v/>
      </c>
      <c r="E1012" t="str">
        <f>=IF(A1012 = "", "Please enter M Code", IFERROR(VLOOKUP(A1012, Item!A:J, 4, FALSE), "M-Code Not Found"))</f>
        <v>3</v>
      </c>
    </row>
    <row r="1013">
      <c r="A1013" t="str">
        <v/>
      </c>
      <c r="B1013" t="str">
        <f>=IF(A1013 = "", "Please enter M Code", IFERROR(VLOOKUP(A1013, Item!A:J, 2, FALSE), "M-Code Not Found"))</f>
        <v>3</v>
      </c>
      <c r="C1013" t="str">
        <v/>
      </c>
      <c r="D1013" t="str">
        <v/>
      </c>
      <c r="E1013" t="str">
        <f>=IF(A1013 = "", "Please enter M Code", IFERROR(VLOOKUP(A1013, Item!A:J, 4, FALSE), "M-Code Not Found"))</f>
        <v>3</v>
      </c>
    </row>
    <row r="1014">
      <c r="A1014" t="str">
        <v/>
      </c>
      <c r="B1014" t="str">
        <f>=IF(A1014 = "", "Please enter M Code", IFERROR(VLOOKUP(A1014, Item!A:J, 2, FALSE), "M-Code Not Found"))</f>
        <v>3</v>
      </c>
      <c r="C1014" t="str">
        <v/>
      </c>
      <c r="D1014" t="str">
        <v/>
      </c>
      <c r="E1014" t="str">
        <f>=IF(A1014 = "", "Please enter M Code", IFERROR(VLOOKUP(A1014, Item!A:J, 4, FALSE), "M-Code Not Found"))</f>
        <v>3</v>
      </c>
    </row>
    <row r="1015">
      <c r="A1015" t="str">
        <v/>
      </c>
      <c r="B1015" t="str">
        <f>=IF(A1015 = "", "Please enter M Code", IFERROR(VLOOKUP(A1015, Item!A:J, 2, FALSE), "M-Code Not Found"))</f>
        <v>3</v>
      </c>
      <c r="C1015" t="str">
        <v/>
      </c>
      <c r="D1015" t="str">
        <v/>
      </c>
      <c r="E1015" t="str">
        <f>=IF(A1015 = "", "Please enter M Code", IFERROR(VLOOKUP(A1015, Item!A:J, 4, FALSE), "M-Code Not Found"))</f>
        <v>3</v>
      </c>
    </row>
    <row r="1016">
      <c r="A1016" t="str">
        <v/>
      </c>
      <c r="B1016" t="str">
        <f>=IF(A1016 = "", "Please enter M Code", IFERROR(VLOOKUP(A1016, Item!A:J, 2, FALSE), "M-Code Not Found"))</f>
        <v>3</v>
      </c>
      <c r="C1016" t="str">
        <v/>
      </c>
      <c r="D1016" t="str">
        <v/>
      </c>
      <c r="E1016" t="str">
        <f>=IF(A1016 = "", "Please enter M Code", IFERROR(VLOOKUP(A1016, Item!A:J, 4, FALSE), "M-Code Not Found"))</f>
        <v>3</v>
      </c>
    </row>
    <row r="1017">
      <c r="A1017" t="str">
        <v/>
      </c>
      <c r="B1017" t="str">
        <f>=IF(A1017 = "", "Please enter M Code", IFERROR(VLOOKUP(A1017, Item!A:J, 2, FALSE), "M-Code Not Found"))</f>
        <v>3</v>
      </c>
      <c r="C1017" t="str">
        <v/>
      </c>
      <c r="D1017" t="str">
        <v/>
      </c>
      <c r="E1017" t="str">
        <f>=IF(A1017 = "", "Please enter M Code", IFERROR(VLOOKUP(A1017, Item!A:J, 4, FALSE), "M-Code Not Found"))</f>
        <v>3</v>
      </c>
    </row>
    <row r="1018">
      <c r="A1018" t="str">
        <v/>
      </c>
      <c r="B1018" t="str">
        <f>=IF(A1018 = "", "Please enter M Code", IFERROR(VLOOKUP(A1018, Item!A:J, 2, FALSE), "M-Code Not Found"))</f>
        <v>3</v>
      </c>
      <c r="C1018" t="str">
        <v/>
      </c>
      <c r="D1018" t="str">
        <v/>
      </c>
      <c r="E1018" t="str">
        <f>=IF(A1018 = "", "Please enter M Code", IFERROR(VLOOKUP(A1018, Item!A:J, 4, FALSE), "M-Code Not Found"))</f>
        <v>3</v>
      </c>
    </row>
    <row r="1019">
      <c r="A1019" t="str">
        <v/>
      </c>
      <c r="B1019" t="str">
        <f>=IF(A1019 = "", "Please enter M Code", IFERROR(VLOOKUP(A1019, Item!A:J, 2, FALSE), "M-Code Not Found"))</f>
        <v>3</v>
      </c>
      <c r="C1019" t="str">
        <v/>
      </c>
      <c r="D1019" t="str">
        <v/>
      </c>
      <c r="E1019" t="str">
        <f>=IF(A1019 = "", "Please enter M Code", IFERROR(VLOOKUP(A1019, Item!A:J, 4, FALSE), "M-Code Not Found"))</f>
        <v>3</v>
      </c>
    </row>
    <row r="1020">
      <c r="A1020" t="str">
        <v/>
      </c>
      <c r="B1020" t="str">
        <f>=IF(A1020 = "", "Please enter M Code", IFERROR(VLOOKUP(A1020, Item!A:J, 2, FALSE), "M-Code Not Found"))</f>
        <v>3</v>
      </c>
      <c r="C1020" t="str">
        <v/>
      </c>
      <c r="D1020" t="str">
        <v/>
      </c>
      <c r="E1020" t="str">
        <f>=IF(A1020 = "", "Please enter M Code", IFERROR(VLOOKUP(A1020, Item!A:J, 4, FALSE), "M-Code Not Found"))</f>
        <v>3</v>
      </c>
    </row>
    <row r="1021">
      <c r="A1021" t="str">
        <v/>
      </c>
      <c r="B1021" t="str">
        <f>=IF(A1021 = "", "Please enter M Code", IFERROR(VLOOKUP(A1021, Item!A:J, 2, FALSE), "M-Code Not Found"))</f>
        <v>3</v>
      </c>
      <c r="C1021" t="str">
        <v/>
      </c>
      <c r="D1021" t="str">
        <v/>
      </c>
      <c r="E1021" t="str">
        <f>=IF(A1021 = "", "Please enter M Code", IFERROR(VLOOKUP(A1021, Item!A:J, 4, FALSE), "M-Code Not Found"))</f>
        <v>3</v>
      </c>
    </row>
    <row r="1022">
      <c r="A1022" t="str">
        <v/>
      </c>
      <c r="B1022" t="str">
        <f>=IF(A1022 = "", "Please enter M Code", IFERROR(VLOOKUP(A1022, Item!A:J, 2, FALSE), "M-Code Not Found"))</f>
        <v>3</v>
      </c>
      <c r="C1022" t="str">
        <v/>
      </c>
      <c r="D1022" t="str">
        <v/>
      </c>
      <c r="E1022" t="str">
        <f>=IF(A1022 = "", "Please enter M Code", IFERROR(VLOOKUP(A1022, Item!A:J, 4, FALSE), "M-Code Not Found"))</f>
        <v>3</v>
      </c>
    </row>
    <row r="1023">
      <c r="A1023" t="str">
        <v/>
      </c>
      <c r="B1023" t="str">
        <f>=IF(A1023 = "", "Please enter M Code", IFERROR(VLOOKUP(A1023, Item!A:J, 2, FALSE), "M-Code Not Found"))</f>
        <v>3</v>
      </c>
      <c r="C1023" t="str">
        <v/>
      </c>
      <c r="D1023" t="str">
        <v/>
      </c>
      <c r="E1023" t="str">
        <f>=IF(A1023 = "", "Please enter M Code", IFERROR(VLOOKUP(A1023, Item!A:J, 4, FALSE), "M-Code Not Found"))</f>
        <v>3</v>
      </c>
    </row>
    <row r="1024">
      <c r="A1024" t="str">
        <v/>
      </c>
      <c r="B1024" t="str">
        <f>=IF(A1024 = "", "Please enter M Code", IFERROR(VLOOKUP(A1024, Item!A:J, 2, FALSE), "M-Code Not Found"))</f>
        <v>3</v>
      </c>
      <c r="C1024" t="str">
        <v/>
      </c>
      <c r="D1024" t="str">
        <v/>
      </c>
      <c r="E1024" t="str">
        <f>=IF(A1024 = "", "Please enter M Code", IFERROR(VLOOKUP(A1024, Item!A:J, 4, FALSE), "M-Code Not Found"))</f>
        <v>3</v>
      </c>
    </row>
    <row r="1025">
      <c r="A1025" t="str">
        <v/>
      </c>
      <c r="B1025" t="str">
        <f>=IF(A1025 = "", "Please enter M Code", IFERROR(VLOOKUP(A1025, Item!A:J, 2, FALSE), "M-Code Not Found"))</f>
        <v>3</v>
      </c>
      <c r="C1025" t="str">
        <v/>
      </c>
      <c r="D1025" t="str">
        <v/>
      </c>
      <c r="E1025" t="str">
        <f>=IF(A1025 = "", "Please enter M Code", IFERROR(VLOOKUP(A1025, Item!A:J, 4, FALSE), "M-Code Not Found"))</f>
        <v>3</v>
      </c>
    </row>
    <row r="1026">
      <c r="A1026" t="str">
        <v/>
      </c>
      <c r="B1026" t="str">
        <f>=IF(A1026 = "", "Please enter M Code", IFERROR(VLOOKUP(A1026, Item!A:J, 2, FALSE), "M-Code Not Found"))</f>
        <v>3</v>
      </c>
      <c r="C1026" t="str">
        <v/>
      </c>
      <c r="D1026" t="str">
        <v/>
      </c>
      <c r="E1026" t="str">
        <f>=IF(A1026 = "", "Please enter M Code", IFERROR(VLOOKUP(A1026, Item!A:J, 4, FALSE), "M-Code Not Found"))</f>
        <v>3</v>
      </c>
    </row>
    <row r="1027">
      <c r="A1027" t="str">
        <v/>
      </c>
      <c r="B1027" t="str">
        <f>=IF(A1027 = "", "Please enter M Code", IFERROR(VLOOKUP(A1027, Item!A:J, 2, FALSE), "M-Code Not Found"))</f>
        <v>3</v>
      </c>
      <c r="C1027" t="str">
        <v/>
      </c>
      <c r="D1027" t="str">
        <v/>
      </c>
      <c r="E1027" t="str">
        <f>=IF(A1027 = "", "Please enter M Code", IFERROR(VLOOKUP(A1027, Item!A:J, 4, FALSE), "M-Code Not Found"))</f>
        <v>3</v>
      </c>
    </row>
    <row r="1028">
      <c r="A1028" t="str">
        <v/>
      </c>
      <c r="B1028" t="str">
        <f>=IF(A1028 = "", "Please enter M Code", IFERROR(VLOOKUP(A1028, Item!A:J, 2, FALSE), "M-Code Not Found"))</f>
        <v>3</v>
      </c>
      <c r="C1028" t="str">
        <v/>
      </c>
      <c r="D1028" t="str">
        <v/>
      </c>
      <c r="E1028" t="str">
        <f>=IF(A1028 = "", "Please enter M Code", IFERROR(VLOOKUP(A1028, Item!A:J, 4, FALSE), "M-Code Not Found"))</f>
        <v>3</v>
      </c>
    </row>
    <row r="1029">
      <c r="A1029" t="str">
        <v/>
      </c>
      <c r="B1029" t="str">
        <f>=IF(A1029 = "", "Please enter M Code", IFERROR(VLOOKUP(A1029, Item!A:J, 2, FALSE), "M-Code Not Found"))</f>
        <v>3</v>
      </c>
      <c r="C1029" t="str">
        <v/>
      </c>
      <c r="D1029" t="str">
        <v/>
      </c>
      <c r="E1029" t="str">
        <f>=IF(A1029 = "", "Please enter M Code", IFERROR(VLOOKUP(A1029, Item!A:J, 4, FALSE), "M-Code Not Found"))</f>
        <v>3</v>
      </c>
    </row>
    <row r="1030">
      <c r="A1030" t="str">
        <v/>
      </c>
      <c r="B1030" t="str">
        <f>=IF(A1030 = "", "Please enter M Code", IFERROR(VLOOKUP(A1030, Item!A:J, 2, FALSE), "M-Code Not Found"))</f>
        <v>3</v>
      </c>
      <c r="C1030" t="str">
        <v/>
      </c>
      <c r="D1030" t="str">
        <v/>
      </c>
      <c r="E1030" t="str">
        <f>=IF(A1030 = "", "Please enter M Code", IFERROR(VLOOKUP(A1030, Item!A:J, 4, FALSE), "M-Code Not Found"))</f>
        <v>3</v>
      </c>
    </row>
    <row r="1031">
      <c r="A1031" t="str">
        <v/>
      </c>
      <c r="B1031" t="str">
        <f>=IF(A1031 = "", "Please enter M Code", IFERROR(VLOOKUP(A1031, Item!A:J, 2, FALSE), "M-Code Not Found"))</f>
        <v>3</v>
      </c>
      <c r="C1031" t="str">
        <v/>
      </c>
      <c r="D1031" t="str">
        <v/>
      </c>
      <c r="E1031" t="str">
        <f>=IF(A1031 = "", "Please enter M Code", IFERROR(VLOOKUP(A1031, Item!A:J, 4, FALSE), "M-Code Not Found"))</f>
        <v>3</v>
      </c>
    </row>
    <row r="1032">
      <c r="A1032" t="str">
        <v/>
      </c>
      <c r="B1032" t="str">
        <f>=IF(A1032 = "", "Please enter M Code", IFERROR(VLOOKUP(A1032, Item!A:J, 2, FALSE), "M-Code Not Found"))</f>
        <v>3</v>
      </c>
      <c r="C1032" t="str">
        <v/>
      </c>
      <c r="D1032" t="str">
        <v/>
      </c>
      <c r="E1032" t="str">
        <f>=IF(A1032 = "", "Please enter M Code", IFERROR(VLOOKUP(A1032, Item!A:J, 4, FALSE), "M-Code Not Found"))</f>
        <v>3</v>
      </c>
    </row>
    <row r="1033">
      <c r="A1033" t="str">
        <v/>
      </c>
      <c r="B1033" t="str">
        <f>=IF(A1033 = "", "Please enter M Code", IFERROR(VLOOKUP(A1033, Item!A:J, 2, FALSE), "M-Code Not Found"))</f>
        <v>3</v>
      </c>
      <c r="C1033" t="str">
        <v/>
      </c>
      <c r="D1033" t="str">
        <v/>
      </c>
      <c r="E1033" t="str">
        <f>=IF(A1033 = "", "Please enter M Code", IFERROR(VLOOKUP(A1033, Item!A:J, 4, FALSE), "M-Code Not Found"))</f>
        <v>3</v>
      </c>
    </row>
    <row r="1034">
      <c r="A1034" t="str">
        <v/>
      </c>
      <c r="B1034" t="str">
        <f>=IF(A1034 = "", "Please enter M Code", IFERROR(VLOOKUP(A1034, Item!A:J, 2, FALSE), "M-Code Not Found"))</f>
        <v>3</v>
      </c>
      <c r="C1034" t="str">
        <v/>
      </c>
      <c r="D1034" t="str">
        <v/>
      </c>
      <c r="E1034" t="str">
        <f>=IF(A1034 = "", "Please enter M Code", IFERROR(VLOOKUP(A1034, Item!A:J, 4, FALSE), "M-Code Not Found"))</f>
        <v>3</v>
      </c>
    </row>
    <row r="1035">
      <c r="A1035" t="str">
        <v/>
      </c>
      <c r="B1035" t="str">
        <f>=IF(A1035 = "", "Please enter M Code", IFERROR(VLOOKUP(A1035, Item!A:J, 2, FALSE), "M-Code Not Found"))</f>
        <v>3</v>
      </c>
      <c r="C1035" t="str">
        <v/>
      </c>
      <c r="D1035" t="str">
        <v/>
      </c>
      <c r="E1035" t="str">
        <f>=IF(A1035 = "", "Please enter M Code", IFERROR(VLOOKUP(A1035, Item!A:J, 4, FALSE), "M-Code Not Found"))</f>
        <v>3</v>
      </c>
    </row>
    <row r="1036">
      <c r="A1036" t="str">
        <v/>
      </c>
      <c r="B1036" t="str">
        <f>=IF(A1036 = "", "Please enter M Code", IFERROR(VLOOKUP(A1036, Item!A:J, 2, FALSE), "M-Code Not Found"))</f>
        <v>3</v>
      </c>
      <c r="C1036" t="str">
        <v/>
      </c>
      <c r="D1036" t="str">
        <v/>
      </c>
      <c r="E1036" t="str">
        <f>=IF(A1036 = "", "Please enter M Code", IFERROR(VLOOKUP(A1036, Item!A:J, 4, FALSE), "M-Code Not Found"))</f>
        <v>3</v>
      </c>
    </row>
    <row r="1037">
      <c r="A1037" t="str">
        <v/>
      </c>
      <c r="B1037" t="str">
        <f>=IF(A1037 = "", "Please enter M Code", IFERROR(VLOOKUP(A1037, Item!A:J, 2, FALSE), "M-Code Not Found"))</f>
        <v>3</v>
      </c>
      <c r="C1037" t="str">
        <v/>
      </c>
      <c r="D1037" t="str">
        <v/>
      </c>
      <c r="E1037" t="str">
        <f>=IF(A1037 = "", "Please enter M Code", IFERROR(VLOOKUP(A1037, Item!A:J, 4, FALSE), "M-Code Not Found"))</f>
        <v>3</v>
      </c>
    </row>
    <row r="1038">
      <c r="A1038" t="str">
        <v/>
      </c>
      <c r="B1038" t="str">
        <f>=IF(A1038 = "", "Please enter M Code", IFERROR(VLOOKUP(A1038, Item!A:J, 2, FALSE), "M-Code Not Found"))</f>
        <v>3</v>
      </c>
      <c r="C1038" t="str">
        <v/>
      </c>
      <c r="D1038" t="str">
        <v/>
      </c>
      <c r="E1038" t="str">
        <f>=IF(A1038 = "", "Please enter M Code", IFERROR(VLOOKUP(A1038, Item!A:J, 4, FALSE), "M-Code Not Found"))</f>
        <v>3</v>
      </c>
    </row>
    <row r="1039">
      <c r="A1039" t="str">
        <v/>
      </c>
      <c r="B1039" t="str">
        <f>=IF(A1039 = "", "Please enter M Code", IFERROR(VLOOKUP(A1039, Item!A:J, 2, FALSE), "M-Code Not Found"))</f>
        <v>3</v>
      </c>
      <c r="C1039" t="str">
        <v/>
      </c>
      <c r="D1039" t="str">
        <v/>
      </c>
      <c r="E1039" t="str">
        <f>=IF(A1039 = "", "Please enter M Code", IFERROR(VLOOKUP(A1039, Item!A:J, 4, FALSE), "M-Code Not Found"))</f>
        <v>3</v>
      </c>
    </row>
    <row r="1040">
      <c r="A1040" t="str">
        <v/>
      </c>
      <c r="B1040" t="str">
        <f>=IF(A1040 = "", "Please enter M Code", IFERROR(VLOOKUP(A1040, Item!A:J, 2, FALSE), "M-Code Not Found"))</f>
        <v>3</v>
      </c>
      <c r="C1040" t="str">
        <v/>
      </c>
      <c r="D1040" t="str">
        <v/>
      </c>
      <c r="E1040" t="str">
        <f>=IF(A1040 = "", "Please enter M Code", IFERROR(VLOOKUP(A1040, Item!A:J, 4, FALSE), "M-Code Not Found"))</f>
        <v>3</v>
      </c>
    </row>
    <row r="1041">
      <c r="A1041" t="str">
        <v/>
      </c>
      <c r="B1041" t="str">
        <f>=IF(A1041 = "", "Please enter M Code", IFERROR(VLOOKUP(A1041, Item!A:J, 2, FALSE), "M-Code Not Found"))</f>
        <v>3</v>
      </c>
      <c r="C1041" t="str">
        <v/>
      </c>
      <c r="D1041" t="str">
        <v/>
      </c>
      <c r="E1041" t="str">
        <f>=IF(A1041 = "", "Please enter M Code", IFERROR(VLOOKUP(A1041, Item!A:J, 4, FALSE), "M-Code Not Found"))</f>
        <v>3</v>
      </c>
    </row>
    <row r="1042">
      <c r="A1042" t="str">
        <v/>
      </c>
      <c r="B1042" t="str">
        <f>=IF(A1042 = "", "Please enter M Code", IFERROR(VLOOKUP(A1042, Item!A:J, 2, FALSE), "M-Code Not Found"))</f>
        <v>3</v>
      </c>
      <c r="C1042" t="str">
        <v/>
      </c>
      <c r="D1042" t="str">
        <v/>
      </c>
      <c r="E1042" t="str">
        <f>=IF(A1042 = "", "Please enter M Code", IFERROR(VLOOKUP(A1042, Item!A:J, 4, FALSE), "M-Code Not Found"))</f>
        <v>3</v>
      </c>
    </row>
    <row r="1043">
      <c r="A1043" t="str">
        <v/>
      </c>
      <c r="B1043" t="str">
        <f>=IF(A1043 = "", "Please enter M Code", IFERROR(VLOOKUP(A1043, Item!A:J, 2, FALSE), "M-Code Not Found"))</f>
        <v>3</v>
      </c>
      <c r="C1043" t="str">
        <v/>
      </c>
      <c r="D1043" t="str">
        <v/>
      </c>
      <c r="E1043" t="str">
        <f>=IF(A1043 = "", "Please enter M Code", IFERROR(VLOOKUP(A1043, Item!A:J, 4, FALSE), "M-Code Not Found"))</f>
        <v>3</v>
      </c>
    </row>
    <row r="1044">
      <c r="A1044" t="str">
        <v/>
      </c>
      <c r="B1044" t="str">
        <f>=IF(A1044 = "", "Please enter M Code", IFERROR(VLOOKUP(A1044, Item!A:J, 2, FALSE), "M-Code Not Found"))</f>
        <v>3</v>
      </c>
      <c r="C1044" t="str">
        <v/>
      </c>
      <c r="D1044" t="str">
        <v/>
      </c>
      <c r="E1044" t="str">
        <f>=IF(A1044 = "", "Please enter M Code", IFERROR(VLOOKUP(A1044, Item!A:J, 4, FALSE), "M-Code Not Found"))</f>
        <v>3</v>
      </c>
    </row>
    <row r="1045">
      <c r="A1045" t="str">
        <v/>
      </c>
      <c r="B1045" t="str">
        <f>=IF(A1045 = "", "Please enter M Code", IFERROR(VLOOKUP(A1045, Item!A:J, 2, FALSE), "M-Code Not Found"))</f>
        <v>3</v>
      </c>
      <c r="C1045" t="str">
        <v/>
      </c>
      <c r="D1045" t="str">
        <v/>
      </c>
      <c r="E1045" t="str">
        <f>=IF(A1045 = "", "Please enter M Code", IFERROR(VLOOKUP(A1045, Item!A:J, 4, FALSE), "M-Code Not Found"))</f>
        <v>3</v>
      </c>
    </row>
    <row r="1046">
      <c r="A1046" t="str">
        <v/>
      </c>
      <c r="B1046" t="str">
        <f>=IF(A1046 = "", "Please enter M Code", IFERROR(VLOOKUP(A1046, Item!A:J, 2, FALSE), "M-Code Not Found"))</f>
        <v>3</v>
      </c>
      <c r="C1046" t="str">
        <v/>
      </c>
      <c r="D1046" t="str">
        <v/>
      </c>
      <c r="E1046" t="str">
        <f>=IF(A1046 = "", "Please enter M Code", IFERROR(VLOOKUP(A1046, Item!A:J, 4, FALSE), "M-Code Not Found"))</f>
        <v>3</v>
      </c>
    </row>
    <row r="1047">
      <c r="A1047" t="str">
        <v/>
      </c>
      <c r="B1047" t="str">
        <f>=IF(A1047 = "", "Please enter M Code", IFERROR(VLOOKUP(A1047, Item!A:J, 2, FALSE), "M-Code Not Found"))</f>
        <v>3</v>
      </c>
      <c r="C1047" t="str">
        <v/>
      </c>
      <c r="D1047" t="str">
        <v/>
      </c>
      <c r="E1047" t="str">
        <f>=IF(A1047 = "", "Please enter M Code", IFERROR(VLOOKUP(A1047, Item!A:J, 4, FALSE), "M-Code Not Found"))</f>
        <v>3</v>
      </c>
    </row>
    <row r="1048">
      <c r="A1048" t="str">
        <v/>
      </c>
      <c r="B1048" t="str">
        <f>=IF(A1048 = "", "Please enter M Code", IFERROR(VLOOKUP(A1048, Item!A:J, 2, FALSE), "M-Code Not Found"))</f>
        <v>3</v>
      </c>
      <c r="C1048" t="str">
        <v/>
      </c>
      <c r="D1048" t="str">
        <v/>
      </c>
      <c r="E1048" t="str">
        <f>=IF(A1048 = "", "Please enter M Code", IFERROR(VLOOKUP(A1048, Item!A:J, 4, FALSE), "M-Code Not Found"))</f>
        <v>3</v>
      </c>
    </row>
    <row r="1049">
      <c r="A1049" t="str">
        <v/>
      </c>
      <c r="B1049" t="str">
        <f>=IF(A1049 = "", "Please enter M Code", IFERROR(VLOOKUP(A1049, Item!A:J, 2, FALSE), "M-Code Not Found"))</f>
        <v>3</v>
      </c>
      <c r="C1049" t="str">
        <v/>
      </c>
      <c r="D1049" t="str">
        <v/>
      </c>
      <c r="E1049" t="str">
        <f>=IF(A1049 = "", "Please enter M Code", IFERROR(VLOOKUP(A1049, Item!A:J, 4, FALSE), "M-Code Not Found"))</f>
        <v>3</v>
      </c>
    </row>
    <row r="1050">
      <c r="A1050" t="str">
        <v/>
      </c>
      <c r="B1050" t="str">
        <f>=IF(A1050 = "", "Please enter M Code", IFERROR(VLOOKUP(A1050, Item!A:J, 2, FALSE), "M-Code Not Found"))</f>
        <v>3</v>
      </c>
      <c r="C1050" t="str">
        <v/>
      </c>
      <c r="D1050" t="str">
        <v/>
      </c>
      <c r="E1050" t="str">
        <f>=IF(A1050 = "", "Please enter M Code", IFERROR(VLOOKUP(A1050, Item!A:J, 4, FALSE), "M-Code Not Found"))</f>
        <v>3</v>
      </c>
    </row>
    <row r="1051">
      <c r="A1051" t="str">
        <v/>
      </c>
      <c r="B1051" t="str">
        <f>=IF(A1051 = "", "Please enter M Code", IFERROR(VLOOKUP(A1051, Item!A:J, 2, FALSE), "M-Code Not Found"))</f>
        <v>3</v>
      </c>
      <c r="C1051" t="str">
        <v/>
      </c>
      <c r="D1051" t="str">
        <v/>
      </c>
      <c r="E1051" t="str">
        <f>=IF(A1051 = "", "Please enter M Code", IFERROR(VLOOKUP(A1051, Item!A:J, 4, FALSE), "M-Code Not Found"))</f>
        <v>3</v>
      </c>
    </row>
    <row r="1052">
      <c r="A1052" t="str">
        <v/>
      </c>
      <c r="B1052" t="str">
        <f>=IF(A1052 = "", "Please enter M Code", IFERROR(VLOOKUP(A1052, Item!A:J, 2, FALSE), "M-Code Not Found"))</f>
        <v>3</v>
      </c>
      <c r="C1052" t="str">
        <v/>
      </c>
      <c r="D1052" t="str">
        <v/>
      </c>
      <c r="E1052" t="str">
        <f>=IF(A1052 = "", "Please enter M Code", IFERROR(VLOOKUP(A1052, Item!A:J, 4, FALSE), "M-Code Not Found"))</f>
        <v>3</v>
      </c>
    </row>
    <row r="1053">
      <c r="A1053" t="str">
        <v/>
      </c>
      <c r="B1053" t="str">
        <f>=IF(A1053 = "", "Please enter M Code", IFERROR(VLOOKUP(A1053, Item!A:J, 2, FALSE), "M-Code Not Found"))</f>
        <v>3</v>
      </c>
      <c r="C1053" t="str">
        <v/>
      </c>
      <c r="D1053" t="str">
        <v/>
      </c>
      <c r="E1053" t="str">
        <f>=IF(A1053 = "", "Please enter M Code", IFERROR(VLOOKUP(A1053, Item!A:J, 4, FALSE), "M-Code Not Found"))</f>
        <v>3</v>
      </c>
    </row>
    <row r="1054">
      <c r="A1054" t="str">
        <v/>
      </c>
      <c r="B1054" t="str">
        <f>=IF(A1054 = "", "Please enter M Code", IFERROR(VLOOKUP(A1054, Item!A:J, 2, FALSE), "M-Code Not Found"))</f>
        <v>3</v>
      </c>
      <c r="C1054" t="str">
        <v/>
      </c>
      <c r="D1054" t="str">
        <v/>
      </c>
      <c r="E1054" t="str">
        <f>=IF(A1054 = "", "Please enter M Code", IFERROR(VLOOKUP(A1054, Item!A:J, 4, FALSE), "M-Code Not Found"))</f>
        <v>3</v>
      </c>
    </row>
    <row r="1055">
      <c r="A1055" t="str">
        <v/>
      </c>
      <c r="B1055" t="str">
        <f>=IF(A1055 = "", "Please enter M Code", IFERROR(VLOOKUP(A1055, Item!A:J, 2, FALSE), "M-Code Not Found"))</f>
        <v>3</v>
      </c>
      <c r="C1055" t="str">
        <v/>
      </c>
      <c r="D1055" t="str">
        <v/>
      </c>
      <c r="E1055" t="str">
        <f>=IF(A1055 = "", "Please enter M Code", IFERROR(VLOOKUP(A1055, Item!A:J, 4, FALSE), "M-Code Not Found"))</f>
        <v>3</v>
      </c>
    </row>
    <row r="1056">
      <c r="A1056" t="str">
        <v/>
      </c>
      <c r="B1056" t="str">
        <f>=IF(A1056 = "", "Please enter M Code", IFERROR(VLOOKUP(A1056, Item!A:J, 2, FALSE), "M-Code Not Found"))</f>
        <v>3</v>
      </c>
      <c r="C1056" t="str">
        <v/>
      </c>
      <c r="D1056" t="str">
        <v/>
      </c>
      <c r="E1056" t="str">
        <f>=IF(A1056 = "", "Please enter M Code", IFERROR(VLOOKUP(A1056, Item!A:J, 4, FALSE), "M-Code Not Found"))</f>
        <v>3</v>
      </c>
    </row>
    <row r="1057">
      <c r="A1057" t="str">
        <v/>
      </c>
      <c r="B1057" t="str">
        <f>=IF(A1057 = "", "Please enter M Code", IFERROR(VLOOKUP(A1057, Item!A:J, 2, FALSE), "M-Code Not Found"))</f>
        <v>3</v>
      </c>
      <c r="C1057" t="str">
        <v/>
      </c>
      <c r="D1057" t="str">
        <v/>
      </c>
      <c r="E1057" t="str">
        <f>=IF(A1057 = "", "Please enter M Code", IFERROR(VLOOKUP(A1057, Item!A:J, 4, FALSE), "M-Code Not Found"))</f>
        <v>3</v>
      </c>
    </row>
    <row r="1058">
      <c r="A1058" t="str">
        <v/>
      </c>
      <c r="B1058" t="str">
        <f>=IF(A1058 = "", "Please enter M Code", IFERROR(VLOOKUP(A1058, Item!A:J, 2, FALSE), "M-Code Not Found"))</f>
        <v>3</v>
      </c>
      <c r="C1058" t="str">
        <v/>
      </c>
      <c r="D1058" t="str">
        <v/>
      </c>
      <c r="E1058" t="str">
        <f>=IF(A1058 = "", "Please enter M Code", IFERROR(VLOOKUP(A1058, Item!A:J, 4, FALSE), "M-Code Not Found"))</f>
        <v>3</v>
      </c>
    </row>
    <row r="1059">
      <c r="A1059" t="str">
        <v/>
      </c>
      <c r="B1059" t="str">
        <f>=IF(A1059 = "", "Please enter M Code", IFERROR(VLOOKUP(A1059, Item!A:J, 2, FALSE), "M-Code Not Found"))</f>
        <v>3</v>
      </c>
      <c r="C1059" t="str">
        <v/>
      </c>
      <c r="D1059" t="str">
        <v/>
      </c>
      <c r="E1059" t="str">
        <f>=IF(A1059 = "", "Please enter M Code", IFERROR(VLOOKUP(A1059, Item!A:J, 4, FALSE), "M-Code Not Found"))</f>
        <v>3</v>
      </c>
    </row>
    <row r="1060">
      <c r="A1060" t="str">
        <v/>
      </c>
      <c r="B1060" t="str">
        <f>=IF(A1060 = "", "Please enter M Code", IFERROR(VLOOKUP(A1060, Item!A:J, 2, FALSE), "M-Code Not Found"))</f>
        <v>3</v>
      </c>
      <c r="C1060" t="str">
        <v/>
      </c>
      <c r="D1060" t="str">
        <v/>
      </c>
      <c r="E1060" t="str">
        <f>=IF(A1060 = "", "Please enter M Code", IFERROR(VLOOKUP(A1060, Item!A:J, 4, FALSE), "M-Code Not Found"))</f>
        <v>3</v>
      </c>
    </row>
    <row r="1061">
      <c r="A1061" t="str">
        <v/>
      </c>
      <c r="B1061" t="str">
        <f>=IF(A1061 = "", "Please enter M Code", IFERROR(VLOOKUP(A1061, Item!A:J, 2, FALSE), "M-Code Not Found"))</f>
        <v>3</v>
      </c>
      <c r="C1061" t="str">
        <v/>
      </c>
      <c r="D1061" t="str">
        <v/>
      </c>
      <c r="E1061" t="str">
        <f>=IF(A1061 = "", "Please enter M Code", IFERROR(VLOOKUP(A1061, Item!A:J, 4, FALSE), "M-Code Not Found"))</f>
        <v>3</v>
      </c>
    </row>
    <row r="1062">
      <c r="A1062" t="str">
        <v/>
      </c>
      <c r="B1062" t="str">
        <f>=IF(A1062 = "", "Please enter M Code", IFERROR(VLOOKUP(A1062, Item!A:J, 2, FALSE), "M-Code Not Found"))</f>
        <v>3</v>
      </c>
      <c r="C1062" t="str">
        <v/>
      </c>
      <c r="D1062" t="str">
        <v/>
      </c>
      <c r="E1062" t="str">
        <f>=IF(A1062 = "", "Please enter M Code", IFERROR(VLOOKUP(A1062, Item!A:J, 4, FALSE), "M-Code Not Found"))</f>
        <v>3</v>
      </c>
    </row>
    <row r="1063">
      <c r="A1063" t="str">
        <v/>
      </c>
      <c r="B1063" t="str">
        <f>=IF(A1063 = "", "Please enter M Code", IFERROR(VLOOKUP(A1063, Item!A:J, 2, FALSE), "M-Code Not Found"))</f>
        <v>3</v>
      </c>
      <c r="C1063" t="str">
        <v/>
      </c>
      <c r="D1063" t="str">
        <v/>
      </c>
      <c r="E1063" t="str">
        <f>=IF(A1063 = "", "Please enter M Code", IFERROR(VLOOKUP(A1063, Item!A:J, 4, FALSE), "M-Code Not Found"))</f>
        <v>3</v>
      </c>
    </row>
    <row r="1064">
      <c r="A1064" t="str">
        <v/>
      </c>
      <c r="B1064" t="str">
        <f>=IF(A1064 = "", "Please enter M Code", IFERROR(VLOOKUP(A1064, Item!A:J, 2, FALSE), "M-Code Not Found"))</f>
        <v>3</v>
      </c>
      <c r="C1064" t="str">
        <v/>
      </c>
      <c r="D1064" t="str">
        <v/>
      </c>
      <c r="E1064" t="str">
        <f>=IF(A1064 = "", "Please enter M Code", IFERROR(VLOOKUP(A1064, Item!A:J, 4, FALSE), "M-Code Not Found"))</f>
        <v>3</v>
      </c>
    </row>
    <row r="1065">
      <c r="A1065" t="str">
        <v/>
      </c>
      <c r="B1065" t="str">
        <f>=IF(A1065 = "", "Please enter M Code", IFERROR(VLOOKUP(A1065, Item!A:J, 2, FALSE), "M-Code Not Found"))</f>
        <v>3</v>
      </c>
      <c r="C1065" t="str">
        <v/>
      </c>
      <c r="D1065" t="str">
        <v/>
      </c>
      <c r="E1065" t="str">
        <f>=IF(A1065 = "", "Please enter M Code", IFERROR(VLOOKUP(A1065, Item!A:J, 4, FALSE), "M-Code Not Found"))</f>
        <v>3</v>
      </c>
    </row>
    <row r="1066">
      <c r="A1066" t="str">
        <v/>
      </c>
      <c r="B1066" t="str">
        <f>=IF(A1066 = "", "Please enter M Code", IFERROR(VLOOKUP(A1066, Item!A:J, 2, FALSE), "M-Code Not Found"))</f>
        <v>3</v>
      </c>
      <c r="C1066" t="str">
        <v/>
      </c>
      <c r="D1066" t="str">
        <v/>
      </c>
      <c r="E1066" t="str">
        <f>=IF(A1066 = "", "Please enter M Code", IFERROR(VLOOKUP(A1066, Item!A:J, 4, FALSE), "M-Code Not Found"))</f>
        <v>3</v>
      </c>
    </row>
    <row r="1067">
      <c r="A1067" t="str">
        <v/>
      </c>
      <c r="B1067" t="str">
        <f>=IF(A1067 = "", "Please enter M Code", IFERROR(VLOOKUP(A1067, Item!A:J, 2, FALSE), "M-Code Not Found"))</f>
        <v>3</v>
      </c>
      <c r="C1067" t="str">
        <v/>
      </c>
      <c r="D1067" t="str">
        <v/>
      </c>
      <c r="E1067" t="str">
        <f>=IF(A1067 = "", "Please enter M Code", IFERROR(VLOOKUP(A1067, Item!A:J, 4, FALSE), "M-Code Not Found"))</f>
        <v>3</v>
      </c>
    </row>
    <row r="1068">
      <c r="A1068" t="str">
        <v/>
      </c>
      <c r="B1068" t="str">
        <f>=IF(A1068 = "", "Please enter M Code", IFERROR(VLOOKUP(A1068, Item!A:J, 2, FALSE), "M-Code Not Found"))</f>
        <v>3</v>
      </c>
      <c r="C1068" t="str">
        <v/>
      </c>
      <c r="D1068" t="str">
        <v/>
      </c>
      <c r="E1068" t="str">
        <f>=IF(A1068 = "", "Please enter M Code", IFERROR(VLOOKUP(A1068, Item!A:J, 4, FALSE), "M-Code Not Found"))</f>
        <v>3</v>
      </c>
    </row>
    <row r="1069">
      <c r="A1069" t="str">
        <v/>
      </c>
      <c r="B1069" t="str">
        <f>=IF(A1069 = "", "Please enter M Code", IFERROR(VLOOKUP(A1069, Item!A:J, 2, FALSE), "M-Code Not Found"))</f>
        <v>3</v>
      </c>
      <c r="C1069" t="str">
        <v/>
      </c>
      <c r="D1069" t="str">
        <v/>
      </c>
      <c r="E1069" t="str">
        <f>=IF(A1069 = "", "Please enter M Code", IFERROR(VLOOKUP(A1069, Item!A:J, 4, FALSE), "M-Code Not Found"))</f>
        <v>3</v>
      </c>
    </row>
    <row r="1070">
      <c r="A1070" t="str">
        <v/>
      </c>
      <c r="B1070" t="str">
        <f>=IF(A1070 = "", "Please enter M Code", IFERROR(VLOOKUP(A1070, Item!A:J, 2, FALSE), "M-Code Not Found"))</f>
        <v>3</v>
      </c>
      <c r="C1070" t="str">
        <v/>
      </c>
      <c r="D1070" t="str">
        <v/>
      </c>
      <c r="E1070" t="str">
        <f>=IF(A1070 = "", "Please enter M Code", IFERROR(VLOOKUP(A1070, Item!A:J, 4, FALSE), "M-Code Not Found"))</f>
        <v>3</v>
      </c>
    </row>
    <row r="1071">
      <c r="A1071" t="str">
        <v/>
      </c>
      <c r="B1071" t="str">
        <f>=IF(A1071 = "", "Please enter M Code", IFERROR(VLOOKUP(A1071, Item!A:J, 2, FALSE), "M-Code Not Found"))</f>
        <v>3</v>
      </c>
      <c r="C1071" t="str">
        <v/>
      </c>
      <c r="D1071" t="str">
        <v/>
      </c>
      <c r="E1071" t="str">
        <f>=IF(A1071 = "", "Please enter M Code", IFERROR(VLOOKUP(A1071, Item!A:J, 4, FALSE), "M-Code Not Found"))</f>
        <v>3</v>
      </c>
    </row>
    <row r="1072">
      <c r="A1072" t="str">
        <v/>
      </c>
      <c r="B1072" t="str">
        <f>=IF(A1072 = "", "Please enter M Code", IFERROR(VLOOKUP(A1072, Item!A:J, 2, FALSE), "M-Code Not Found"))</f>
        <v>3</v>
      </c>
      <c r="C1072" t="str">
        <v/>
      </c>
      <c r="D1072" t="str">
        <v/>
      </c>
      <c r="E1072" t="str">
        <f>=IF(A1072 = "", "Please enter M Code", IFERROR(VLOOKUP(A1072, Item!A:J, 4, FALSE), "M-Code Not Found"))</f>
        <v>3</v>
      </c>
    </row>
    <row r="1073">
      <c r="A1073" t="str">
        <v/>
      </c>
      <c r="B1073" t="str">
        <f>=IF(A1073 = "", "Please enter M Code", IFERROR(VLOOKUP(A1073, Item!A:J, 2, FALSE), "M-Code Not Found"))</f>
        <v>3</v>
      </c>
      <c r="C1073" t="str">
        <v/>
      </c>
      <c r="D1073" t="str">
        <v/>
      </c>
      <c r="E1073" t="str">
        <f>=IF(A1073 = "", "Please enter M Code", IFERROR(VLOOKUP(A1073, Item!A:J, 4, FALSE), "M-Code Not Found"))</f>
        <v>3</v>
      </c>
    </row>
    <row r="1074">
      <c r="A1074" t="str">
        <v/>
      </c>
      <c r="B1074" t="str">
        <f>=IF(A1074 = "", "Please enter M Code", IFERROR(VLOOKUP(A1074, Item!A:J, 2, FALSE), "M-Code Not Found"))</f>
        <v>3</v>
      </c>
      <c r="C1074" t="str">
        <v/>
      </c>
      <c r="D1074" t="str">
        <v/>
      </c>
      <c r="E1074" t="str">
        <f>=IF(A1074 = "", "Please enter M Code", IFERROR(VLOOKUP(A1074, Item!A:J, 4, FALSE), "M-Code Not Found"))</f>
        <v>3</v>
      </c>
    </row>
    <row r="1075">
      <c r="A1075" t="str">
        <v/>
      </c>
      <c r="B1075" t="str">
        <f>=IF(A1075 = "", "Please enter M Code", IFERROR(VLOOKUP(A1075, Item!A:J, 2, FALSE), "M-Code Not Found"))</f>
        <v>3</v>
      </c>
      <c r="C1075" t="str">
        <v/>
      </c>
      <c r="D1075" t="str">
        <v/>
      </c>
      <c r="E1075" t="str">
        <f>=IF(A1075 = "", "Please enter M Code", IFERROR(VLOOKUP(A1075, Item!A:J, 4, FALSE), "M-Code Not Found"))</f>
        <v>3</v>
      </c>
    </row>
    <row r="1076">
      <c r="A1076" t="str">
        <v/>
      </c>
      <c r="B1076" t="str">
        <f>=IF(A1076 = "", "Please enter M Code", IFERROR(VLOOKUP(A1076, Item!A:J, 2, FALSE), "M-Code Not Found"))</f>
        <v>3</v>
      </c>
      <c r="C1076" t="str">
        <v/>
      </c>
      <c r="D1076" t="str">
        <v/>
      </c>
      <c r="E1076" t="str">
        <f>=IF(A1076 = "", "Please enter M Code", IFERROR(VLOOKUP(A1076, Item!A:J, 4, FALSE), "M-Code Not Found"))</f>
        <v>3</v>
      </c>
    </row>
    <row r="1077">
      <c r="A1077" t="str">
        <v/>
      </c>
      <c r="B1077" t="str">
        <f>=IF(A1077 = "", "Please enter M Code", IFERROR(VLOOKUP(A1077, Item!A:J, 2, FALSE), "M-Code Not Found"))</f>
        <v>3</v>
      </c>
      <c r="C1077" t="str">
        <v/>
      </c>
      <c r="D1077" t="str">
        <v/>
      </c>
      <c r="E1077" t="str">
        <f>=IF(A1077 = "", "Please enter M Code", IFERROR(VLOOKUP(A1077, Item!A:J, 4, FALSE), "M-Code Not Found"))</f>
        <v>3</v>
      </c>
    </row>
    <row r="1078">
      <c r="A1078" t="str">
        <v/>
      </c>
      <c r="B1078" t="str">
        <f>=IF(A1078 = "", "Please enter M Code", IFERROR(VLOOKUP(A1078, Item!A:J, 2, FALSE), "M-Code Not Found"))</f>
        <v>3</v>
      </c>
      <c r="C1078" t="str">
        <v/>
      </c>
      <c r="D1078" t="str">
        <v/>
      </c>
      <c r="E1078" t="str">
        <f>=IF(A1078 = "", "Please enter M Code", IFERROR(VLOOKUP(A1078, Item!A:J, 4, FALSE), "M-Code Not Found"))</f>
        <v>3</v>
      </c>
    </row>
    <row r="1079">
      <c r="A1079" t="str">
        <v/>
      </c>
      <c r="B1079" t="str">
        <f>=IF(A1079 = "", "Please enter M Code", IFERROR(VLOOKUP(A1079, Item!A:J, 2, FALSE), "M-Code Not Found"))</f>
        <v>3</v>
      </c>
      <c r="C1079" t="str">
        <v/>
      </c>
      <c r="D1079" t="str">
        <v/>
      </c>
      <c r="E1079" t="str">
        <f>=IF(A1079 = "", "Please enter M Code", IFERROR(VLOOKUP(A1079, Item!A:J, 4, FALSE), "M-Code Not Found"))</f>
        <v>3</v>
      </c>
    </row>
    <row r="1080">
      <c r="A1080" t="str">
        <v/>
      </c>
      <c r="B1080" t="str">
        <f>=IF(A1080 = "", "Please enter M Code", IFERROR(VLOOKUP(A1080, Item!A:J, 2, FALSE), "M-Code Not Found"))</f>
        <v>3</v>
      </c>
      <c r="C1080" t="str">
        <v/>
      </c>
      <c r="D1080" t="str">
        <v/>
      </c>
      <c r="E1080" t="str">
        <f>=IF(A1080 = "", "Please enter M Code", IFERROR(VLOOKUP(A1080, Item!A:J, 4, FALSE), "M-Code Not Found"))</f>
        <v>3</v>
      </c>
    </row>
    <row r="1081">
      <c r="A1081" t="str">
        <v/>
      </c>
      <c r="B1081" t="str">
        <f>=IF(A1081 = "", "Please enter M Code", IFERROR(VLOOKUP(A1081, Item!A:J, 2, FALSE), "M-Code Not Found"))</f>
        <v>3</v>
      </c>
      <c r="C1081" t="str">
        <v/>
      </c>
      <c r="D1081" t="str">
        <v/>
      </c>
      <c r="E1081" t="str">
        <f>=IF(A1081 = "", "Please enter M Code", IFERROR(VLOOKUP(A1081, Item!A:J, 4, FALSE), "M-Code Not Found"))</f>
        <v>3</v>
      </c>
    </row>
    <row r="1082">
      <c r="A1082" t="str">
        <v/>
      </c>
      <c r="B1082" t="str">
        <f>=IF(A1082 = "", "Please enter M Code", IFERROR(VLOOKUP(A1082, Item!A:J, 2, FALSE), "M-Code Not Found"))</f>
        <v>3</v>
      </c>
      <c r="C1082" t="str">
        <v/>
      </c>
      <c r="D1082" t="str">
        <v/>
      </c>
      <c r="E1082" t="str">
        <f>=IF(A1082 = "", "Please enter M Code", IFERROR(VLOOKUP(A1082, Item!A:J, 4, FALSE), "M-Code Not Found"))</f>
        <v>3</v>
      </c>
    </row>
    <row r="1083">
      <c r="A1083" t="str">
        <v/>
      </c>
      <c r="B1083" t="str">
        <f>=IF(A1083 = "", "Please enter M Code", IFERROR(VLOOKUP(A1083, Item!A:J, 2, FALSE), "M-Code Not Found"))</f>
        <v>3</v>
      </c>
      <c r="C1083" t="str">
        <v/>
      </c>
      <c r="D1083" t="str">
        <v/>
      </c>
      <c r="E1083" t="str">
        <f>=IF(A1083 = "", "Please enter M Code", IFERROR(VLOOKUP(A1083, Item!A:J, 4, FALSE), "M-Code Not Found"))</f>
        <v>3</v>
      </c>
    </row>
    <row r="1084">
      <c r="A1084" t="str">
        <v/>
      </c>
      <c r="B1084" t="str">
        <f>=IF(A1084 = "", "Please enter M Code", IFERROR(VLOOKUP(A1084, Item!A:J, 2, FALSE), "M-Code Not Found"))</f>
        <v>3</v>
      </c>
      <c r="C1084" t="str">
        <v/>
      </c>
      <c r="D1084" t="str">
        <v/>
      </c>
      <c r="E1084" t="str">
        <f>=IF(A1084 = "", "Please enter M Code", IFERROR(VLOOKUP(A1084, Item!A:J, 4, FALSE), "M-Code Not Found"))</f>
        <v>3</v>
      </c>
    </row>
    <row r="1085">
      <c r="A1085" t="str">
        <v/>
      </c>
      <c r="B1085" t="str">
        <f>=IF(A1085 = "", "Please enter M Code", IFERROR(VLOOKUP(A1085, Item!A:J, 2, FALSE), "M-Code Not Found"))</f>
        <v>3</v>
      </c>
      <c r="C1085" t="str">
        <v/>
      </c>
      <c r="D1085" t="str">
        <v/>
      </c>
      <c r="E1085" t="str">
        <f>=IF(A1085 = "", "Please enter M Code", IFERROR(VLOOKUP(A1085, Item!A:J, 4, FALSE), "M-Code Not Found"))</f>
        <v>3</v>
      </c>
    </row>
    <row r="1086">
      <c r="A1086" t="str">
        <v/>
      </c>
      <c r="B1086" t="str">
        <f>=IF(A1086 = "", "Please enter M Code", IFERROR(VLOOKUP(A1086, Item!A:J, 2, FALSE), "M-Code Not Found"))</f>
        <v>3</v>
      </c>
      <c r="C1086" t="str">
        <v/>
      </c>
      <c r="D1086" t="str">
        <v/>
      </c>
      <c r="E1086" t="str">
        <f>=IF(A1086 = "", "Please enter M Code", IFERROR(VLOOKUP(A1086, Item!A:J, 4, FALSE), "M-Code Not Found"))</f>
        <v>3</v>
      </c>
    </row>
    <row r="1087">
      <c r="A1087" t="str">
        <v/>
      </c>
      <c r="B1087" t="str">
        <f>=IF(A1087 = "", "Please enter M Code", IFERROR(VLOOKUP(A1087, Item!A:J, 2, FALSE), "M-Code Not Found"))</f>
        <v>3</v>
      </c>
      <c r="C1087" t="str">
        <v/>
      </c>
      <c r="D1087" t="str">
        <v/>
      </c>
      <c r="E1087" t="str">
        <f>=IF(A1087 = "", "Please enter M Code", IFERROR(VLOOKUP(A1087, Item!A:J, 4, FALSE), "M-Code Not Found"))</f>
        <v>3</v>
      </c>
    </row>
    <row r="1088">
      <c r="A1088" t="str">
        <v/>
      </c>
      <c r="B1088" t="str">
        <f>=IF(A1088 = "", "Please enter M Code", IFERROR(VLOOKUP(A1088, Item!A:J, 2, FALSE), "M-Code Not Found"))</f>
        <v>3</v>
      </c>
      <c r="C1088" t="str">
        <v/>
      </c>
      <c r="D1088" t="str">
        <v/>
      </c>
      <c r="E1088" t="str">
        <f>=IF(A1088 = "", "Please enter M Code", IFERROR(VLOOKUP(A1088, Item!A:J, 4, FALSE), "M-Code Not Found"))</f>
        <v>3</v>
      </c>
    </row>
    <row r="1089">
      <c r="A1089" t="str">
        <v/>
      </c>
      <c r="B1089" t="str">
        <f>=IF(A1089 = "", "Please enter M Code", IFERROR(VLOOKUP(A1089, Item!A:J, 2, FALSE), "M-Code Not Found"))</f>
        <v>3</v>
      </c>
      <c r="C1089" t="str">
        <v/>
      </c>
      <c r="D1089" t="str">
        <v/>
      </c>
      <c r="E1089" t="str">
        <f>=IF(A1089 = "", "Please enter M Code", IFERROR(VLOOKUP(A1089, Item!A:J, 4, FALSE), "M-Code Not Found"))</f>
        <v>3</v>
      </c>
    </row>
    <row r="1090">
      <c r="A1090" t="str">
        <v/>
      </c>
      <c r="B1090" t="str">
        <f>=IF(A1090 = "", "Please enter M Code", IFERROR(VLOOKUP(A1090, Item!A:J, 2, FALSE), "M-Code Not Found"))</f>
        <v>3</v>
      </c>
      <c r="C1090" t="str">
        <v/>
      </c>
      <c r="D1090" t="str">
        <v/>
      </c>
      <c r="E1090" t="str">
        <f>=IF(A1090 = "", "Please enter M Code", IFERROR(VLOOKUP(A1090, Item!A:J, 4, FALSE), "M-Code Not Found"))</f>
        <v>3</v>
      </c>
    </row>
    <row r="1091">
      <c r="A1091" t="str">
        <v/>
      </c>
      <c r="B1091" t="str">
        <f>=IF(A1091 = "", "Please enter M Code", IFERROR(VLOOKUP(A1091, Item!A:J, 2, FALSE), "M-Code Not Found"))</f>
        <v>3</v>
      </c>
      <c r="C1091" t="str">
        <v/>
      </c>
      <c r="D1091" t="str">
        <v/>
      </c>
      <c r="E1091" t="str">
        <f>=IF(A1091 = "", "Please enter M Code", IFERROR(VLOOKUP(A1091, Item!A:J, 4, FALSE), "M-Code Not Found"))</f>
        <v>3</v>
      </c>
    </row>
    <row r="1092">
      <c r="A1092" t="str">
        <v/>
      </c>
      <c r="B1092" t="str">
        <f>=IF(A1092 = "", "Please enter M Code", IFERROR(VLOOKUP(A1092, Item!A:J, 2, FALSE), "M-Code Not Found"))</f>
        <v>3</v>
      </c>
      <c r="C1092" t="str">
        <v/>
      </c>
      <c r="D1092" t="str">
        <v/>
      </c>
      <c r="E1092" t="str">
        <f>=IF(A1092 = "", "Please enter M Code", IFERROR(VLOOKUP(A1092, Item!A:J, 4, FALSE), "M-Code Not Found"))</f>
        <v>3</v>
      </c>
    </row>
    <row r="1093">
      <c r="A1093" t="str">
        <v/>
      </c>
      <c r="B1093" t="str">
        <f>=IF(A1093 = "", "Please enter M Code", IFERROR(VLOOKUP(A1093, Item!A:J, 2, FALSE), "M-Code Not Found"))</f>
        <v>3</v>
      </c>
      <c r="C1093" t="str">
        <v/>
      </c>
      <c r="D1093" t="str">
        <v/>
      </c>
      <c r="E1093" t="str">
        <f>=IF(A1093 = "", "Please enter M Code", IFERROR(VLOOKUP(A1093, Item!A:J, 4, FALSE), "M-Code Not Found"))</f>
        <v>3</v>
      </c>
    </row>
    <row r="1094">
      <c r="A1094" t="str">
        <v/>
      </c>
      <c r="B1094" t="str">
        <f>=IF(A1094 = "", "Please enter M Code", IFERROR(VLOOKUP(A1094, Item!A:J, 2, FALSE), "M-Code Not Found"))</f>
        <v>3</v>
      </c>
      <c r="C1094" t="str">
        <v/>
      </c>
      <c r="D1094" t="str">
        <v/>
      </c>
      <c r="E1094" t="str">
        <f>=IF(A1094 = "", "Please enter M Code", IFERROR(VLOOKUP(A1094, Item!A:J, 4, FALSE), "M-Code Not Found"))</f>
        <v>3</v>
      </c>
    </row>
    <row r="1095">
      <c r="A1095" t="str">
        <v/>
      </c>
      <c r="B1095" t="str">
        <f>=IF(A1095 = "", "Please enter M Code", IFERROR(VLOOKUP(A1095, Item!A:J, 2, FALSE), "M-Code Not Found"))</f>
        <v>3</v>
      </c>
      <c r="C1095" t="str">
        <v/>
      </c>
      <c r="D1095" t="str">
        <v/>
      </c>
      <c r="E1095" t="str">
        <f>=IF(A1095 = "", "Please enter M Code", IFERROR(VLOOKUP(A1095, Item!A:J, 4, FALSE), "M-Code Not Found"))</f>
        <v>3</v>
      </c>
    </row>
    <row r="1096">
      <c r="A1096" t="str">
        <v/>
      </c>
      <c r="B1096" t="str">
        <f>=IF(A1096 = "", "Please enter M Code", IFERROR(VLOOKUP(A1096, Item!A:J, 2, FALSE), "M-Code Not Found"))</f>
        <v>3</v>
      </c>
      <c r="C1096" t="str">
        <v/>
      </c>
      <c r="D1096" t="str">
        <v/>
      </c>
      <c r="E1096" t="str">
        <f>=IF(A1096 = "", "Please enter M Code", IFERROR(VLOOKUP(A1096, Item!A:J, 4, FALSE), "M-Code Not Found"))</f>
        <v>3</v>
      </c>
    </row>
    <row r="1097">
      <c r="A1097" t="str">
        <v/>
      </c>
      <c r="B1097" t="str">
        <f>=IF(A1097 = "", "Please enter M Code", IFERROR(VLOOKUP(A1097, Item!A:J, 2, FALSE), "M-Code Not Found"))</f>
        <v>3</v>
      </c>
      <c r="C1097" t="str">
        <v/>
      </c>
      <c r="D1097" t="str">
        <v/>
      </c>
      <c r="E1097" t="str">
        <f>=IF(A1097 = "", "Please enter M Code", IFERROR(VLOOKUP(A1097, Item!A:J, 4, FALSE), "M-Code Not Found"))</f>
        <v>3</v>
      </c>
    </row>
    <row r="1098">
      <c r="A1098" t="str">
        <v/>
      </c>
      <c r="B1098" t="str">
        <f>=IF(A1098 = "", "Please enter M Code", IFERROR(VLOOKUP(A1098, Item!A:J, 2, FALSE), "M-Code Not Found"))</f>
        <v>3</v>
      </c>
      <c r="C1098" t="str">
        <v/>
      </c>
      <c r="D1098" t="str">
        <v/>
      </c>
      <c r="E1098" t="str">
        <f>=IF(A1098 = "", "Please enter M Code", IFERROR(VLOOKUP(A1098, Item!A:J, 4, FALSE), "M-Code Not Found"))</f>
        <v>3</v>
      </c>
    </row>
    <row r="1099">
      <c r="A1099" t="str">
        <v/>
      </c>
      <c r="B1099" t="str">
        <f>=IF(A1099 = "", "Please enter M Code", IFERROR(VLOOKUP(A1099, Item!A:J, 2, FALSE), "M-Code Not Found"))</f>
        <v>3</v>
      </c>
      <c r="C1099" t="str">
        <v/>
      </c>
      <c r="D1099" t="str">
        <v/>
      </c>
      <c r="E1099" t="str">
        <f>=IF(A1099 = "", "Please enter M Code", IFERROR(VLOOKUP(A1099, Item!A:J, 4, FALSE), "M-Code Not Found"))</f>
        <v>3</v>
      </c>
    </row>
    <row r="1100">
      <c r="A1100" t="str">
        <v/>
      </c>
      <c r="B1100" t="str">
        <f>=IF(A1100 = "", "Please enter M Code", IFERROR(VLOOKUP(A1100, Item!A:J, 2, FALSE), "M-Code Not Found"))</f>
        <v>3</v>
      </c>
      <c r="C1100" t="str">
        <v/>
      </c>
      <c r="D1100" t="str">
        <v/>
      </c>
      <c r="E1100" t="str">
        <f>=IF(A1100 = "", "Please enter M Code", IFERROR(VLOOKUP(A1100, Item!A:J, 4, FALSE), "M-Code Not Found"))</f>
        <v>3</v>
      </c>
    </row>
    <row r="1101">
      <c r="A1101" t="str">
        <v/>
      </c>
      <c r="B1101" t="str">
        <f>=IF(A1101 = "", "Please enter M Code", IFERROR(VLOOKUP(A1101, Item!A:J, 2, FALSE), "M-Code Not Found"))</f>
        <v>3</v>
      </c>
      <c r="C1101" t="str">
        <v/>
      </c>
      <c r="D1101" t="str">
        <v/>
      </c>
      <c r="E1101" t="str">
        <f>=IF(A1101 = "", "Please enter M Code", IFERROR(VLOOKUP(A1101, Item!A:J, 4, FALSE), "M-Code Not Found"))</f>
        <v>3</v>
      </c>
    </row>
    <row r="1102">
      <c r="A1102" t="str">
        <v/>
      </c>
      <c r="B1102" t="str">
        <f>=IF(A1102 = "", "Please enter M Code", IFERROR(VLOOKUP(A1102, Item!A:J, 2, FALSE), "M-Code Not Found"))</f>
        <v>3</v>
      </c>
      <c r="C1102" t="str">
        <v/>
      </c>
      <c r="D1102" t="str">
        <v/>
      </c>
      <c r="E1102" t="str">
        <f>=IF(A1102 = "", "Please enter M Code", IFERROR(VLOOKUP(A1102, Item!A:J, 4, FALSE), "M-Code Not Found"))</f>
        <v>3</v>
      </c>
    </row>
    <row r="1103">
      <c r="A1103" t="str">
        <v/>
      </c>
      <c r="B1103" t="str">
        <f>=IF(A1103 = "", "Please enter M Code", IFERROR(VLOOKUP(A1103, Item!A:J, 2, FALSE), "M-Code Not Found"))</f>
        <v>3</v>
      </c>
      <c r="C1103" t="str">
        <v/>
      </c>
      <c r="D1103" t="str">
        <v/>
      </c>
      <c r="E1103" t="str">
        <f>=IF(A1103 = "", "Please enter M Code", IFERROR(VLOOKUP(A1103, Item!A:J, 4, FALSE), "M-Code Not Found"))</f>
        <v>3</v>
      </c>
    </row>
    <row r="1104">
      <c r="A1104" t="str">
        <v/>
      </c>
      <c r="B1104" t="str">
        <f>=IF(A1104 = "", "Please enter M Code", IFERROR(VLOOKUP(A1104, Item!A:J, 2, FALSE), "M-Code Not Found"))</f>
        <v>3</v>
      </c>
      <c r="C1104" t="str">
        <v/>
      </c>
      <c r="D1104" t="str">
        <v/>
      </c>
      <c r="E1104" t="str">
        <f>=IF(A1104 = "", "Please enter M Code", IFERROR(VLOOKUP(A1104, Item!A:J, 4, FALSE), "M-Code Not Found"))</f>
        <v>3</v>
      </c>
    </row>
    <row r="1105">
      <c r="A1105" t="str">
        <v/>
      </c>
      <c r="B1105" t="str">
        <f>=IF(A1105 = "", "Please enter M Code", IFERROR(VLOOKUP(A1105, Item!A:J, 2, FALSE), "M-Code Not Found"))</f>
        <v>3</v>
      </c>
      <c r="C1105" t="str">
        <v/>
      </c>
      <c r="D1105" t="str">
        <v/>
      </c>
      <c r="E1105" t="str">
        <f>=IF(A1105 = "", "Please enter M Code", IFERROR(VLOOKUP(A1105, Item!A:J, 4, FALSE), "M-Code Not Found"))</f>
        <v>3</v>
      </c>
    </row>
    <row r="1106">
      <c r="A1106" t="str">
        <v/>
      </c>
      <c r="B1106" t="str">
        <f>=IF(A1106 = "", "Please enter M Code", IFERROR(VLOOKUP(A1106, Item!A:J, 2, FALSE), "M-Code Not Found"))</f>
        <v>3</v>
      </c>
      <c r="C1106" t="str">
        <v/>
      </c>
      <c r="D1106" t="str">
        <v/>
      </c>
      <c r="E1106" t="str">
        <f>=IF(A1106 = "", "Please enter M Code", IFERROR(VLOOKUP(A1106, Item!A:J, 4, FALSE), "M-Code Not Found"))</f>
        <v>3</v>
      </c>
    </row>
    <row r="1107">
      <c r="A1107" t="str">
        <v/>
      </c>
      <c r="B1107" t="str">
        <f>=IF(A1107 = "", "Please enter M Code", IFERROR(VLOOKUP(A1107, Item!A:J, 2, FALSE), "M-Code Not Found"))</f>
        <v>3</v>
      </c>
      <c r="C1107" t="str">
        <v/>
      </c>
      <c r="D1107" t="str">
        <v/>
      </c>
      <c r="E1107" t="str">
        <f>=IF(A1107 = "", "Please enter M Code", IFERROR(VLOOKUP(A1107, Item!A:J, 4, FALSE), "M-Code Not Found"))</f>
        <v>3</v>
      </c>
    </row>
    <row r="1108">
      <c r="A1108" t="str">
        <v/>
      </c>
      <c r="B1108" t="str">
        <f>=IF(A1108 = "", "Please enter M Code", IFERROR(VLOOKUP(A1108, Item!A:J, 2, FALSE), "M-Code Not Found"))</f>
        <v>3</v>
      </c>
      <c r="C1108" t="str">
        <v/>
      </c>
      <c r="D1108" t="str">
        <v/>
      </c>
      <c r="E1108" t="str">
        <f>=IF(A1108 = "", "Please enter M Code", IFERROR(VLOOKUP(A1108, Item!A:J, 4, FALSE), "M-Code Not Found"))</f>
        <v>3</v>
      </c>
    </row>
    <row r="1109">
      <c r="A1109" t="str">
        <v/>
      </c>
      <c r="B1109" t="str">
        <f>=IF(A1109 = "", "Please enter M Code", IFERROR(VLOOKUP(A1109, Item!A:J, 2, FALSE), "M-Code Not Found"))</f>
        <v>3</v>
      </c>
      <c r="C1109" t="str">
        <v/>
      </c>
      <c r="D1109" t="str">
        <v/>
      </c>
      <c r="E1109" t="str">
        <f>=IF(A1109 = "", "Please enter M Code", IFERROR(VLOOKUP(A1109, Item!A:J, 4, FALSE), "M-Code Not Found"))</f>
        <v>3</v>
      </c>
    </row>
    <row r="1110">
      <c r="A1110" t="str">
        <v/>
      </c>
      <c r="B1110" t="str">
        <f>=IF(A1110 = "", "Please enter M Code", IFERROR(VLOOKUP(A1110, Item!A:J, 2, FALSE), "M-Code Not Found"))</f>
        <v>3</v>
      </c>
      <c r="C1110" t="str">
        <v/>
      </c>
      <c r="D1110" t="str">
        <v/>
      </c>
      <c r="E1110" t="str">
        <f>=IF(A1110 = "", "Please enter M Code", IFERROR(VLOOKUP(A1110, Item!A:J, 4, FALSE), "M-Code Not Found"))</f>
        <v>3</v>
      </c>
    </row>
    <row r="1111">
      <c r="A1111" t="str">
        <v/>
      </c>
      <c r="B1111" t="str">
        <f>=IF(A1111 = "", "Please enter M Code", IFERROR(VLOOKUP(A1111, Item!A:J, 2, FALSE), "M-Code Not Found"))</f>
        <v>3</v>
      </c>
      <c r="C1111" t="str">
        <v/>
      </c>
      <c r="D1111" t="str">
        <v/>
      </c>
      <c r="E1111" t="str">
        <f>=IF(A1111 = "", "Please enter M Code", IFERROR(VLOOKUP(A1111, Item!A:J, 4, FALSE), "M-Code Not Found"))</f>
        <v>3</v>
      </c>
    </row>
    <row r="1112">
      <c r="A1112" t="str">
        <v/>
      </c>
      <c r="B1112" t="str">
        <f>=IF(A1112 = "", "Please enter M Code", IFERROR(VLOOKUP(A1112, Item!A:J, 2, FALSE), "M-Code Not Found"))</f>
        <v>3</v>
      </c>
      <c r="C1112" t="str">
        <v/>
      </c>
      <c r="D1112" t="str">
        <v/>
      </c>
      <c r="E1112" t="str">
        <f>=IF(A1112 = "", "Please enter M Code", IFERROR(VLOOKUP(A1112, Item!A:J, 4, FALSE), "M-Code Not Found"))</f>
        <v>3</v>
      </c>
    </row>
    <row r="1113">
      <c r="A1113" t="str">
        <v/>
      </c>
      <c r="B1113" t="str">
        <f>=IF(A1113 = "", "Please enter M Code", IFERROR(VLOOKUP(A1113, Item!A:J, 2, FALSE), "M-Code Not Found"))</f>
        <v>3</v>
      </c>
      <c r="C1113" t="str">
        <v/>
      </c>
      <c r="D1113" t="str">
        <v/>
      </c>
      <c r="E1113" t="str">
        <f>=IF(A1113 = "", "Please enter M Code", IFERROR(VLOOKUP(A1113, Item!A:J, 4, FALSE), "M-Code Not Found"))</f>
        <v>3</v>
      </c>
    </row>
    <row r="1114">
      <c r="A1114" t="str">
        <v/>
      </c>
      <c r="B1114" t="str">
        <f>=IF(A1114 = "", "Please enter M Code", IFERROR(VLOOKUP(A1114, Item!A:J, 2, FALSE), "M-Code Not Found"))</f>
        <v>3</v>
      </c>
      <c r="C1114" t="str">
        <v/>
      </c>
      <c r="D1114" t="str">
        <v/>
      </c>
      <c r="E1114" t="str">
        <f>=IF(A1114 = "", "Please enter M Code", IFERROR(VLOOKUP(A1114, Item!A:J, 4, FALSE), "M-Code Not Found"))</f>
        <v>3</v>
      </c>
    </row>
    <row r="1115">
      <c r="A1115" t="str">
        <v/>
      </c>
      <c r="B1115" t="str">
        <f>=IF(A1115 = "", "Please enter M Code", IFERROR(VLOOKUP(A1115, Item!A:J, 2, FALSE), "M-Code Not Found"))</f>
        <v>3</v>
      </c>
      <c r="C1115" t="str">
        <v/>
      </c>
      <c r="D1115" t="str">
        <v/>
      </c>
      <c r="E1115" t="str">
        <f>=IF(A1115 = "", "Please enter M Code", IFERROR(VLOOKUP(A1115, Item!A:J, 4, FALSE), "M-Code Not Found"))</f>
        <v>3</v>
      </c>
    </row>
    <row r="1116">
      <c r="A1116" t="str">
        <v/>
      </c>
      <c r="B1116" t="str">
        <f>=IF(A1116 = "", "Please enter M Code", IFERROR(VLOOKUP(A1116, Item!A:J, 2, FALSE), "M-Code Not Found"))</f>
        <v>3</v>
      </c>
      <c r="C1116" t="str">
        <v/>
      </c>
      <c r="D1116" t="str">
        <v/>
      </c>
      <c r="E1116" t="str">
        <f>=IF(A1116 = "", "Please enter M Code", IFERROR(VLOOKUP(A1116, Item!A:J, 4, FALSE), "M-Code Not Found"))</f>
        <v>3</v>
      </c>
    </row>
    <row r="1117">
      <c r="A1117" t="str">
        <v/>
      </c>
      <c r="B1117" t="str">
        <f>=IF(A1117 = "", "Please enter M Code", IFERROR(VLOOKUP(A1117, Item!A:J, 2, FALSE), "M-Code Not Found"))</f>
        <v>3</v>
      </c>
      <c r="C1117" t="str">
        <v/>
      </c>
      <c r="D1117" t="str">
        <v/>
      </c>
      <c r="E1117" t="str">
        <f>=IF(A1117 = "", "Please enter M Code", IFERROR(VLOOKUP(A1117, Item!A:J, 4, FALSE), "M-Code Not Found"))</f>
        <v>3</v>
      </c>
    </row>
    <row r="1118">
      <c r="A1118" t="str">
        <v/>
      </c>
      <c r="B1118" t="str">
        <f>=IF(A1118 = "", "Please enter M Code", IFERROR(VLOOKUP(A1118, Item!A:J, 2, FALSE), "M-Code Not Found"))</f>
        <v>3</v>
      </c>
      <c r="C1118" t="str">
        <v/>
      </c>
      <c r="D1118" t="str">
        <v/>
      </c>
      <c r="E1118" t="str">
        <f>=IF(A1118 = "", "Please enter M Code", IFERROR(VLOOKUP(A1118, Item!A:J, 4, FALSE), "M-Code Not Found"))</f>
        <v>3</v>
      </c>
    </row>
    <row r="1119">
      <c r="A1119" t="str">
        <v/>
      </c>
      <c r="B1119" t="str">
        <f>=IF(A1119 = "", "Please enter M Code", IFERROR(VLOOKUP(A1119, Item!A:J, 2, FALSE), "M-Code Not Found"))</f>
        <v>3</v>
      </c>
      <c r="C1119" t="str">
        <v/>
      </c>
      <c r="D1119" t="str">
        <v/>
      </c>
      <c r="E1119" t="str">
        <f>=IF(A1119 = "", "Please enter M Code", IFERROR(VLOOKUP(A1119, Item!A:J, 4, FALSE), "M-Code Not Found"))</f>
        <v>3</v>
      </c>
    </row>
    <row r="1120">
      <c r="A1120" t="str">
        <v/>
      </c>
      <c r="B1120" t="str">
        <f>=IF(A1120 = "", "Please enter M Code", IFERROR(VLOOKUP(A1120, Item!A:J, 2, FALSE), "M-Code Not Found"))</f>
        <v>3</v>
      </c>
      <c r="C1120" t="str">
        <v/>
      </c>
      <c r="D1120" t="str">
        <v/>
      </c>
      <c r="E1120" t="str">
        <f>=IF(A1120 = "", "Please enter M Code", IFERROR(VLOOKUP(A1120, Item!A:J, 4, FALSE), "M-Code Not Found"))</f>
        <v>3</v>
      </c>
    </row>
    <row r="1121">
      <c r="A1121" t="str">
        <v/>
      </c>
      <c r="B1121" t="str">
        <f>=IF(A1121 = "", "Please enter M Code", IFERROR(VLOOKUP(A1121, Item!A:J, 2, FALSE), "M-Code Not Found"))</f>
        <v>3</v>
      </c>
      <c r="C1121" t="str">
        <v/>
      </c>
      <c r="D1121" t="str">
        <v/>
      </c>
      <c r="E1121" t="str">
        <f>=IF(A1121 = "", "Please enter M Code", IFERROR(VLOOKUP(A1121, Item!A:J, 4, FALSE), "M-Code Not Found"))</f>
        <v>3</v>
      </c>
    </row>
    <row r="1122">
      <c r="A1122" t="str">
        <v/>
      </c>
      <c r="B1122" t="str">
        <f>=IF(A1122 = "", "Please enter M Code", IFERROR(VLOOKUP(A1122, Item!A:J, 2, FALSE), "M-Code Not Found"))</f>
        <v>3</v>
      </c>
      <c r="C1122" t="str">
        <v/>
      </c>
      <c r="D1122" t="str">
        <v/>
      </c>
      <c r="E1122" t="str">
        <f>=IF(A1122 = "", "Please enter M Code", IFERROR(VLOOKUP(A1122, Item!A:J, 4, FALSE), "M-Code Not Found"))</f>
        <v>3</v>
      </c>
    </row>
    <row r="1123">
      <c r="A1123" t="str">
        <v/>
      </c>
      <c r="B1123" t="str">
        <f>=IF(A1123 = "", "Please enter M Code", IFERROR(VLOOKUP(A1123, Item!A:J, 2, FALSE), "M-Code Not Found"))</f>
        <v>3</v>
      </c>
      <c r="C1123" t="str">
        <v/>
      </c>
      <c r="D1123" t="str">
        <v/>
      </c>
      <c r="E1123" t="str">
        <f>=IF(A1123 = "", "Please enter M Code", IFERROR(VLOOKUP(A1123, Item!A:J, 4, FALSE), "M-Code Not Found"))</f>
        <v>3</v>
      </c>
    </row>
    <row r="1124">
      <c r="A1124" t="str">
        <v/>
      </c>
      <c r="B1124" t="str">
        <f>=IF(A1124 = "", "Please enter M Code", IFERROR(VLOOKUP(A1124, Item!A:J, 2, FALSE), "M-Code Not Found"))</f>
        <v>3</v>
      </c>
      <c r="C1124" t="str">
        <v/>
      </c>
      <c r="D1124" t="str">
        <v/>
      </c>
      <c r="E1124" t="str">
        <f>=IF(A1124 = "", "Please enter M Code", IFERROR(VLOOKUP(A1124, Item!A:J, 4, FALSE), "M-Code Not Found"))</f>
        <v>3</v>
      </c>
    </row>
    <row r="1125">
      <c r="A1125" t="str">
        <v/>
      </c>
      <c r="B1125" t="str">
        <f>=IF(A1125 = "", "Please enter M Code", IFERROR(VLOOKUP(A1125, Item!A:J, 2, FALSE), "M-Code Not Found"))</f>
        <v>3</v>
      </c>
      <c r="C1125" t="str">
        <v/>
      </c>
      <c r="D1125" t="str">
        <v/>
      </c>
      <c r="E1125" t="str">
        <f>=IF(A1125 = "", "Please enter M Code", IFERROR(VLOOKUP(A1125, Item!A:J, 4, FALSE), "M-Code Not Found"))</f>
        <v>3</v>
      </c>
    </row>
    <row r="1126">
      <c r="A1126" t="str">
        <v/>
      </c>
      <c r="B1126" t="str">
        <f>=IF(A1126 = "", "Please enter M Code", IFERROR(VLOOKUP(A1126, Item!A:J, 2, FALSE), "M-Code Not Found"))</f>
        <v>3</v>
      </c>
      <c r="C1126" t="str">
        <v/>
      </c>
      <c r="D1126" t="str">
        <v/>
      </c>
      <c r="E1126" t="str">
        <f>=IF(A1126 = "", "Please enter M Code", IFERROR(VLOOKUP(A1126, Item!A:J, 4, FALSE), "M-Code Not Found"))</f>
        <v>3</v>
      </c>
    </row>
    <row r="1127">
      <c r="A1127" t="str">
        <v/>
      </c>
      <c r="B1127" t="str">
        <f>=IF(A1127 = "", "Please enter M Code", IFERROR(VLOOKUP(A1127, Item!A:J, 2, FALSE), "M-Code Not Found"))</f>
        <v>3</v>
      </c>
      <c r="C1127" t="str">
        <v/>
      </c>
      <c r="D1127" t="str">
        <v/>
      </c>
      <c r="E1127" t="str">
        <f>=IF(A1127 = "", "Please enter M Code", IFERROR(VLOOKUP(A1127, Item!A:J, 4, FALSE), "M-Code Not Found"))</f>
        <v>3</v>
      </c>
    </row>
    <row r="1128">
      <c r="A1128" t="str">
        <v/>
      </c>
      <c r="B1128" t="str">
        <f>=IF(A1128 = "", "Please enter M Code", IFERROR(VLOOKUP(A1128, Item!A:J, 2, FALSE), "M-Code Not Found"))</f>
        <v>3</v>
      </c>
      <c r="C1128" t="str">
        <v/>
      </c>
      <c r="D1128" t="str">
        <v/>
      </c>
      <c r="E1128" t="str">
        <f>=IF(A1128 = "", "Please enter M Code", IFERROR(VLOOKUP(A1128, Item!A:J, 4, FALSE), "M-Code Not Found"))</f>
        <v>3</v>
      </c>
    </row>
    <row r="1129">
      <c r="A1129" t="str">
        <v/>
      </c>
      <c r="B1129" t="str">
        <f>=IF(A1129 = "", "Please enter M Code", IFERROR(VLOOKUP(A1129, Item!A:J, 2, FALSE), "M-Code Not Found"))</f>
        <v>3</v>
      </c>
      <c r="C1129" t="str">
        <v/>
      </c>
      <c r="D1129" t="str">
        <v/>
      </c>
      <c r="E1129" t="str">
        <f>=IF(A1129 = "", "Please enter M Code", IFERROR(VLOOKUP(A1129, Item!A:J, 4, FALSE), "M-Code Not Found"))</f>
        <v>3</v>
      </c>
    </row>
    <row r="1130">
      <c r="A1130" t="str">
        <v/>
      </c>
      <c r="B1130" t="str">
        <f>=IF(A1130 = "", "Please enter M Code", IFERROR(VLOOKUP(A1130, Item!A:J, 2, FALSE), "M-Code Not Found"))</f>
        <v>3</v>
      </c>
      <c r="C1130" t="str">
        <v/>
      </c>
      <c r="D1130" t="str">
        <v/>
      </c>
      <c r="E1130" t="str">
        <f>=IF(A1130 = "", "Please enter M Code", IFERROR(VLOOKUP(A1130, Item!A:J, 4, FALSE), "M-Code Not Found"))</f>
        <v>3</v>
      </c>
    </row>
    <row r="1131">
      <c r="A1131" t="str">
        <v/>
      </c>
      <c r="B1131" t="str">
        <f>=IF(A1131 = "", "Please enter M Code", IFERROR(VLOOKUP(A1131, Item!A:J, 2, FALSE), "M-Code Not Found"))</f>
        <v>3</v>
      </c>
      <c r="C1131" t="str">
        <v/>
      </c>
      <c r="D1131" t="str">
        <v/>
      </c>
      <c r="E1131" t="str">
        <f>=IF(A1131 = "", "Please enter M Code", IFERROR(VLOOKUP(A1131, Item!A:J, 4, FALSE), "M-Code Not Found"))</f>
        <v>3</v>
      </c>
    </row>
    <row r="1132">
      <c r="A1132" t="str">
        <v/>
      </c>
      <c r="B1132" t="str">
        <f>=IF(A1132 = "", "Please enter M Code", IFERROR(VLOOKUP(A1132, Item!A:J, 2, FALSE), "M-Code Not Found"))</f>
        <v>3</v>
      </c>
      <c r="C1132" t="str">
        <v/>
      </c>
      <c r="D1132" t="str">
        <v/>
      </c>
      <c r="E1132" t="str">
        <f>=IF(A1132 = "", "Please enter M Code", IFERROR(VLOOKUP(A1132, Item!A:J, 4, FALSE), "M-Code Not Found"))</f>
        <v>3</v>
      </c>
    </row>
    <row r="1133">
      <c r="A1133" t="str">
        <v/>
      </c>
      <c r="B1133" t="str">
        <f>=IF(A1133 = "", "Please enter M Code", IFERROR(VLOOKUP(A1133, Item!A:J, 2, FALSE), "M-Code Not Found"))</f>
        <v>3</v>
      </c>
      <c r="C1133" t="str">
        <v/>
      </c>
      <c r="D1133" t="str">
        <v/>
      </c>
      <c r="E1133" t="str">
        <f>=IF(A1133 = "", "Please enter M Code", IFERROR(VLOOKUP(A1133, Item!A:J, 4, FALSE), "M-Code Not Found"))</f>
        <v>3</v>
      </c>
    </row>
    <row r="1134">
      <c r="A1134" t="str">
        <v/>
      </c>
      <c r="B1134" t="str">
        <f>=IF(A1134 = "", "Please enter M Code", IFERROR(VLOOKUP(A1134, Item!A:J, 2, FALSE), "M-Code Not Found"))</f>
        <v>3</v>
      </c>
      <c r="C1134" t="str">
        <v/>
      </c>
      <c r="D1134" t="str">
        <v/>
      </c>
      <c r="E1134" t="str">
        <f>=IF(A1134 = "", "Please enter M Code", IFERROR(VLOOKUP(A1134, Item!A:J, 4, FALSE), "M-Code Not Found"))</f>
        <v>3</v>
      </c>
    </row>
    <row r="1135">
      <c r="A1135" t="str">
        <v/>
      </c>
      <c r="B1135" t="str">
        <f>=IF(A1135 = "", "Please enter M Code", IFERROR(VLOOKUP(A1135, Item!A:J, 2, FALSE), "M-Code Not Found"))</f>
        <v>3</v>
      </c>
      <c r="C1135" t="str">
        <v/>
      </c>
      <c r="D1135" t="str">
        <v/>
      </c>
      <c r="E1135" t="str">
        <f>=IF(A1135 = "", "Please enter M Code", IFERROR(VLOOKUP(A1135, Item!A:J, 4, FALSE), "M-Code Not Found"))</f>
        <v>3</v>
      </c>
    </row>
    <row r="1136">
      <c r="A1136" t="str">
        <v/>
      </c>
      <c r="B1136" t="str">
        <f>=IF(A1136 = "", "Please enter M Code", IFERROR(VLOOKUP(A1136, Item!A:J, 2, FALSE), "M-Code Not Found"))</f>
        <v>3</v>
      </c>
      <c r="C1136" t="str">
        <v/>
      </c>
      <c r="D1136" t="str">
        <v/>
      </c>
      <c r="E1136" t="str">
        <f>=IF(A1136 = "", "Please enter M Code", IFERROR(VLOOKUP(A1136, Item!A:J, 4, FALSE), "M-Code Not Found"))</f>
        <v>3</v>
      </c>
    </row>
    <row r="1137">
      <c r="A1137" t="str">
        <v/>
      </c>
      <c r="B1137" t="str">
        <f>=IF(A1137 = "", "Please enter M Code", IFERROR(VLOOKUP(A1137, Item!A:J, 2, FALSE), "M-Code Not Found"))</f>
        <v>3</v>
      </c>
      <c r="C1137" t="str">
        <v/>
      </c>
      <c r="D1137" t="str">
        <v/>
      </c>
      <c r="E1137" t="str">
        <f>=IF(A1137 = "", "Please enter M Code", IFERROR(VLOOKUP(A1137, Item!A:J, 4, FALSE), "M-Code Not Found"))</f>
        <v>3</v>
      </c>
    </row>
    <row r="1138">
      <c r="A1138" t="str">
        <v/>
      </c>
      <c r="B1138" t="str">
        <f>=IF(A1138 = "", "Please enter M Code", IFERROR(VLOOKUP(A1138, Item!A:J, 2, FALSE), "M-Code Not Found"))</f>
        <v>3</v>
      </c>
      <c r="C1138" t="str">
        <v/>
      </c>
      <c r="D1138" t="str">
        <v/>
      </c>
      <c r="E1138" t="str">
        <f>=IF(A1138 = "", "Please enter M Code", IFERROR(VLOOKUP(A1138, Item!A:J, 4, FALSE), "M-Code Not Found"))</f>
        <v>3</v>
      </c>
    </row>
    <row r="1139">
      <c r="A1139" t="str">
        <v/>
      </c>
      <c r="B1139" t="str">
        <f>=IF(A1139 = "", "Please enter M Code", IFERROR(VLOOKUP(A1139, Item!A:J, 2, FALSE), "M-Code Not Found"))</f>
        <v>3</v>
      </c>
      <c r="C1139" t="str">
        <v/>
      </c>
      <c r="D1139" t="str">
        <v/>
      </c>
      <c r="E1139" t="str">
        <f>=IF(A1139 = "", "Please enter M Code", IFERROR(VLOOKUP(A1139, Item!A:J, 4, FALSE), "M-Code Not Found"))</f>
        <v>3</v>
      </c>
    </row>
    <row r="1140">
      <c r="A1140" t="str">
        <v/>
      </c>
      <c r="B1140" t="str">
        <f>=IF(A1140 = "", "Please enter M Code", IFERROR(VLOOKUP(A1140, Item!A:J, 2, FALSE), "M-Code Not Found"))</f>
        <v>3</v>
      </c>
      <c r="C1140" t="str">
        <v/>
      </c>
      <c r="D1140" t="str">
        <v/>
      </c>
      <c r="E1140" t="str">
        <f>=IF(A1140 = "", "Please enter M Code", IFERROR(VLOOKUP(A1140, Item!A:J, 4, FALSE), "M-Code Not Found"))</f>
        <v>3</v>
      </c>
    </row>
    <row r="1141">
      <c r="A1141" t="str">
        <v/>
      </c>
      <c r="B1141" t="str">
        <f>=IF(A1141 = "", "Please enter M Code", IFERROR(VLOOKUP(A1141, Item!A:J, 2, FALSE), "M-Code Not Found"))</f>
        <v>3</v>
      </c>
      <c r="C1141" t="str">
        <v/>
      </c>
      <c r="D1141" t="str">
        <v/>
      </c>
      <c r="E1141" t="str">
        <f>=IF(A1141 = "", "Please enter M Code", IFERROR(VLOOKUP(A1141, Item!A:J, 4, FALSE), "M-Code Not Found"))</f>
        <v>3</v>
      </c>
    </row>
    <row r="1142">
      <c r="A1142" t="str">
        <v/>
      </c>
      <c r="B1142" t="str">
        <f>=IF(A1142 = "", "Please enter M Code", IFERROR(VLOOKUP(A1142, Item!A:J, 2, FALSE), "M-Code Not Found"))</f>
        <v>3</v>
      </c>
      <c r="C1142" t="str">
        <v/>
      </c>
      <c r="D1142" t="str">
        <v/>
      </c>
      <c r="E1142" t="str">
        <f>=IF(A1142 = "", "Please enter M Code", IFERROR(VLOOKUP(A1142, Item!A:J, 4, FALSE), "M-Code Not Found"))</f>
        <v>3</v>
      </c>
    </row>
    <row r="1143">
      <c r="A1143" t="str">
        <v/>
      </c>
      <c r="B1143" t="str">
        <f>=IF(A1143 = "", "Please enter M Code", IFERROR(VLOOKUP(A1143, Item!A:J, 2, FALSE), "M-Code Not Found"))</f>
        <v>3</v>
      </c>
      <c r="C1143" t="str">
        <v/>
      </c>
      <c r="D1143" t="str">
        <v/>
      </c>
      <c r="E1143" t="str">
        <f>=IF(A1143 = "", "Please enter M Code", IFERROR(VLOOKUP(A1143, Item!A:J, 4, FALSE), "M-Code Not Found"))</f>
        <v>3</v>
      </c>
    </row>
    <row r="1144">
      <c r="A1144" t="str">
        <v/>
      </c>
      <c r="B1144" t="str">
        <f>=IF(A1144 = "", "Please enter M Code", IFERROR(VLOOKUP(A1144, Item!A:J, 2, FALSE), "M-Code Not Found"))</f>
        <v>3</v>
      </c>
      <c r="C1144" t="str">
        <v/>
      </c>
      <c r="D1144" t="str">
        <v/>
      </c>
      <c r="E1144" t="str">
        <f>=IF(A1144 = "", "Please enter M Code", IFERROR(VLOOKUP(A1144, Item!A:J, 4, FALSE), "M-Code Not Found"))</f>
        <v>3</v>
      </c>
    </row>
    <row r="1145">
      <c r="A1145" t="str">
        <v/>
      </c>
      <c r="B1145" t="str">
        <f>=IF(A1145 = "", "Please enter M Code", IFERROR(VLOOKUP(A1145, Item!A:J, 2, FALSE), "M-Code Not Found"))</f>
        <v>3</v>
      </c>
      <c r="C1145" t="str">
        <v/>
      </c>
      <c r="D1145" t="str">
        <v/>
      </c>
      <c r="E1145" t="str">
        <f>=IF(A1145 = "", "Please enter M Code", IFERROR(VLOOKUP(A1145, Item!A:J, 4, FALSE), "M-Code Not Found"))</f>
        <v>3</v>
      </c>
    </row>
    <row r="1146">
      <c r="A1146" t="str">
        <v/>
      </c>
      <c r="B1146" t="str">
        <f>=IF(A1146 = "", "Please enter M Code", IFERROR(VLOOKUP(A1146, Item!A:J, 2, FALSE), "M-Code Not Found"))</f>
        <v>3</v>
      </c>
      <c r="C1146" t="str">
        <v/>
      </c>
      <c r="D1146" t="str">
        <v/>
      </c>
      <c r="E1146" t="str">
        <f>=IF(A1146 = "", "Please enter M Code", IFERROR(VLOOKUP(A1146, Item!A:J, 4, FALSE), "M-Code Not Found"))</f>
        <v>3</v>
      </c>
    </row>
    <row r="1147">
      <c r="A1147" t="str">
        <v/>
      </c>
      <c r="B1147" t="str">
        <f>=IF(A1147 = "", "Please enter M Code", IFERROR(VLOOKUP(A1147, Item!A:J, 2, FALSE), "M-Code Not Found"))</f>
        <v>3</v>
      </c>
      <c r="C1147" t="str">
        <v/>
      </c>
      <c r="D1147" t="str">
        <v/>
      </c>
      <c r="E1147" t="str">
        <f>=IF(A1147 = "", "Please enter M Code", IFERROR(VLOOKUP(A1147, Item!A:J, 4, FALSE), "M-Code Not Found"))</f>
        <v>3</v>
      </c>
    </row>
    <row r="1148">
      <c r="A1148" t="str">
        <v/>
      </c>
      <c r="B1148" t="str">
        <f>=IF(A1148 = "", "Please enter M Code", IFERROR(VLOOKUP(A1148, Item!A:J, 2, FALSE), "M-Code Not Found"))</f>
        <v>3</v>
      </c>
      <c r="C1148" t="str">
        <v/>
      </c>
      <c r="D1148" t="str">
        <v/>
      </c>
      <c r="E1148" t="str">
        <f>=IF(A1148 = "", "Please enter M Code", IFERROR(VLOOKUP(A1148, Item!A:J, 4, FALSE), "M-Code Not Found"))</f>
        <v>3</v>
      </c>
    </row>
    <row r="1149">
      <c r="A1149" t="str">
        <v/>
      </c>
      <c r="B1149" t="str">
        <f>=IF(A1149 = "", "Please enter M Code", IFERROR(VLOOKUP(A1149, Item!A:J, 2, FALSE), "M-Code Not Found"))</f>
        <v>3</v>
      </c>
      <c r="C1149" t="str">
        <v/>
      </c>
      <c r="D1149" t="str">
        <v/>
      </c>
      <c r="E1149" t="str">
        <f>=IF(A1149 = "", "Please enter M Code", IFERROR(VLOOKUP(A1149, Item!A:J, 4, FALSE), "M-Code Not Found"))</f>
        <v>3</v>
      </c>
    </row>
    <row r="1150">
      <c r="A1150" t="str">
        <v/>
      </c>
      <c r="B1150" t="str">
        <f>=IF(A1150 = "", "Please enter M Code", IFERROR(VLOOKUP(A1150, Item!A:J, 2, FALSE), "M-Code Not Found"))</f>
        <v>3</v>
      </c>
      <c r="C1150" t="str">
        <v/>
      </c>
      <c r="D1150" t="str">
        <v/>
      </c>
      <c r="E1150" t="str">
        <f>=IF(A1150 = "", "Please enter M Code", IFERROR(VLOOKUP(A1150, Item!A:J, 4, FALSE), "M-Code Not Found"))</f>
        <v>3</v>
      </c>
    </row>
    <row r="1151">
      <c r="A1151" t="str">
        <v/>
      </c>
      <c r="B1151" t="str">
        <f>=IF(A1151 = "", "Please enter M Code", IFERROR(VLOOKUP(A1151, Item!A:J, 2, FALSE), "M-Code Not Found"))</f>
        <v>3</v>
      </c>
      <c r="C1151" t="str">
        <v/>
      </c>
      <c r="D1151" t="str">
        <v/>
      </c>
      <c r="E1151" t="str">
        <f>=IF(A1151 = "", "Please enter M Code", IFERROR(VLOOKUP(A1151, Item!A:J, 4, FALSE), "M-Code Not Found"))</f>
        <v>3</v>
      </c>
    </row>
    <row r="1152">
      <c r="A1152" t="str">
        <v/>
      </c>
      <c r="B1152" t="str">
        <f>=IF(A1152 = "", "Please enter M Code", IFERROR(VLOOKUP(A1152, Item!A:J, 2, FALSE), "M-Code Not Found"))</f>
        <v>3</v>
      </c>
      <c r="C1152" t="str">
        <v/>
      </c>
      <c r="D1152" t="str">
        <v/>
      </c>
      <c r="E1152" t="str">
        <f>=IF(A1152 = "", "Please enter M Code", IFERROR(VLOOKUP(A1152, Item!A:J, 4, FALSE), "M-Code Not Found"))</f>
        <v>3</v>
      </c>
    </row>
    <row r="1153">
      <c r="A1153" t="str">
        <v/>
      </c>
      <c r="B1153" t="str">
        <f>=IF(A1153 = "", "Please enter M Code", IFERROR(VLOOKUP(A1153, Item!A:J, 2, FALSE), "M-Code Not Found"))</f>
        <v>3</v>
      </c>
      <c r="C1153" t="str">
        <v/>
      </c>
      <c r="D1153" t="str">
        <v/>
      </c>
      <c r="E1153" t="str">
        <f>=IF(A1153 = "", "Please enter M Code", IFERROR(VLOOKUP(A1153, Item!A:J, 4, FALSE), "M-Code Not Found"))</f>
        <v>3</v>
      </c>
    </row>
    <row r="1154">
      <c r="A1154" t="str">
        <v/>
      </c>
      <c r="B1154" t="str">
        <f>=IF(A1154 = "", "Please enter M Code", IFERROR(VLOOKUP(A1154, Item!A:J, 2, FALSE), "M-Code Not Found"))</f>
        <v>3</v>
      </c>
      <c r="C1154" t="str">
        <v/>
      </c>
      <c r="D1154" t="str">
        <v/>
      </c>
      <c r="E1154" t="str">
        <f>=IF(A1154 = "", "Please enter M Code", IFERROR(VLOOKUP(A1154, Item!A:J, 4, FALSE), "M-Code Not Found"))</f>
        <v>3</v>
      </c>
    </row>
    <row r="1155">
      <c r="A1155" t="str">
        <v/>
      </c>
      <c r="B1155" t="str">
        <f>=IF(A1155 = "", "Please enter M Code", IFERROR(VLOOKUP(A1155, Item!A:J, 2, FALSE), "M-Code Not Found"))</f>
        <v>3</v>
      </c>
      <c r="C1155" t="str">
        <v/>
      </c>
      <c r="D1155" t="str">
        <v/>
      </c>
      <c r="E1155" t="str">
        <f>=IF(A1155 = "", "Please enter M Code", IFERROR(VLOOKUP(A1155, Item!A:J, 4, FALSE), "M-Code Not Found"))</f>
        <v>3</v>
      </c>
    </row>
    <row r="1156">
      <c r="A1156" t="str">
        <v/>
      </c>
      <c r="B1156" t="str">
        <f>=IF(A1156 = "", "Please enter M Code", IFERROR(VLOOKUP(A1156, Item!A:J, 2, FALSE), "M-Code Not Found"))</f>
        <v>3</v>
      </c>
      <c r="C1156" t="str">
        <v/>
      </c>
      <c r="D1156" t="str">
        <v/>
      </c>
      <c r="E1156" t="str">
        <f>=IF(A1156 = "", "Please enter M Code", IFERROR(VLOOKUP(A1156, Item!A:J, 4, FALSE), "M-Code Not Found"))</f>
        <v>3</v>
      </c>
    </row>
    <row r="1157">
      <c r="A1157" t="str">
        <v/>
      </c>
      <c r="B1157" t="str">
        <f>=IF(A1157 = "", "Please enter M Code", IFERROR(VLOOKUP(A1157, Item!A:J, 2, FALSE), "M-Code Not Found"))</f>
        <v>3</v>
      </c>
      <c r="C1157" t="str">
        <v/>
      </c>
      <c r="D1157" t="str">
        <v/>
      </c>
      <c r="E1157" t="str">
        <f>=IF(A1157 = "", "Please enter M Code", IFERROR(VLOOKUP(A1157, Item!A:J, 4, FALSE), "M-Code Not Found"))</f>
        <v>3</v>
      </c>
    </row>
    <row r="1158">
      <c r="A1158" t="str">
        <v/>
      </c>
      <c r="B1158" t="str">
        <f>=IF(A1158 = "", "Please enter M Code", IFERROR(VLOOKUP(A1158, Item!A:J, 2, FALSE), "M-Code Not Found"))</f>
        <v>3</v>
      </c>
      <c r="C1158" t="str">
        <v/>
      </c>
      <c r="D1158" t="str">
        <v/>
      </c>
      <c r="E1158" t="str">
        <f>=IF(A1158 = "", "Please enter M Code", IFERROR(VLOOKUP(A1158, Item!A:J, 4, FALSE), "M-Code Not Found"))</f>
        <v>3</v>
      </c>
    </row>
    <row r="1159">
      <c r="A1159" t="str">
        <v/>
      </c>
      <c r="B1159" t="str">
        <f>=IF(A1159 = "", "Please enter M Code", IFERROR(VLOOKUP(A1159, Item!A:J, 2, FALSE), "M-Code Not Found"))</f>
        <v>3</v>
      </c>
      <c r="C1159" t="str">
        <v/>
      </c>
      <c r="D1159" t="str">
        <v/>
      </c>
      <c r="E1159" t="str">
        <f>=IF(A1159 = "", "Please enter M Code", IFERROR(VLOOKUP(A1159, Item!A:J, 4, FALSE), "M-Code Not Found"))</f>
        <v>3</v>
      </c>
    </row>
    <row r="1160">
      <c r="A1160" t="str">
        <v/>
      </c>
      <c r="B1160" t="str">
        <f>=IF(A1160 = "", "Please enter M Code", IFERROR(VLOOKUP(A1160, Item!A:J, 2, FALSE), "M-Code Not Found"))</f>
        <v>3</v>
      </c>
      <c r="C1160" t="str">
        <v/>
      </c>
      <c r="D1160" t="str">
        <v/>
      </c>
      <c r="E1160" t="str">
        <f>=IF(A1160 = "", "Please enter M Code", IFERROR(VLOOKUP(A1160, Item!A:J, 4, FALSE), "M-Code Not Found"))</f>
        <v>3</v>
      </c>
    </row>
    <row r="1161">
      <c r="A1161" t="str">
        <v/>
      </c>
      <c r="B1161" t="str">
        <f>=IF(A1161 = "", "Please enter M Code", IFERROR(VLOOKUP(A1161, Item!A:J, 2, FALSE), "M-Code Not Found"))</f>
        <v>3</v>
      </c>
      <c r="C1161" t="str">
        <v/>
      </c>
      <c r="D1161" t="str">
        <v/>
      </c>
      <c r="E1161" t="str">
        <f>=IF(A1161 = "", "Please enter M Code", IFERROR(VLOOKUP(A1161, Item!A:J, 4, FALSE), "M-Code Not Found"))</f>
        <v>3</v>
      </c>
    </row>
    <row r="1162">
      <c r="A1162" t="str">
        <v/>
      </c>
      <c r="B1162" t="str">
        <f>=IF(A1162 = "", "Please enter M Code", IFERROR(VLOOKUP(A1162, Item!A:J, 2, FALSE), "M-Code Not Found"))</f>
        <v>3</v>
      </c>
      <c r="C1162" t="str">
        <v/>
      </c>
      <c r="D1162" t="str">
        <v/>
      </c>
      <c r="E1162" t="str">
        <f>=IF(A1162 = "", "Please enter M Code", IFERROR(VLOOKUP(A1162, Item!A:J, 4, FALSE), "M-Code Not Found"))</f>
        <v>3</v>
      </c>
    </row>
    <row r="1163">
      <c r="A1163" t="str">
        <v/>
      </c>
      <c r="B1163" t="str">
        <f>=IF(A1163 = "", "Please enter M Code", IFERROR(VLOOKUP(A1163, Item!A:J, 2, FALSE), "M-Code Not Found"))</f>
        <v>3</v>
      </c>
      <c r="C1163" t="str">
        <v/>
      </c>
      <c r="D1163" t="str">
        <v/>
      </c>
      <c r="E1163" t="str">
        <f>=IF(A1163 = "", "Please enter M Code", IFERROR(VLOOKUP(A1163, Item!A:J, 4, FALSE), "M-Code Not Found"))</f>
        <v>3</v>
      </c>
    </row>
    <row r="1164">
      <c r="A1164" t="str">
        <v/>
      </c>
      <c r="B1164" t="str">
        <f>=IF(A1164 = "", "Please enter M Code", IFERROR(VLOOKUP(A1164, Item!A:J, 2, FALSE), "M-Code Not Found"))</f>
        <v>3</v>
      </c>
      <c r="C1164" t="str">
        <v/>
      </c>
      <c r="D1164" t="str">
        <v/>
      </c>
      <c r="E1164" t="str">
        <f>=IF(A1164 = "", "Please enter M Code", IFERROR(VLOOKUP(A1164, Item!A:J, 4, FALSE), "M-Code Not Found"))</f>
        <v>3</v>
      </c>
    </row>
    <row r="1165">
      <c r="A1165" t="str">
        <v/>
      </c>
      <c r="B1165" t="str">
        <f>=IF(A1165 = "", "Please enter M Code", IFERROR(VLOOKUP(A1165, Item!A:J, 2, FALSE), "M-Code Not Found"))</f>
        <v>3</v>
      </c>
      <c r="C1165" t="str">
        <v/>
      </c>
      <c r="D1165" t="str">
        <v/>
      </c>
      <c r="E1165" t="str">
        <f>=IF(A1165 = "", "Please enter M Code", IFERROR(VLOOKUP(A1165, Item!A:J, 4, FALSE), "M-Code Not Found"))</f>
        <v>3</v>
      </c>
    </row>
    <row r="1166">
      <c r="A1166" t="str">
        <v/>
      </c>
      <c r="B1166" t="str">
        <f>=IF(A1166 = "", "Please enter M Code", IFERROR(VLOOKUP(A1166, Item!A:J, 2, FALSE), "M-Code Not Found"))</f>
        <v>3</v>
      </c>
      <c r="C1166" t="str">
        <v/>
      </c>
      <c r="D1166" t="str">
        <v/>
      </c>
      <c r="E1166" t="str">
        <f>=IF(A1166 = "", "Please enter M Code", IFERROR(VLOOKUP(A1166, Item!A:J, 4, FALSE), "M-Code Not Found"))</f>
        <v>3</v>
      </c>
    </row>
    <row r="1167">
      <c r="A1167" t="str">
        <v/>
      </c>
      <c r="B1167" t="str">
        <f>=IF(A1167 = "", "Please enter M Code", IFERROR(VLOOKUP(A1167, Item!A:J, 2, FALSE), "M-Code Not Found"))</f>
        <v>3</v>
      </c>
      <c r="C1167" t="str">
        <v/>
      </c>
      <c r="D1167" t="str">
        <v/>
      </c>
      <c r="E1167" t="str">
        <f>=IF(A1167 = "", "Please enter M Code", IFERROR(VLOOKUP(A1167, Item!A:J, 4, FALSE), "M-Code Not Found"))</f>
        <v>3</v>
      </c>
    </row>
    <row r="1168">
      <c r="A1168" t="str">
        <v/>
      </c>
      <c r="B1168" t="str">
        <f>=IF(A1168 = "", "Please enter M Code", IFERROR(VLOOKUP(A1168, Item!A:J, 2, FALSE), "M-Code Not Found"))</f>
        <v>3</v>
      </c>
      <c r="C1168" t="str">
        <v/>
      </c>
      <c r="D1168" t="str">
        <v/>
      </c>
      <c r="E1168" t="str">
        <f>=IF(A1168 = "", "Please enter M Code", IFERROR(VLOOKUP(A1168, Item!A:J, 4, FALSE), "M-Code Not Found"))</f>
        <v>3</v>
      </c>
    </row>
    <row r="1169">
      <c r="A1169" t="str">
        <v/>
      </c>
      <c r="B1169" t="str">
        <f>=IF(A1169 = "", "Please enter M Code", IFERROR(VLOOKUP(A1169, Item!A:J, 2, FALSE), "M-Code Not Found"))</f>
        <v>3</v>
      </c>
      <c r="C1169" t="str">
        <v/>
      </c>
      <c r="D1169" t="str">
        <v/>
      </c>
      <c r="E1169" t="str">
        <f>=IF(A1169 = "", "Please enter M Code", IFERROR(VLOOKUP(A1169, Item!A:J, 4, FALSE), "M-Code Not Found"))</f>
        <v>3</v>
      </c>
    </row>
    <row r="1170">
      <c r="A1170" t="str">
        <v/>
      </c>
      <c r="B1170" t="str">
        <f>=IF(A1170 = "", "Please enter M Code", IFERROR(VLOOKUP(A1170, Item!A:J, 2, FALSE), "M-Code Not Found"))</f>
        <v>3</v>
      </c>
      <c r="C1170" t="str">
        <v/>
      </c>
      <c r="D1170" t="str">
        <v/>
      </c>
      <c r="E1170" t="str">
        <f>=IF(A1170 = "", "Please enter M Code", IFERROR(VLOOKUP(A1170, Item!A:J, 4, FALSE), "M-Code Not Found"))</f>
        <v>3</v>
      </c>
    </row>
    <row r="1171">
      <c r="A1171" t="str">
        <v/>
      </c>
      <c r="B1171" t="str">
        <f>=IF(A1171 = "", "Please enter M Code", IFERROR(VLOOKUP(A1171, Item!A:J, 2, FALSE), "M-Code Not Found"))</f>
        <v>3</v>
      </c>
      <c r="C1171" t="str">
        <v/>
      </c>
      <c r="D1171" t="str">
        <v/>
      </c>
      <c r="E1171" t="str">
        <f>=IF(A1171 = "", "Please enter M Code", IFERROR(VLOOKUP(A1171, Item!A:J, 4, FALSE), "M-Code Not Found"))</f>
        <v>3</v>
      </c>
    </row>
    <row r="1172">
      <c r="A1172" t="str">
        <v/>
      </c>
      <c r="B1172" t="str">
        <f>=IF(A1172 = "", "Please enter M Code", IFERROR(VLOOKUP(A1172, Item!A:J, 2, FALSE), "M-Code Not Found"))</f>
        <v>3</v>
      </c>
      <c r="C1172" t="str">
        <v/>
      </c>
      <c r="D1172" t="str">
        <v/>
      </c>
      <c r="E1172" t="str">
        <f>=IF(A1172 = "", "Please enter M Code", IFERROR(VLOOKUP(A1172, Item!A:J, 4, FALSE), "M-Code Not Found"))</f>
        <v>3</v>
      </c>
    </row>
    <row r="1173">
      <c r="A1173" t="str">
        <v/>
      </c>
      <c r="B1173" t="str">
        <f>=IF(A1173 = "", "Please enter M Code", IFERROR(VLOOKUP(A1173, Item!A:J, 2, FALSE), "M-Code Not Found"))</f>
        <v>3</v>
      </c>
      <c r="C1173" t="str">
        <v/>
      </c>
      <c r="D1173" t="str">
        <v/>
      </c>
      <c r="E1173" t="str">
        <f>=IF(A1173 = "", "Please enter M Code", IFERROR(VLOOKUP(A1173, Item!A:J, 4, FALSE), "M-Code Not Found"))</f>
        <v>3</v>
      </c>
    </row>
    <row r="1174">
      <c r="A1174" t="str">
        <v/>
      </c>
      <c r="B1174" t="str">
        <f>=IF(A1174 = "", "Please enter M Code", IFERROR(VLOOKUP(A1174, Item!A:J, 2, FALSE), "M-Code Not Found"))</f>
        <v>3</v>
      </c>
      <c r="C1174" t="str">
        <v/>
      </c>
      <c r="D1174" t="str">
        <v/>
      </c>
      <c r="E1174" t="str">
        <f>=IF(A1174 = "", "Please enter M Code", IFERROR(VLOOKUP(A1174, Item!A:J, 4, FALSE), "M-Code Not Found"))</f>
        <v>3</v>
      </c>
    </row>
    <row r="1175">
      <c r="A1175" t="str">
        <v/>
      </c>
      <c r="B1175" t="str">
        <f>=IF(A1175 = "", "Please enter M Code", IFERROR(VLOOKUP(A1175, Item!A:J, 2, FALSE), "M-Code Not Found"))</f>
        <v>3</v>
      </c>
      <c r="C1175" t="str">
        <v/>
      </c>
      <c r="D1175" t="str">
        <v/>
      </c>
      <c r="E1175" t="str">
        <f>=IF(A1175 = "", "Please enter M Code", IFERROR(VLOOKUP(A1175, Item!A:J, 4, FALSE), "M-Code Not Found"))</f>
        <v>3</v>
      </c>
    </row>
    <row r="1176">
      <c r="A1176" t="str">
        <v/>
      </c>
      <c r="B1176" t="str">
        <f>=IF(A1176 = "", "Please enter M Code", IFERROR(VLOOKUP(A1176, Item!A:J, 2, FALSE), "M-Code Not Found"))</f>
        <v>3</v>
      </c>
      <c r="C1176" t="str">
        <v/>
      </c>
      <c r="D1176" t="str">
        <v/>
      </c>
      <c r="E1176" t="str">
        <f>=IF(A1176 = "", "Please enter M Code", IFERROR(VLOOKUP(A1176, Item!A:J, 4, FALSE), "M-Code Not Found"))</f>
        <v>3</v>
      </c>
    </row>
    <row r="1177">
      <c r="A1177" t="str">
        <v/>
      </c>
      <c r="B1177" t="str">
        <f>=IF(A1177 = "", "Please enter M Code", IFERROR(VLOOKUP(A1177, Item!A:J, 2, FALSE), "M-Code Not Found"))</f>
        <v>3</v>
      </c>
      <c r="C1177" t="str">
        <v/>
      </c>
      <c r="D1177" t="str">
        <v/>
      </c>
      <c r="E1177" t="str">
        <f>=IF(A1177 = "", "Please enter M Code", IFERROR(VLOOKUP(A1177, Item!A:J, 4, FALSE), "M-Code Not Found"))</f>
        <v>3</v>
      </c>
    </row>
    <row r="1178">
      <c r="A1178" t="str">
        <v/>
      </c>
      <c r="B1178" t="str">
        <f>=IF(A1178 = "", "Please enter M Code", IFERROR(VLOOKUP(A1178, Item!A:J, 2, FALSE), "M-Code Not Found"))</f>
        <v>3</v>
      </c>
      <c r="C1178" t="str">
        <v/>
      </c>
      <c r="D1178" t="str">
        <v/>
      </c>
      <c r="E1178" t="str">
        <f>=IF(A1178 = "", "Please enter M Code", IFERROR(VLOOKUP(A1178, Item!A:J, 4, FALSE), "M-Code Not Found"))</f>
        <v>3</v>
      </c>
    </row>
    <row r="1179">
      <c r="A1179" t="str">
        <v/>
      </c>
      <c r="B1179" t="str">
        <f>=IF(A1179 = "", "Please enter M Code", IFERROR(VLOOKUP(A1179, Item!A:J, 2, FALSE), "M-Code Not Found"))</f>
        <v>3</v>
      </c>
      <c r="C1179" t="str">
        <v/>
      </c>
      <c r="D1179" t="str">
        <v/>
      </c>
      <c r="E1179" t="str">
        <f>=IF(A1179 = "", "Please enter M Code", IFERROR(VLOOKUP(A1179, Item!A:J, 4, FALSE), "M-Code Not Found"))</f>
        <v>3</v>
      </c>
    </row>
    <row r="1180">
      <c r="A1180" t="str">
        <v/>
      </c>
      <c r="B1180" t="str">
        <f>=IF(A1180 = "", "Please enter M Code", IFERROR(VLOOKUP(A1180, Item!A:J, 2, FALSE), "M-Code Not Found"))</f>
        <v>3</v>
      </c>
      <c r="C1180" t="str">
        <v/>
      </c>
      <c r="D1180" t="str">
        <v/>
      </c>
      <c r="E1180" t="str">
        <f>=IF(A1180 = "", "Please enter M Code", IFERROR(VLOOKUP(A1180, Item!A:J, 4, FALSE), "M-Code Not Found"))</f>
        <v>3</v>
      </c>
    </row>
    <row r="1181">
      <c r="A1181" t="str">
        <v/>
      </c>
      <c r="B1181" t="str">
        <f>=IF(A1181 = "", "Please enter M Code", IFERROR(VLOOKUP(A1181, Item!A:J, 2, FALSE), "M-Code Not Found"))</f>
        <v>3</v>
      </c>
      <c r="C1181" t="str">
        <v/>
      </c>
      <c r="D1181" t="str">
        <v/>
      </c>
      <c r="E1181" t="str">
        <f>=IF(A1181 = "", "Please enter M Code", IFERROR(VLOOKUP(A1181, Item!A:J, 4, FALSE), "M-Code Not Found"))</f>
        <v>3</v>
      </c>
    </row>
    <row r="1182">
      <c r="A1182" t="str">
        <v/>
      </c>
      <c r="B1182" t="str">
        <f>=IF(A1182 = "", "Please enter M Code", IFERROR(VLOOKUP(A1182, Item!A:J, 2, FALSE), "M-Code Not Found"))</f>
        <v>3</v>
      </c>
      <c r="C1182" t="str">
        <v/>
      </c>
      <c r="D1182" t="str">
        <v/>
      </c>
      <c r="E1182" t="str">
        <f>=IF(A1182 = "", "Please enter M Code", IFERROR(VLOOKUP(A1182, Item!A:J, 4, FALSE), "M-Code Not Found"))</f>
        <v>3</v>
      </c>
    </row>
    <row r="1183">
      <c r="A1183" t="str">
        <v/>
      </c>
      <c r="B1183" t="str">
        <f>=IF(A1183 = "", "Please enter M Code", IFERROR(VLOOKUP(A1183, Item!A:J, 2, FALSE), "M-Code Not Found"))</f>
        <v>3</v>
      </c>
      <c r="C1183" t="str">
        <v/>
      </c>
      <c r="D1183" t="str">
        <v/>
      </c>
      <c r="E1183" t="str">
        <f>=IF(A1183 = "", "Please enter M Code", IFERROR(VLOOKUP(A1183, Item!A:J, 4, FALSE), "M-Code Not Found"))</f>
        <v>3</v>
      </c>
    </row>
    <row r="1184">
      <c r="A1184" t="str">
        <v/>
      </c>
      <c r="B1184" t="str">
        <f>=IF(A1184 = "", "Please enter M Code", IFERROR(VLOOKUP(A1184, Item!A:J, 2, FALSE), "M-Code Not Found"))</f>
        <v>3</v>
      </c>
      <c r="C1184" t="str">
        <v/>
      </c>
      <c r="D1184" t="str">
        <v/>
      </c>
      <c r="E1184" t="str">
        <f>=IF(A1184 = "", "Please enter M Code", IFERROR(VLOOKUP(A1184, Item!A:J, 4, FALSE), "M-Code Not Found"))</f>
        <v>3</v>
      </c>
    </row>
    <row r="1185">
      <c r="A1185" t="str">
        <v/>
      </c>
      <c r="B1185" t="str">
        <f>=IF(A1185 = "", "Please enter M Code", IFERROR(VLOOKUP(A1185, Item!A:J, 2, FALSE), "M-Code Not Found"))</f>
        <v>3</v>
      </c>
      <c r="C1185" t="str">
        <v/>
      </c>
      <c r="D1185" t="str">
        <v/>
      </c>
      <c r="E1185" t="str">
        <f>=IF(A1185 = "", "Please enter M Code", IFERROR(VLOOKUP(A1185, Item!A:J, 4, FALSE), "M-Code Not Found"))</f>
        <v>3</v>
      </c>
    </row>
    <row r="1186">
      <c r="A1186" t="str">
        <v/>
      </c>
      <c r="B1186" t="str">
        <f>=IF(A1186 = "", "Please enter M Code", IFERROR(VLOOKUP(A1186, Item!A:J, 2, FALSE), "M-Code Not Found"))</f>
        <v>3</v>
      </c>
      <c r="C1186" t="str">
        <v/>
      </c>
      <c r="D1186" t="str">
        <v/>
      </c>
      <c r="E1186" t="str">
        <f>=IF(A1186 = "", "Please enter M Code", IFERROR(VLOOKUP(A1186, Item!A:J, 4, FALSE), "M-Code Not Found"))</f>
        <v>3</v>
      </c>
    </row>
    <row r="1187">
      <c r="A1187" t="str">
        <v/>
      </c>
      <c r="B1187" t="str">
        <f>=IF(A1187 = "", "Please enter M Code", IFERROR(VLOOKUP(A1187, Item!A:J, 2, FALSE), "M-Code Not Found"))</f>
        <v>3</v>
      </c>
      <c r="C1187" t="str">
        <v/>
      </c>
      <c r="D1187" t="str">
        <v/>
      </c>
      <c r="E1187" t="str">
        <f>=IF(A1187 = "", "Please enter M Code", IFERROR(VLOOKUP(A1187, Item!A:J, 4, FALSE), "M-Code Not Found"))</f>
        <v>3</v>
      </c>
    </row>
    <row r="1188">
      <c r="A1188" t="str">
        <v/>
      </c>
      <c r="B1188" t="str">
        <f>=IF(A1188 = "", "Please enter M Code", IFERROR(VLOOKUP(A1188, Item!A:J, 2, FALSE), "M-Code Not Found"))</f>
        <v>3</v>
      </c>
      <c r="C1188" t="str">
        <v/>
      </c>
      <c r="D1188" t="str">
        <v/>
      </c>
      <c r="E1188" t="str">
        <f>=IF(A1188 = "", "Please enter M Code", IFERROR(VLOOKUP(A1188, Item!A:J, 4, FALSE), "M-Code Not Found"))</f>
        <v>3</v>
      </c>
    </row>
    <row r="1189">
      <c r="A1189" t="str">
        <v/>
      </c>
      <c r="B1189" t="str">
        <f>=IF(A1189 = "", "Please enter M Code", IFERROR(VLOOKUP(A1189, Item!A:J, 2, FALSE), "M-Code Not Found"))</f>
        <v>3</v>
      </c>
      <c r="C1189" t="str">
        <v/>
      </c>
      <c r="D1189" t="str">
        <v/>
      </c>
      <c r="E1189" t="str">
        <f>=IF(A1189 = "", "Please enter M Code", IFERROR(VLOOKUP(A1189, Item!A:J, 4, FALSE), "M-Code Not Found"))</f>
        <v>3</v>
      </c>
    </row>
    <row r="1190">
      <c r="A1190" t="str">
        <v/>
      </c>
      <c r="B1190" t="str">
        <f>=IF(A1190 = "", "Please enter M Code", IFERROR(VLOOKUP(A1190, Item!A:J, 2, FALSE), "M-Code Not Found"))</f>
        <v>3</v>
      </c>
      <c r="C1190" t="str">
        <v/>
      </c>
      <c r="D1190" t="str">
        <v/>
      </c>
      <c r="E1190" t="str">
        <f>=IF(A1190 = "", "Please enter M Code", IFERROR(VLOOKUP(A1190, Item!A:J, 4, FALSE), "M-Code Not Found"))</f>
        <v>3</v>
      </c>
    </row>
    <row r="1191">
      <c r="A1191" t="str">
        <v/>
      </c>
      <c r="B1191" t="str">
        <f>=IF(A1191 = "", "Please enter M Code", IFERROR(VLOOKUP(A1191, Item!A:J, 2, FALSE), "M-Code Not Found"))</f>
        <v>3</v>
      </c>
      <c r="C1191" t="str">
        <v/>
      </c>
      <c r="D1191" t="str">
        <v/>
      </c>
      <c r="E1191" t="str">
        <f>=IF(A1191 = "", "Please enter M Code", IFERROR(VLOOKUP(A1191, Item!A:J, 4, FALSE), "M-Code Not Found"))</f>
        <v>3</v>
      </c>
    </row>
    <row r="1192">
      <c r="A1192" t="str">
        <v/>
      </c>
      <c r="B1192" t="str">
        <f>=IF(A1192 = "", "Please enter M Code", IFERROR(VLOOKUP(A1192, Item!A:J, 2, FALSE), "M-Code Not Found"))</f>
        <v>3</v>
      </c>
      <c r="C1192" t="str">
        <v/>
      </c>
      <c r="D1192" t="str">
        <v/>
      </c>
      <c r="E1192" t="str">
        <f>=IF(A1192 = "", "Please enter M Code", IFERROR(VLOOKUP(A1192, Item!A:J, 4, FALSE), "M-Code Not Found"))</f>
        <v>3</v>
      </c>
    </row>
    <row r="1193">
      <c r="A1193" t="str">
        <v/>
      </c>
      <c r="B1193" t="str">
        <f>=IF(A1193 = "", "Please enter M Code", IFERROR(VLOOKUP(A1193, Item!A:J, 2, FALSE), "M-Code Not Found"))</f>
        <v>3</v>
      </c>
      <c r="C1193" t="str">
        <v/>
      </c>
      <c r="D1193" t="str">
        <v/>
      </c>
      <c r="E1193" t="str">
        <f>=IF(A1193 = "", "Please enter M Code", IFERROR(VLOOKUP(A1193, Item!A:J, 4, FALSE), "M-Code Not Found"))</f>
        <v>3</v>
      </c>
    </row>
    <row r="1194">
      <c r="A1194" t="str">
        <v/>
      </c>
      <c r="B1194" t="str">
        <f>=IF(A1194 = "", "Please enter M Code", IFERROR(VLOOKUP(A1194, Item!A:J, 2, FALSE), "M-Code Not Found"))</f>
        <v>3</v>
      </c>
      <c r="C1194" t="str">
        <v/>
      </c>
      <c r="D1194" t="str">
        <v/>
      </c>
      <c r="E1194" t="str">
        <f>=IF(A1194 = "", "Please enter M Code", IFERROR(VLOOKUP(A1194, Item!A:J, 4, FALSE), "M-Code Not Found"))</f>
        <v>3</v>
      </c>
    </row>
    <row r="1195">
      <c r="A1195" t="str">
        <v/>
      </c>
      <c r="B1195" t="str">
        <f>=IF(A1195 = "", "Please enter M Code", IFERROR(VLOOKUP(A1195, Item!A:J, 2, FALSE), "M-Code Not Found"))</f>
        <v>3</v>
      </c>
      <c r="C1195" t="str">
        <v/>
      </c>
      <c r="D1195" t="str">
        <v/>
      </c>
      <c r="E1195" t="str">
        <f>=IF(A1195 = "", "Please enter M Code", IFERROR(VLOOKUP(A1195, Item!A:J, 4, FALSE), "M-Code Not Found"))</f>
        <v>3</v>
      </c>
    </row>
    <row r="1196">
      <c r="A1196" t="str">
        <v/>
      </c>
      <c r="B1196" t="str">
        <f>=IF(A1196 = "", "Please enter M Code", IFERROR(VLOOKUP(A1196, Item!A:J, 2, FALSE), "M-Code Not Found"))</f>
        <v>3</v>
      </c>
      <c r="C1196" t="str">
        <v/>
      </c>
      <c r="D1196" t="str">
        <v/>
      </c>
      <c r="E1196" t="str">
        <f>=IF(A1196 = "", "Please enter M Code", IFERROR(VLOOKUP(A1196, Item!A:J, 4, FALSE), "M-Code Not Found"))</f>
        <v>3</v>
      </c>
    </row>
    <row r="1197">
      <c r="A1197" t="str">
        <v/>
      </c>
      <c r="B1197" t="str">
        <f>=IF(A1197 = "", "Please enter M Code", IFERROR(VLOOKUP(A1197, Item!A:J, 2, FALSE), "M-Code Not Found"))</f>
        <v>3</v>
      </c>
      <c r="C1197" t="str">
        <v/>
      </c>
      <c r="D1197" t="str">
        <v/>
      </c>
      <c r="E1197" t="str">
        <f>=IF(A1197 = "", "Please enter M Code", IFERROR(VLOOKUP(A1197, Item!A:J, 4, FALSE), "M-Code Not Found"))</f>
        <v>3</v>
      </c>
    </row>
    <row r="1198">
      <c r="A1198" t="str">
        <v/>
      </c>
      <c r="B1198" t="str">
        <f>=IF(A1198 = "", "Please enter M Code", IFERROR(VLOOKUP(A1198, Item!A:J, 2, FALSE), "M-Code Not Found"))</f>
        <v>3</v>
      </c>
      <c r="C1198" t="str">
        <v/>
      </c>
      <c r="D1198" t="str">
        <v/>
      </c>
      <c r="E1198" t="str">
        <f>=IF(A1198 = "", "Please enter M Code", IFERROR(VLOOKUP(A1198, Item!A:J, 4, FALSE), "M-Code Not Found"))</f>
        <v>3</v>
      </c>
    </row>
    <row r="1199">
      <c r="A1199" t="str">
        <v/>
      </c>
      <c r="B1199" t="str">
        <f>=IF(A1199 = "", "Please enter M Code", IFERROR(VLOOKUP(A1199, Item!A:J, 2, FALSE), "M-Code Not Found"))</f>
        <v>3</v>
      </c>
      <c r="C1199" t="str">
        <v/>
      </c>
      <c r="D1199" t="str">
        <v/>
      </c>
      <c r="E1199" t="str">
        <f>=IF(A1199 = "", "Please enter M Code", IFERROR(VLOOKUP(A1199, Item!A:J, 4, FALSE), "M-Code Not Found"))</f>
        <v>3</v>
      </c>
    </row>
    <row r="1200">
      <c r="A1200" t="str">
        <v/>
      </c>
      <c r="B1200" t="str">
        <f>=IF(A1200 = "", "Please enter M Code", IFERROR(VLOOKUP(A1200, Item!A:J, 2, FALSE), "M-Code Not Found"))</f>
        <v>3</v>
      </c>
      <c r="C1200" t="str">
        <v/>
      </c>
      <c r="D1200" t="str">
        <v/>
      </c>
      <c r="E1200" t="str">
        <f>=IF(A1200 = "", "Please enter M Code", IFERROR(VLOOKUP(A1200, Item!A:J, 4, FALSE), "M-Code Not Found"))</f>
        <v>3</v>
      </c>
    </row>
    <row r="1201">
      <c r="A1201" t="str">
        <v/>
      </c>
      <c r="B1201" t="str">
        <f>=IF(A1201 = "", "Please enter M Code", IFERROR(VLOOKUP(A1201, Item!A:J, 2, FALSE), "M-Code Not Found"))</f>
        <v>3</v>
      </c>
      <c r="C1201" t="str">
        <v/>
      </c>
      <c r="D1201" t="str">
        <v/>
      </c>
      <c r="E1201" t="str">
        <f>=IF(A1201 = "", "Please enter M Code", IFERROR(VLOOKUP(A1201, Item!A:J, 4, FALSE), "M-Code Not Found"))</f>
        <v>3</v>
      </c>
    </row>
    <row r="1202">
      <c r="A1202" t="str">
        <v/>
      </c>
      <c r="B1202" t="str">
        <f>=IF(A1202 = "", "Please enter M Code", IFERROR(VLOOKUP(A1202, Item!A:J, 2, FALSE), "M-Code Not Found"))</f>
        <v>3</v>
      </c>
      <c r="C1202" t="str">
        <v/>
      </c>
      <c r="D1202" t="str">
        <v/>
      </c>
      <c r="E1202" t="str">
        <f>=IF(A1202 = "", "Please enter M Code", IFERROR(VLOOKUP(A1202, Item!A:J, 4, FALSE), "M-Code Not Found"))</f>
        <v>3</v>
      </c>
    </row>
    <row r="1203">
      <c r="A1203" t="str">
        <v/>
      </c>
      <c r="B1203" t="str">
        <f>=IF(A1203 = "", "Please enter M Code", IFERROR(VLOOKUP(A1203, Item!A:J, 2, FALSE), "M-Code Not Found"))</f>
        <v>3</v>
      </c>
      <c r="C1203" t="str">
        <v/>
      </c>
      <c r="D1203" t="str">
        <v/>
      </c>
      <c r="E1203" t="str">
        <f>=IF(A1203 = "", "Please enter M Code", IFERROR(VLOOKUP(A1203, Item!A:J, 4, FALSE), "M-Code Not Found"))</f>
        <v>3</v>
      </c>
    </row>
    <row r="1204">
      <c r="A1204" t="str">
        <v/>
      </c>
      <c r="B1204" t="str">
        <f>=IF(A1204 = "", "Please enter M Code", IFERROR(VLOOKUP(A1204, Item!A:J, 2, FALSE), "M-Code Not Found"))</f>
        <v>3</v>
      </c>
      <c r="C1204" t="str">
        <v/>
      </c>
      <c r="D1204" t="str">
        <v/>
      </c>
      <c r="E1204" t="str">
        <f>=IF(A1204 = "", "Please enter M Code", IFERROR(VLOOKUP(A1204, Item!A:J, 4, FALSE), "M-Code Not Found"))</f>
        <v>3</v>
      </c>
    </row>
    <row r="1205">
      <c r="A1205" t="str">
        <v/>
      </c>
      <c r="B1205" t="str">
        <f>=IF(A1205 = "", "Please enter M Code", IFERROR(VLOOKUP(A1205, Item!A:J, 2, FALSE), "M-Code Not Found"))</f>
        <v>3</v>
      </c>
      <c r="C1205" t="str">
        <v/>
      </c>
      <c r="D1205" t="str">
        <v/>
      </c>
      <c r="E1205" t="str">
        <f>=IF(A1205 = "", "Please enter M Code", IFERROR(VLOOKUP(A1205, Item!A:J, 4, FALSE), "M-Code Not Found"))</f>
        <v>3</v>
      </c>
    </row>
    <row r="1206">
      <c r="A1206" t="str">
        <v/>
      </c>
      <c r="B1206" t="str">
        <f>=IF(A1206 = "", "Please enter M Code", IFERROR(VLOOKUP(A1206, Item!A:J, 2, FALSE), "M-Code Not Found"))</f>
        <v>3</v>
      </c>
      <c r="C1206" t="str">
        <v/>
      </c>
      <c r="D1206" t="str">
        <v/>
      </c>
      <c r="E1206" t="str">
        <f>=IF(A1206 = "", "Please enter M Code", IFERROR(VLOOKUP(A1206, Item!A:J, 4, FALSE), "M-Code Not Found"))</f>
        <v>3</v>
      </c>
    </row>
    <row r="1207">
      <c r="A1207" t="str">
        <v/>
      </c>
      <c r="B1207" t="str">
        <f>=IF(A1207 = "", "Please enter M Code", IFERROR(VLOOKUP(A1207, Item!A:J, 2, FALSE), "M-Code Not Found"))</f>
        <v>3</v>
      </c>
      <c r="C1207" t="str">
        <v/>
      </c>
      <c r="D1207" t="str">
        <v/>
      </c>
      <c r="E1207" t="str">
        <f>=IF(A1207 = "", "Please enter M Code", IFERROR(VLOOKUP(A1207, Item!A:J, 4, FALSE), "M-Code Not Found"))</f>
        <v>3</v>
      </c>
    </row>
    <row r="1208">
      <c r="A1208" t="str">
        <v/>
      </c>
      <c r="B1208" t="str">
        <f>=IF(A1208 = "", "Please enter M Code", IFERROR(VLOOKUP(A1208, Item!A:J, 2, FALSE), "M-Code Not Found"))</f>
        <v>3</v>
      </c>
      <c r="C1208" t="str">
        <v/>
      </c>
      <c r="D1208" t="str">
        <v/>
      </c>
      <c r="E1208" t="str">
        <f>=IF(A1208 = "", "Please enter M Code", IFERROR(VLOOKUP(A1208, Item!A:J, 4, FALSE), "M-Code Not Found"))</f>
        <v>3</v>
      </c>
    </row>
    <row r="1209">
      <c r="A1209" t="str">
        <v/>
      </c>
      <c r="B1209" t="str">
        <f>=IF(A1209 = "", "Please enter M Code", IFERROR(VLOOKUP(A1209, Item!A:J, 2, FALSE), "M-Code Not Found"))</f>
        <v>3</v>
      </c>
      <c r="C1209" t="str">
        <v/>
      </c>
      <c r="D1209" t="str">
        <v/>
      </c>
      <c r="E1209" t="str">
        <f>=IF(A1209 = "", "Please enter M Code", IFERROR(VLOOKUP(A1209, Item!A:J, 4, FALSE), "M-Code Not Found"))</f>
        <v>3</v>
      </c>
    </row>
    <row r="1210">
      <c r="A1210" t="str">
        <v/>
      </c>
      <c r="B1210" t="str">
        <f>=IF(A1210 = "", "Please enter M Code", IFERROR(VLOOKUP(A1210, Item!A:J, 2, FALSE), "M-Code Not Found"))</f>
        <v>3</v>
      </c>
      <c r="C1210" t="str">
        <v/>
      </c>
      <c r="D1210" t="str">
        <v/>
      </c>
      <c r="E1210" t="str">
        <f>=IF(A1210 = "", "Please enter M Code", IFERROR(VLOOKUP(A1210, Item!A:J, 4, FALSE), "M-Code Not Found"))</f>
        <v>3</v>
      </c>
    </row>
    <row r="1211">
      <c r="A1211" t="str">
        <v/>
      </c>
      <c r="B1211" t="str">
        <f>=IF(A1211 = "", "Please enter M Code", IFERROR(VLOOKUP(A1211, Item!A:J, 2, FALSE), "M-Code Not Found"))</f>
        <v>3</v>
      </c>
      <c r="C1211" t="str">
        <v/>
      </c>
      <c r="D1211" t="str">
        <v/>
      </c>
      <c r="E1211" t="str">
        <f>=IF(A1211 = "", "Please enter M Code", IFERROR(VLOOKUP(A1211, Item!A:J, 4, FALSE), "M-Code Not Found"))</f>
        <v>3</v>
      </c>
    </row>
    <row r="1212">
      <c r="A1212" t="str">
        <v/>
      </c>
      <c r="B1212" t="str">
        <f>=IF(A1212 = "", "Please enter M Code", IFERROR(VLOOKUP(A1212, Item!A:J, 2, FALSE), "M-Code Not Found"))</f>
        <v>3</v>
      </c>
      <c r="C1212" t="str">
        <v/>
      </c>
      <c r="D1212" t="str">
        <v/>
      </c>
      <c r="E1212" t="str">
        <f>=IF(A1212 = "", "Please enter M Code", IFERROR(VLOOKUP(A1212, Item!A:J, 4, FALSE), "M-Code Not Found"))</f>
        <v>3</v>
      </c>
    </row>
    <row r="1213">
      <c r="A1213" t="str">
        <v/>
      </c>
      <c r="B1213" t="str">
        <f>=IF(A1213 = "", "Please enter M Code", IFERROR(VLOOKUP(A1213, Item!A:J, 2, FALSE), "M-Code Not Found"))</f>
        <v>3</v>
      </c>
      <c r="C1213" t="str">
        <v/>
      </c>
      <c r="D1213" t="str">
        <v/>
      </c>
      <c r="E1213" t="str">
        <f>=IF(A1213 = "", "Please enter M Code", IFERROR(VLOOKUP(A1213, Item!A:J, 4, FALSE), "M-Code Not Found"))</f>
        <v>3</v>
      </c>
    </row>
    <row r="1214">
      <c r="A1214" t="str">
        <v/>
      </c>
      <c r="B1214" t="str">
        <f>=IF(A1214 = "", "Please enter M Code", IFERROR(VLOOKUP(A1214, Item!A:J, 2, FALSE), "M-Code Not Found"))</f>
        <v>3</v>
      </c>
      <c r="C1214" t="str">
        <v/>
      </c>
      <c r="D1214" t="str">
        <v/>
      </c>
      <c r="E1214" t="str">
        <f>=IF(A1214 = "", "Please enter M Code", IFERROR(VLOOKUP(A1214, Item!A:J, 4, FALSE), "M-Code Not Found"))</f>
        <v>3</v>
      </c>
    </row>
    <row r="1215">
      <c r="A1215" t="str">
        <v/>
      </c>
      <c r="B1215" t="str">
        <f>=IF(A1215 = "", "Please enter M Code", IFERROR(VLOOKUP(A1215, Item!A:J, 2, FALSE), "M-Code Not Found"))</f>
        <v>3</v>
      </c>
      <c r="C1215" t="str">
        <v/>
      </c>
      <c r="D1215" t="str">
        <v/>
      </c>
      <c r="E1215" t="str">
        <f>=IF(A1215 = "", "Please enter M Code", IFERROR(VLOOKUP(A1215, Item!A:J, 4, FALSE), "M-Code Not Found"))</f>
        <v>3</v>
      </c>
    </row>
    <row r="1216">
      <c r="A1216" t="str">
        <v/>
      </c>
      <c r="B1216" t="str">
        <f>=IF(A1216 = "", "Please enter M Code", IFERROR(VLOOKUP(A1216, Item!A:J, 2, FALSE), "M-Code Not Found"))</f>
        <v>3</v>
      </c>
      <c r="C1216" t="str">
        <v/>
      </c>
      <c r="D1216" t="str">
        <v/>
      </c>
      <c r="E1216" t="str">
        <f>=IF(A1216 = "", "Please enter M Code", IFERROR(VLOOKUP(A1216, Item!A:J, 4, FALSE), "M-Code Not Found"))</f>
        <v>3</v>
      </c>
    </row>
    <row r="1217">
      <c r="A1217" t="str">
        <v/>
      </c>
      <c r="B1217" t="str">
        <f>=IF(A1217 = "", "Please enter M Code", IFERROR(VLOOKUP(A1217, Item!A:J, 2, FALSE), "M-Code Not Found"))</f>
        <v>3</v>
      </c>
      <c r="C1217" t="str">
        <v/>
      </c>
      <c r="D1217" t="str">
        <v/>
      </c>
      <c r="E1217" t="str">
        <f>=IF(A1217 = "", "Please enter M Code", IFERROR(VLOOKUP(A1217, Item!A:J, 4, FALSE), "M-Code Not Found"))</f>
        <v>3</v>
      </c>
    </row>
    <row r="1218">
      <c r="A1218" t="str">
        <v/>
      </c>
      <c r="B1218" t="str">
        <f>=IF(A1218 = "", "Please enter M Code", IFERROR(VLOOKUP(A1218, Item!A:J, 2, FALSE), "M-Code Not Found"))</f>
        <v>3</v>
      </c>
      <c r="C1218" t="str">
        <v/>
      </c>
      <c r="D1218" t="str">
        <v/>
      </c>
      <c r="E1218" t="str">
        <f>=IF(A1218 = "", "Please enter M Code", IFERROR(VLOOKUP(A1218, Item!A:J, 4, FALSE), "M-Code Not Found"))</f>
        <v>3</v>
      </c>
    </row>
    <row r="1219">
      <c r="A1219" t="str">
        <v/>
      </c>
      <c r="B1219" t="str">
        <f>=IF(A1219 = "", "Please enter M Code", IFERROR(VLOOKUP(A1219, Item!A:J, 2, FALSE), "M-Code Not Found"))</f>
        <v>3</v>
      </c>
      <c r="C1219" t="str">
        <v/>
      </c>
      <c r="D1219" t="str">
        <v/>
      </c>
      <c r="E1219" t="str">
        <f>=IF(A1219 = "", "Please enter M Code", IFERROR(VLOOKUP(A1219, Item!A:J, 4, FALSE), "M-Code Not Found"))</f>
        <v>3</v>
      </c>
    </row>
    <row r="1220">
      <c r="A1220" t="str">
        <v/>
      </c>
      <c r="B1220" t="str">
        <f>=IF(A1220 = "", "Please enter M Code", IFERROR(VLOOKUP(A1220, Item!A:J, 2, FALSE), "M-Code Not Found"))</f>
        <v>3</v>
      </c>
      <c r="C1220" t="str">
        <v/>
      </c>
      <c r="D1220" t="str">
        <v/>
      </c>
      <c r="E1220" t="str">
        <f>=IF(A1220 = "", "Please enter M Code", IFERROR(VLOOKUP(A1220, Item!A:J, 4, FALSE), "M-Code Not Found"))</f>
        <v>3</v>
      </c>
    </row>
    <row r="1221">
      <c r="A1221" t="str">
        <v/>
      </c>
      <c r="B1221" t="str">
        <f>=IF(A1221 = "", "Please enter M Code", IFERROR(VLOOKUP(A1221, Item!A:J, 2, FALSE), "M-Code Not Found"))</f>
        <v>3</v>
      </c>
      <c r="C1221" t="str">
        <v/>
      </c>
      <c r="D1221" t="str">
        <v/>
      </c>
      <c r="E1221" t="str">
        <f>=IF(A1221 = "", "Please enter M Code", IFERROR(VLOOKUP(A1221, Item!A:J, 4, FALSE), "M-Code Not Found"))</f>
        <v>3</v>
      </c>
    </row>
    <row r="1222">
      <c r="A1222" t="str">
        <v/>
      </c>
      <c r="B1222" t="str">
        <f>=IF(A1222 = "", "Please enter M Code", IFERROR(VLOOKUP(A1222, Item!A:J, 2, FALSE), "M-Code Not Found"))</f>
        <v>3</v>
      </c>
      <c r="C1222" t="str">
        <v/>
      </c>
      <c r="D1222" t="str">
        <v/>
      </c>
      <c r="E1222" t="str">
        <f>=IF(A1222 = "", "Please enter M Code", IFERROR(VLOOKUP(A1222, Item!A:J, 4, FALSE), "M-Code Not Found"))</f>
        <v>3</v>
      </c>
    </row>
    <row r="1223">
      <c r="A1223" t="str">
        <v/>
      </c>
      <c r="B1223" t="str">
        <f>=IF(A1223 = "", "Please enter M Code", IFERROR(VLOOKUP(A1223, Item!A:J, 2, FALSE), "M-Code Not Found"))</f>
        <v>3</v>
      </c>
      <c r="C1223" t="str">
        <v/>
      </c>
      <c r="D1223" t="str">
        <v/>
      </c>
      <c r="E1223" t="str">
        <f>=IF(A1223 = "", "Please enter M Code", IFERROR(VLOOKUP(A1223, Item!A:J, 4, FALSE), "M-Code Not Found"))</f>
        <v>3</v>
      </c>
    </row>
    <row r="1224">
      <c r="A1224" t="str">
        <v/>
      </c>
      <c r="B1224" t="str">
        <f>=IF(A1224 = "", "Please enter M Code", IFERROR(VLOOKUP(A1224, Item!A:J, 2, FALSE), "M-Code Not Found"))</f>
        <v>3</v>
      </c>
      <c r="C1224" t="str">
        <v/>
      </c>
      <c r="D1224" t="str">
        <v/>
      </c>
      <c r="E1224" t="str">
        <f>=IF(A1224 = "", "Please enter M Code", IFERROR(VLOOKUP(A1224, Item!A:J, 4, FALSE), "M-Code Not Found"))</f>
        <v>3</v>
      </c>
    </row>
    <row r="1225">
      <c r="A1225" t="str">
        <v/>
      </c>
      <c r="B1225" t="str">
        <f>=IF(A1225 = "", "Please enter M Code", IFERROR(VLOOKUP(A1225, Item!A:J, 2, FALSE), "M-Code Not Found"))</f>
        <v>3</v>
      </c>
      <c r="C1225" t="str">
        <v/>
      </c>
      <c r="D1225" t="str">
        <v/>
      </c>
      <c r="E1225" t="str">
        <f>=IF(A1225 = "", "Please enter M Code", IFERROR(VLOOKUP(A1225, Item!A:J, 4, FALSE), "M-Code Not Found"))</f>
        <v>3</v>
      </c>
    </row>
    <row r="1226">
      <c r="A1226" t="str">
        <v/>
      </c>
      <c r="B1226" t="str">
        <f>=IF(A1226 = "", "Please enter M Code", IFERROR(VLOOKUP(A1226, Item!A:J, 2, FALSE), "M-Code Not Found"))</f>
        <v>3</v>
      </c>
      <c r="C1226" t="str">
        <v/>
      </c>
      <c r="D1226" t="str">
        <v/>
      </c>
      <c r="E1226" t="str">
        <f>=IF(A1226 = "", "Please enter M Code", IFERROR(VLOOKUP(A1226, Item!A:J, 4, FALSE), "M-Code Not Found"))</f>
        <v>3</v>
      </c>
    </row>
    <row r="1227">
      <c r="A1227" t="str">
        <v/>
      </c>
      <c r="B1227" t="str">
        <f>=IF(A1227 = "", "Please enter M Code", IFERROR(VLOOKUP(A1227, Item!A:J, 2, FALSE), "M-Code Not Found"))</f>
        <v>3</v>
      </c>
      <c r="C1227" t="str">
        <v/>
      </c>
      <c r="D1227" t="str">
        <v/>
      </c>
      <c r="E1227" t="str">
        <f>=IF(A1227 = "", "Please enter M Code", IFERROR(VLOOKUP(A1227, Item!A:J, 4, FALSE), "M-Code Not Found"))</f>
        <v>3</v>
      </c>
    </row>
    <row r="1228">
      <c r="A1228" t="str">
        <v/>
      </c>
      <c r="B1228" t="str">
        <f>=IF(A1228 = "", "Please enter M Code", IFERROR(VLOOKUP(A1228, Item!A:J, 2, FALSE), "M-Code Not Found"))</f>
        <v>3</v>
      </c>
      <c r="C1228" t="str">
        <v/>
      </c>
      <c r="D1228" t="str">
        <v/>
      </c>
      <c r="E1228" t="str">
        <f>=IF(A1228 = "", "Please enter M Code", IFERROR(VLOOKUP(A1228, Item!A:J, 4, FALSE), "M-Code Not Found"))</f>
        <v>3</v>
      </c>
    </row>
    <row r="1229">
      <c r="A1229" t="str">
        <v/>
      </c>
      <c r="B1229" t="str">
        <f>=IF(A1229 = "", "Please enter M Code", IFERROR(VLOOKUP(A1229, Item!A:J, 2, FALSE), "M-Code Not Found"))</f>
        <v>3</v>
      </c>
      <c r="C1229" t="str">
        <v/>
      </c>
      <c r="D1229" t="str">
        <v/>
      </c>
      <c r="E1229" t="str">
        <f>=IF(A1229 = "", "Please enter M Code", IFERROR(VLOOKUP(A1229, Item!A:J, 4, FALSE), "M-Code Not Found"))</f>
        <v>3</v>
      </c>
    </row>
    <row r="1230">
      <c r="A1230" t="str">
        <v/>
      </c>
      <c r="B1230" t="str">
        <f>=IF(A1230 = "", "Please enter M Code", IFERROR(VLOOKUP(A1230, Item!A:J, 2, FALSE), "M-Code Not Found"))</f>
        <v>3</v>
      </c>
      <c r="C1230" t="str">
        <v/>
      </c>
      <c r="D1230" t="str">
        <v/>
      </c>
      <c r="E1230" t="str">
        <f>=IF(A1230 = "", "Please enter M Code", IFERROR(VLOOKUP(A1230, Item!A:J, 4, FALSE), "M-Code Not Found"))</f>
        <v>3</v>
      </c>
    </row>
    <row r="1231">
      <c r="A1231" t="str">
        <v/>
      </c>
      <c r="B1231" t="str">
        <f>=IF(A1231 = "", "Please enter M Code", IFERROR(VLOOKUP(A1231, Item!A:J, 2, FALSE), "M-Code Not Found"))</f>
        <v>3</v>
      </c>
      <c r="C1231" t="str">
        <v/>
      </c>
      <c r="D1231" t="str">
        <v/>
      </c>
      <c r="E1231" t="str">
        <f>=IF(A1231 = "", "Please enter M Code", IFERROR(VLOOKUP(A1231, Item!A:J, 4, FALSE), "M-Code Not Found"))</f>
        <v>3</v>
      </c>
    </row>
    <row r="1232">
      <c r="A1232" t="str">
        <v/>
      </c>
      <c r="B1232" t="str">
        <f>=IF(A1232 = "", "Please enter M Code", IFERROR(VLOOKUP(A1232, Item!A:J, 2, FALSE), "M-Code Not Found"))</f>
        <v>3</v>
      </c>
      <c r="C1232" t="str">
        <v/>
      </c>
      <c r="D1232" t="str">
        <v/>
      </c>
      <c r="E1232" t="str">
        <f>=IF(A1232 = "", "Please enter M Code", IFERROR(VLOOKUP(A1232, Item!A:J, 4, FALSE), "M-Code Not Found"))</f>
        <v>3</v>
      </c>
    </row>
    <row r="1233">
      <c r="A1233" t="str">
        <v/>
      </c>
      <c r="B1233" t="str">
        <f>=IF(A1233 = "", "Please enter M Code", IFERROR(VLOOKUP(A1233, Item!A:J, 2, FALSE), "M-Code Not Found"))</f>
        <v>3</v>
      </c>
      <c r="C1233" t="str">
        <v/>
      </c>
      <c r="D1233" t="str">
        <v/>
      </c>
      <c r="E1233" t="str">
        <f>=IF(A1233 = "", "Please enter M Code", IFERROR(VLOOKUP(A1233, Item!A:J, 4, FALSE), "M-Code Not Found"))</f>
        <v>3</v>
      </c>
    </row>
    <row r="1234">
      <c r="A1234" t="str">
        <v/>
      </c>
      <c r="B1234" t="str">
        <f>=IF(A1234 = "", "Please enter M Code", IFERROR(VLOOKUP(A1234, Item!A:J, 2, FALSE), "M-Code Not Found"))</f>
        <v>3</v>
      </c>
      <c r="C1234" t="str">
        <v/>
      </c>
      <c r="D1234" t="str">
        <v/>
      </c>
      <c r="E1234" t="str">
        <f>=IF(A1234 = "", "Please enter M Code", IFERROR(VLOOKUP(A1234, Item!A:J, 4, FALSE), "M-Code Not Found"))</f>
        <v>3</v>
      </c>
    </row>
    <row r="1235">
      <c r="A1235" t="str">
        <v/>
      </c>
      <c r="B1235" t="str">
        <f>=IF(A1235 = "", "Please enter M Code", IFERROR(VLOOKUP(A1235, Item!A:J, 2, FALSE), "M-Code Not Found"))</f>
        <v>3</v>
      </c>
      <c r="C1235" t="str">
        <v/>
      </c>
      <c r="D1235" t="str">
        <v/>
      </c>
      <c r="E1235" t="str">
        <f>=IF(A1235 = "", "Please enter M Code", IFERROR(VLOOKUP(A1235, Item!A:J, 4, FALSE), "M-Code Not Found"))</f>
        <v>3</v>
      </c>
    </row>
    <row r="1236">
      <c r="A1236" t="str">
        <v/>
      </c>
      <c r="B1236" t="str">
        <f>=IF(A1236 = "", "Please enter M Code", IFERROR(VLOOKUP(A1236, Item!A:J, 2, FALSE), "M-Code Not Found"))</f>
        <v>3</v>
      </c>
      <c r="C1236" t="str">
        <v/>
      </c>
      <c r="D1236" t="str">
        <v/>
      </c>
      <c r="E1236" t="str">
        <f>=IF(A1236 = "", "Please enter M Code", IFERROR(VLOOKUP(A1236, Item!A:J, 4, FALSE), "M-Code Not Found"))</f>
        <v>3</v>
      </c>
    </row>
    <row r="1237">
      <c r="A1237" t="str">
        <v/>
      </c>
      <c r="B1237" t="str">
        <f>=IF(A1237 = "", "Please enter M Code", IFERROR(VLOOKUP(A1237, Item!A:J, 2, FALSE), "M-Code Not Found"))</f>
        <v>3</v>
      </c>
      <c r="C1237" t="str">
        <v/>
      </c>
      <c r="D1237" t="str">
        <v/>
      </c>
      <c r="E1237" t="str">
        <f>=IF(A1237 = "", "Please enter M Code", IFERROR(VLOOKUP(A1237, Item!A:J, 4, FALSE), "M-Code Not Found"))</f>
        <v>3</v>
      </c>
    </row>
    <row r="1238">
      <c r="A1238" t="str">
        <v/>
      </c>
      <c r="B1238" t="str">
        <f>=IF(A1238 = "", "Please enter M Code", IFERROR(VLOOKUP(A1238, Item!A:J, 2, FALSE), "M-Code Not Found"))</f>
        <v>3</v>
      </c>
      <c r="C1238" t="str">
        <v/>
      </c>
      <c r="D1238" t="str">
        <v/>
      </c>
      <c r="E1238" t="str">
        <f>=IF(A1238 = "", "Please enter M Code", IFERROR(VLOOKUP(A1238, Item!A:J, 4, FALSE), "M-Code Not Found"))</f>
        <v>3</v>
      </c>
    </row>
    <row r="1239">
      <c r="A1239" t="str">
        <v/>
      </c>
      <c r="B1239" t="str">
        <f>=IF(A1239 = "", "Please enter M Code", IFERROR(VLOOKUP(A1239, Item!A:J, 2, FALSE), "M-Code Not Found"))</f>
        <v>3</v>
      </c>
      <c r="C1239" t="str">
        <v/>
      </c>
      <c r="D1239" t="str">
        <v/>
      </c>
      <c r="E1239" t="str">
        <f>=IF(A1239 = "", "Please enter M Code", IFERROR(VLOOKUP(A1239, Item!A:J, 4, FALSE), "M-Code Not Found"))</f>
        <v>3</v>
      </c>
    </row>
    <row r="1240">
      <c r="A1240" t="str">
        <v/>
      </c>
      <c r="B1240" t="str">
        <f>=IF(A1240 = "", "Please enter M Code", IFERROR(VLOOKUP(A1240, Item!A:J, 2, FALSE), "M-Code Not Found"))</f>
        <v>3</v>
      </c>
      <c r="C1240" t="str">
        <v/>
      </c>
      <c r="D1240" t="str">
        <v/>
      </c>
      <c r="E1240" t="str">
        <f>=IF(A1240 = "", "Please enter M Code", IFERROR(VLOOKUP(A1240, Item!A:J, 4, FALSE), "M-Code Not Found"))</f>
        <v>3</v>
      </c>
    </row>
    <row r="1241">
      <c r="A1241" t="str">
        <v/>
      </c>
      <c r="B1241" t="str">
        <f>=IF(A1241 = "", "Please enter M Code", IFERROR(VLOOKUP(A1241, Item!A:J, 2, FALSE), "M-Code Not Found"))</f>
        <v>3</v>
      </c>
      <c r="C1241" t="str">
        <v/>
      </c>
      <c r="D1241" t="str">
        <v/>
      </c>
      <c r="E1241" t="str">
        <f>=IF(A1241 = "", "Please enter M Code", IFERROR(VLOOKUP(A1241, Item!A:J, 4, FALSE), "M-Code Not Found"))</f>
        <v>3</v>
      </c>
    </row>
    <row r="1242">
      <c r="A1242" t="str">
        <v/>
      </c>
      <c r="B1242" t="str">
        <f>=IF(A1242 = "", "Please enter M Code", IFERROR(VLOOKUP(A1242, Item!A:J, 2, FALSE), "M-Code Not Found"))</f>
        <v>3</v>
      </c>
      <c r="C1242" t="str">
        <v/>
      </c>
      <c r="D1242" t="str">
        <v/>
      </c>
      <c r="E1242" t="str">
        <f>=IF(A1242 = "", "Please enter M Code", IFERROR(VLOOKUP(A1242, Item!A:J, 4, FALSE), "M-Code Not Found"))</f>
        <v>3</v>
      </c>
    </row>
    <row r="1243">
      <c r="A1243" t="str">
        <v/>
      </c>
      <c r="B1243" t="str">
        <f>=IF(A1243 = "", "Please enter M Code", IFERROR(VLOOKUP(A1243, Item!A:J, 2, FALSE), "M-Code Not Found"))</f>
        <v>3</v>
      </c>
      <c r="C1243" t="str">
        <v/>
      </c>
      <c r="D1243" t="str">
        <v/>
      </c>
      <c r="E1243" t="str">
        <f>=IF(A1243 = "", "Please enter M Code", IFERROR(VLOOKUP(A1243, Item!A:J, 4, FALSE), "M-Code Not Found"))</f>
        <v>3</v>
      </c>
    </row>
    <row r="1244">
      <c r="A1244" t="str">
        <v/>
      </c>
      <c r="B1244" t="str">
        <f>=IF(A1244 = "", "Please enter M Code", IFERROR(VLOOKUP(A1244, Item!A:J, 2, FALSE), "M-Code Not Found"))</f>
        <v>3</v>
      </c>
      <c r="C1244" t="str">
        <v/>
      </c>
      <c r="D1244" t="str">
        <v/>
      </c>
      <c r="E1244" t="str">
        <f>=IF(A1244 = "", "Please enter M Code", IFERROR(VLOOKUP(A1244, Item!A:J, 4, FALSE), "M-Code Not Found"))</f>
        <v>3</v>
      </c>
    </row>
    <row r="1245">
      <c r="A1245" t="str">
        <v/>
      </c>
      <c r="B1245" t="str">
        <f>=IF(A1245 = "", "Please enter M Code", IFERROR(VLOOKUP(A1245, Item!A:J, 2, FALSE), "M-Code Not Found"))</f>
        <v>3</v>
      </c>
      <c r="C1245" t="str">
        <v/>
      </c>
      <c r="D1245" t="str">
        <v/>
      </c>
      <c r="E1245" t="str">
        <f>=IF(A1245 = "", "Please enter M Code", IFERROR(VLOOKUP(A1245, Item!A:J, 4, FALSE), "M-Code Not Found"))</f>
        <v>3</v>
      </c>
    </row>
    <row r="1246">
      <c r="A1246" t="str">
        <v/>
      </c>
      <c r="B1246" t="str">
        <f>=IF(A1246 = "", "Please enter M Code", IFERROR(VLOOKUP(A1246, Item!A:J, 2, FALSE), "M-Code Not Found"))</f>
        <v>3</v>
      </c>
      <c r="C1246" t="str">
        <v/>
      </c>
      <c r="D1246" t="str">
        <v/>
      </c>
      <c r="E1246" t="str">
        <f>=IF(A1246 = "", "Please enter M Code", IFERROR(VLOOKUP(A1246, Item!A:J, 4, FALSE), "M-Code Not Found"))</f>
        <v>3</v>
      </c>
    </row>
    <row r="1247">
      <c r="A1247" t="str">
        <v/>
      </c>
      <c r="B1247" t="str">
        <f>=IF(A1247 = "", "Please enter M Code", IFERROR(VLOOKUP(A1247, Item!A:J, 2, FALSE), "M-Code Not Found"))</f>
        <v>3</v>
      </c>
      <c r="C1247" t="str">
        <v/>
      </c>
      <c r="D1247" t="str">
        <v/>
      </c>
      <c r="E1247" t="str">
        <f>=IF(A1247 = "", "Please enter M Code", IFERROR(VLOOKUP(A1247, Item!A:J, 4, FALSE), "M-Code Not Found"))</f>
        <v>3</v>
      </c>
    </row>
    <row r="1248">
      <c r="A1248" t="str">
        <v/>
      </c>
      <c r="B1248" t="str">
        <f>=IF(A1248 = "", "Please enter M Code", IFERROR(VLOOKUP(A1248, Item!A:J, 2, FALSE), "M-Code Not Found"))</f>
        <v>3</v>
      </c>
      <c r="C1248" t="str">
        <v/>
      </c>
      <c r="D1248" t="str">
        <v/>
      </c>
      <c r="E1248" t="str">
        <f>=IF(A1248 = "", "Please enter M Code", IFERROR(VLOOKUP(A1248, Item!A:J, 4, FALSE), "M-Code Not Found"))</f>
        <v>3</v>
      </c>
    </row>
    <row r="1249">
      <c r="A1249" t="str">
        <v/>
      </c>
      <c r="B1249" t="str">
        <f>=IF(A1249 = "", "Please enter M Code", IFERROR(VLOOKUP(A1249, Item!A:J, 2, FALSE), "M-Code Not Found"))</f>
        <v>3</v>
      </c>
      <c r="C1249" t="str">
        <v/>
      </c>
      <c r="D1249" t="str">
        <v/>
      </c>
      <c r="E1249" t="str">
        <f>=IF(A1249 = "", "Please enter M Code", IFERROR(VLOOKUP(A1249, Item!A:J, 4, FALSE), "M-Code Not Found"))</f>
        <v>3</v>
      </c>
    </row>
    <row r="1250">
      <c r="A1250" t="str">
        <v/>
      </c>
      <c r="B1250" t="str">
        <f>=IF(A1250 = "", "Please enter M Code", IFERROR(VLOOKUP(A1250, Item!A:J, 2, FALSE), "M-Code Not Found"))</f>
        <v>3</v>
      </c>
      <c r="C1250" t="str">
        <v/>
      </c>
      <c r="D1250" t="str">
        <v/>
      </c>
      <c r="E1250" t="str">
        <f>=IF(A1250 = "", "Please enter M Code", IFERROR(VLOOKUP(A1250, Item!A:J, 4, FALSE), "M-Code Not Found"))</f>
        <v>3</v>
      </c>
    </row>
    <row r="1251">
      <c r="A1251" t="str">
        <v/>
      </c>
      <c r="B1251" t="str">
        <f>=IF(A1251 = "", "Please enter M Code", IFERROR(VLOOKUP(A1251, Item!A:J, 2, FALSE), "M-Code Not Found"))</f>
        <v>3</v>
      </c>
      <c r="C1251" t="str">
        <v/>
      </c>
      <c r="D1251" t="str">
        <v/>
      </c>
      <c r="E1251" t="str">
        <f>=IF(A1251 = "", "Please enter M Code", IFERROR(VLOOKUP(A1251, Item!A:J, 4, FALSE), "M-Code Not Found"))</f>
        <v>3</v>
      </c>
    </row>
    <row r="1252">
      <c r="A1252" t="str">
        <v/>
      </c>
      <c r="B1252" t="str">
        <f>=IF(A1252 = "", "Please enter M Code", IFERROR(VLOOKUP(A1252, Item!A:J, 2, FALSE), "M-Code Not Found"))</f>
        <v>3</v>
      </c>
      <c r="C1252" t="str">
        <v/>
      </c>
      <c r="D1252" t="str">
        <v/>
      </c>
      <c r="E1252" t="str">
        <f>=IF(A1252 = "", "Please enter M Code", IFERROR(VLOOKUP(A1252, Item!A:J, 4, FALSE), "M-Code Not Found"))</f>
        <v>3</v>
      </c>
    </row>
    <row r="1253">
      <c r="A1253" t="str">
        <v/>
      </c>
      <c r="B1253" t="str">
        <f>=IF(A1253 = "", "Please enter M Code", IFERROR(VLOOKUP(A1253, Item!A:J, 2, FALSE), "M-Code Not Found"))</f>
        <v>3</v>
      </c>
      <c r="C1253" t="str">
        <v/>
      </c>
      <c r="D1253" t="str">
        <v/>
      </c>
      <c r="E1253" t="str">
        <f>=IF(A1253 = "", "Please enter M Code", IFERROR(VLOOKUP(A1253, Item!A:J, 4, FALSE), "M-Code Not Found"))</f>
        <v>3</v>
      </c>
    </row>
    <row r="1254">
      <c r="A1254" t="str">
        <v/>
      </c>
      <c r="B1254" t="str">
        <f>=IF(A1254 = "", "Please enter M Code", IFERROR(VLOOKUP(A1254, Item!A:J, 2, FALSE), "M-Code Not Found"))</f>
        <v>3</v>
      </c>
      <c r="C1254" t="str">
        <v/>
      </c>
      <c r="D1254" t="str">
        <v/>
      </c>
      <c r="E1254" t="str">
        <f>=IF(A1254 = "", "Please enter M Code", IFERROR(VLOOKUP(A1254, Item!A:J, 4, FALSE), "M-Code Not Found"))</f>
        <v>3</v>
      </c>
    </row>
    <row r="1255">
      <c r="A1255" t="str">
        <v/>
      </c>
      <c r="B1255" t="str">
        <f>=IF(A1255 = "", "Please enter M Code", IFERROR(VLOOKUP(A1255, Item!A:J, 2, FALSE), "M-Code Not Found"))</f>
        <v>3</v>
      </c>
      <c r="C1255" t="str">
        <v/>
      </c>
      <c r="D1255" t="str">
        <v/>
      </c>
      <c r="E1255" t="str">
        <f>=IF(A1255 = "", "Please enter M Code", IFERROR(VLOOKUP(A1255, Item!A:J, 4, FALSE), "M-Code Not Found"))</f>
        <v>3</v>
      </c>
    </row>
    <row r="1256">
      <c r="A1256" t="str">
        <v/>
      </c>
      <c r="B1256" t="str">
        <f>=IF(A1256 = "", "Please enter M Code", IFERROR(VLOOKUP(A1256, Item!A:J, 2, FALSE), "M-Code Not Found"))</f>
        <v>3</v>
      </c>
      <c r="C1256" t="str">
        <v/>
      </c>
      <c r="D1256" t="str">
        <v/>
      </c>
      <c r="E1256" t="str">
        <f>=IF(A1256 = "", "Please enter M Code", IFERROR(VLOOKUP(A1256, Item!A:J, 4, FALSE), "M-Code Not Found"))</f>
        <v>3</v>
      </c>
    </row>
    <row r="1257">
      <c r="A1257" t="str">
        <v/>
      </c>
      <c r="B1257" t="str">
        <f>=IF(A1257 = "", "Please enter M Code", IFERROR(VLOOKUP(A1257, Item!A:J, 2, FALSE), "M-Code Not Found"))</f>
        <v>3</v>
      </c>
      <c r="C1257" t="str">
        <v/>
      </c>
      <c r="D1257" t="str">
        <v/>
      </c>
      <c r="E1257" t="str">
        <f>=IF(A1257 = "", "Please enter M Code", IFERROR(VLOOKUP(A1257, Item!A:J, 4, FALSE), "M-Code Not Found"))</f>
        <v>3</v>
      </c>
    </row>
    <row r="1258">
      <c r="A1258" t="str">
        <v/>
      </c>
      <c r="B1258" t="str">
        <f>=IF(A1258 = "", "Please enter M Code", IFERROR(VLOOKUP(A1258, Item!A:J, 2, FALSE), "M-Code Not Found"))</f>
        <v>3</v>
      </c>
      <c r="C1258" t="str">
        <v/>
      </c>
      <c r="D1258" t="str">
        <v/>
      </c>
      <c r="E1258" t="str">
        <f>=IF(A1258 = "", "Please enter M Code", IFERROR(VLOOKUP(A1258, Item!A:J, 4, FALSE), "M-Code Not Found"))</f>
        <v>3</v>
      </c>
    </row>
    <row r="1259">
      <c r="A1259" t="str">
        <v/>
      </c>
      <c r="B1259" t="str">
        <f>=IF(A1259 = "", "Please enter M Code", IFERROR(VLOOKUP(A1259, Item!A:J, 2, FALSE), "M-Code Not Found"))</f>
        <v>3</v>
      </c>
      <c r="C1259" t="str">
        <v/>
      </c>
      <c r="D1259" t="str">
        <v/>
      </c>
      <c r="E1259" t="str">
        <f>=IF(A1259 = "", "Please enter M Code", IFERROR(VLOOKUP(A1259, Item!A:J, 4, FALSE), "M-Code Not Found"))</f>
        <v>3</v>
      </c>
    </row>
    <row r="1260">
      <c r="A1260" t="str">
        <v/>
      </c>
      <c r="B1260" t="str">
        <f>=IF(A1260 = "", "Please enter M Code", IFERROR(VLOOKUP(A1260, Item!A:J, 2, FALSE), "M-Code Not Found"))</f>
        <v>3</v>
      </c>
      <c r="C1260" t="str">
        <v/>
      </c>
      <c r="D1260" t="str">
        <v/>
      </c>
      <c r="E1260" t="str">
        <f>=IF(A1260 = "", "Please enter M Code", IFERROR(VLOOKUP(A1260, Item!A:J, 4, FALSE), "M-Code Not Found"))</f>
        <v>3</v>
      </c>
    </row>
    <row r="1261">
      <c r="A1261" t="str">
        <v/>
      </c>
      <c r="B1261" t="str">
        <f>=IF(A1261 = "", "Please enter M Code", IFERROR(VLOOKUP(A1261, Item!A:J, 2, FALSE), "M-Code Not Found"))</f>
        <v>3</v>
      </c>
      <c r="C1261" t="str">
        <v/>
      </c>
      <c r="D1261" t="str">
        <v/>
      </c>
      <c r="E1261" t="str">
        <f>=IF(A1261 = "", "Please enter M Code", IFERROR(VLOOKUP(A1261, Item!A:J, 4, FALSE), "M-Code Not Found"))</f>
        <v>3</v>
      </c>
    </row>
    <row r="1262">
      <c r="A1262" t="str">
        <v/>
      </c>
      <c r="B1262" t="str">
        <f>=IF(A1262 = "", "Please enter M Code", IFERROR(VLOOKUP(A1262, Item!A:J, 2, FALSE), "M-Code Not Found"))</f>
        <v>3</v>
      </c>
      <c r="C1262" t="str">
        <v/>
      </c>
      <c r="D1262" t="str">
        <v/>
      </c>
      <c r="E1262" t="str">
        <f>=IF(A1262 = "", "Please enter M Code", IFERROR(VLOOKUP(A1262, Item!A:J, 4, FALSE), "M-Code Not Found"))</f>
        <v>3</v>
      </c>
    </row>
    <row r="1263">
      <c r="A1263" t="str">
        <v/>
      </c>
      <c r="B1263" t="str">
        <f>=IF(A1263 = "", "Please enter M Code", IFERROR(VLOOKUP(A1263, Item!A:J, 2, FALSE), "M-Code Not Found"))</f>
        <v>3</v>
      </c>
      <c r="C1263" t="str">
        <v/>
      </c>
      <c r="D1263" t="str">
        <v/>
      </c>
      <c r="E1263" t="str">
        <f>=IF(A1263 = "", "Please enter M Code", IFERROR(VLOOKUP(A1263, Item!A:J, 4, FALSE), "M-Code Not Found"))</f>
        <v>3</v>
      </c>
    </row>
    <row r="1264">
      <c r="A1264" t="str">
        <v/>
      </c>
      <c r="B1264" t="str">
        <f>=IF(A1264 = "", "Please enter M Code", IFERROR(VLOOKUP(A1264, Item!A:J, 2, FALSE), "M-Code Not Found"))</f>
        <v>3</v>
      </c>
      <c r="C1264" t="str">
        <v/>
      </c>
      <c r="D1264" t="str">
        <v/>
      </c>
      <c r="E1264" t="str">
        <f>=IF(A1264 = "", "Please enter M Code", IFERROR(VLOOKUP(A1264, Item!A:J, 4, FALSE), "M-Code Not Found"))</f>
        <v>3</v>
      </c>
    </row>
    <row r="1265">
      <c r="A1265" t="str">
        <v/>
      </c>
      <c r="B1265" t="str">
        <f>=IF(A1265 = "", "Please enter M Code", IFERROR(VLOOKUP(A1265, Item!A:J, 2, FALSE), "M-Code Not Found"))</f>
        <v>3</v>
      </c>
      <c r="C1265" t="str">
        <v/>
      </c>
      <c r="D1265" t="str">
        <v/>
      </c>
      <c r="E1265" t="str">
        <f>=IF(A1265 = "", "Please enter M Code", IFERROR(VLOOKUP(A1265, Item!A:J, 4, FALSE), "M-Code Not Found"))</f>
        <v>3</v>
      </c>
    </row>
    <row r="1266">
      <c r="A1266" t="str">
        <v/>
      </c>
      <c r="B1266" t="str">
        <f>=IF(A1266 = "", "Please enter M Code", IFERROR(VLOOKUP(A1266, Item!A:J, 2, FALSE), "M-Code Not Found"))</f>
        <v>3</v>
      </c>
      <c r="C1266" t="str">
        <v/>
      </c>
      <c r="D1266" t="str">
        <v/>
      </c>
      <c r="E1266" t="str">
        <f>=IF(A1266 = "", "Please enter M Code", IFERROR(VLOOKUP(A1266, Item!A:J, 4, FALSE), "M-Code Not Found"))</f>
        <v>3</v>
      </c>
    </row>
    <row r="1267">
      <c r="A1267" t="str">
        <v/>
      </c>
      <c r="B1267" t="str">
        <f>=IF(A1267 = "", "Please enter M Code", IFERROR(VLOOKUP(A1267, Item!A:J, 2, FALSE), "M-Code Not Found"))</f>
        <v>3</v>
      </c>
      <c r="C1267" t="str">
        <v/>
      </c>
      <c r="D1267" t="str">
        <v/>
      </c>
      <c r="E1267" t="str">
        <f>=IF(A1267 = "", "Please enter M Code", IFERROR(VLOOKUP(A1267, Item!A:J, 4, FALSE), "M-Code Not Found"))</f>
        <v>3</v>
      </c>
    </row>
    <row r="1268">
      <c r="A1268" t="str">
        <v/>
      </c>
      <c r="B1268" t="str">
        <f>=IF(A1268 = "", "Please enter M Code", IFERROR(VLOOKUP(A1268, Item!A:J, 2, FALSE), "M-Code Not Found"))</f>
        <v>3</v>
      </c>
      <c r="C1268" t="str">
        <v/>
      </c>
      <c r="D1268" t="str">
        <v/>
      </c>
      <c r="E1268" t="str">
        <f>=IF(A1268 = "", "Please enter M Code", IFERROR(VLOOKUP(A1268, Item!A:J, 4, FALSE), "M-Code Not Found"))</f>
        <v>3</v>
      </c>
    </row>
    <row r="1269">
      <c r="A1269" t="str">
        <v/>
      </c>
      <c r="B1269" t="str">
        <f>=IF(A1269 = "", "Please enter M Code", IFERROR(VLOOKUP(A1269, Item!A:J, 2, FALSE), "M-Code Not Found"))</f>
        <v>3</v>
      </c>
      <c r="C1269" t="str">
        <v/>
      </c>
      <c r="D1269" t="str">
        <v/>
      </c>
      <c r="E1269" t="str">
        <f>=IF(A1269 = "", "Please enter M Code", IFERROR(VLOOKUP(A1269, Item!A:J, 4, FALSE), "M-Code Not Found"))</f>
        <v>3</v>
      </c>
    </row>
    <row r="1270">
      <c r="A1270" t="str">
        <v/>
      </c>
      <c r="B1270" t="str">
        <f>=IF(A1270 = "", "Please enter M Code", IFERROR(VLOOKUP(A1270, Item!A:J, 2, FALSE), "M-Code Not Found"))</f>
        <v>3</v>
      </c>
      <c r="C1270" t="str">
        <v/>
      </c>
      <c r="D1270" t="str">
        <v/>
      </c>
      <c r="E1270" t="str">
        <f>=IF(A1270 = "", "Please enter M Code", IFERROR(VLOOKUP(A1270, Item!A:J, 4, FALSE), "M-Code Not Found"))</f>
        <v>3</v>
      </c>
    </row>
    <row r="1271">
      <c r="A1271" t="str">
        <v/>
      </c>
      <c r="B1271" t="str">
        <f>=IF(A1271 = "", "Please enter M Code", IFERROR(VLOOKUP(A1271, Item!A:J, 2, FALSE), "M-Code Not Found"))</f>
        <v>3</v>
      </c>
      <c r="C1271" t="str">
        <v/>
      </c>
      <c r="D1271" t="str">
        <v/>
      </c>
      <c r="E1271" t="str">
        <f>=IF(A1271 = "", "Please enter M Code", IFERROR(VLOOKUP(A1271, Item!A:J, 4, FALSE), "M-Code Not Found"))</f>
        <v>3</v>
      </c>
    </row>
    <row r="1272">
      <c r="A1272" t="str">
        <v/>
      </c>
      <c r="B1272" t="str">
        <f>=IF(A1272 = "", "Please enter M Code", IFERROR(VLOOKUP(A1272, Item!A:J, 2, FALSE), "M-Code Not Found"))</f>
        <v>3</v>
      </c>
      <c r="C1272" t="str">
        <v/>
      </c>
      <c r="D1272" t="str">
        <v/>
      </c>
      <c r="E1272" t="str">
        <f>=IF(A1272 = "", "Please enter M Code", IFERROR(VLOOKUP(A1272, Item!A:J, 4, FALSE), "M-Code Not Found"))</f>
        <v>3</v>
      </c>
    </row>
    <row r="1273">
      <c r="A1273" t="str">
        <v/>
      </c>
      <c r="B1273" t="str">
        <f>=IF(A1273 = "", "Please enter M Code", IFERROR(VLOOKUP(A1273, Item!A:J, 2, FALSE), "M-Code Not Found"))</f>
        <v>3</v>
      </c>
      <c r="C1273" t="str">
        <v/>
      </c>
      <c r="D1273" t="str">
        <v/>
      </c>
      <c r="E1273" t="str">
        <f>=IF(A1273 = "", "Please enter M Code", IFERROR(VLOOKUP(A1273, Item!A:J, 4, FALSE), "M-Code Not Found"))</f>
        <v>3</v>
      </c>
    </row>
    <row r="1274">
      <c r="A1274" t="str">
        <v/>
      </c>
      <c r="B1274" t="str">
        <f>=IF(A1274 = "", "Please enter M Code", IFERROR(VLOOKUP(A1274, Item!A:J, 2, FALSE), "M-Code Not Found"))</f>
        <v>3</v>
      </c>
      <c r="C1274" t="str">
        <v/>
      </c>
      <c r="D1274" t="str">
        <v/>
      </c>
      <c r="E1274" t="str">
        <f>=IF(A1274 = "", "Please enter M Code", IFERROR(VLOOKUP(A1274, Item!A:J, 4, FALSE), "M-Code Not Found"))</f>
        <v>3</v>
      </c>
    </row>
    <row r="1275">
      <c r="A1275" t="str">
        <v/>
      </c>
      <c r="B1275" t="str">
        <f>=IF(A1275 = "", "Please enter M Code", IFERROR(VLOOKUP(A1275, Item!A:J, 2, FALSE), "M-Code Not Found"))</f>
        <v>3</v>
      </c>
      <c r="C1275" t="str">
        <v/>
      </c>
      <c r="D1275" t="str">
        <v/>
      </c>
      <c r="E1275" t="str">
        <f>=IF(A1275 = "", "Please enter M Code", IFERROR(VLOOKUP(A1275, Item!A:J, 4, FALSE), "M-Code Not Found"))</f>
        <v>3</v>
      </c>
    </row>
    <row r="1276">
      <c r="A1276" t="str">
        <v/>
      </c>
      <c r="B1276" t="str">
        <f>=IF(A1276 = "", "Please enter M Code", IFERROR(VLOOKUP(A1276, Item!A:J, 2, FALSE), "M-Code Not Found"))</f>
        <v>3</v>
      </c>
      <c r="C1276" t="str">
        <v/>
      </c>
      <c r="D1276" t="str">
        <v/>
      </c>
      <c r="E1276" t="str">
        <f>=IF(A1276 = "", "Please enter M Code", IFERROR(VLOOKUP(A1276, Item!A:J, 4, FALSE), "M-Code Not Found"))</f>
        <v>3</v>
      </c>
    </row>
    <row r="1277">
      <c r="A1277" t="str">
        <v/>
      </c>
      <c r="B1277" t="str">
        <f>=IF(A1277 = "", "Please enter M Code", IFERROR(VLOOKUP(A1277, Item!A:J, 2, FALSE), "M-Code Not Found"))</f>
        <v>3</v>
      </c>
      <c r="C1277" t="str">
        <v/>
      </c>
      <c r="D1277" t="str">
        <v/>
      </c>
      <c r="E1277" t="str">
        <f>=IF(A1277 = "", "Please enter M Code", IFERROR(VLOOKUP(A1277, Item!A:J, 4, FALSE), "M-Code Not Found"))</f>
        <v>3</v>
      </c>
    </row>
    <row r="1278">
      <c r="A1278" t="str">
        <v/>
      </c>
      <c r="B1278" t="str">
        <f>=IF(A1278 = "", "Please enter M Code", IFERROR(VLOOKUP(A1278, Item!A:J, 2, FALSE), "M-Code Not Found"))</f>
        <v>3</v>
      </c>
      <c r="C1278" t="str">
        <v/>
      </c>
      <c r="D1278" t="str">
        <v/>
      </c>
      <c r="E1278" t="str">
        <f>=IF(A1278 = "", "Please enter M Code", IFERROR(VLOOKUP(A1278, Item!A:J, 4, FALSE), "M-Code Not Found"))</f>
        <v>3</v>
      </c>
    </row>
    <row r="1279">
      <c r="A1279" t="str">
        <v/>
      </c>
      <c r="B1279" t="str">
        <f>=IF(A1279 = "", "Please enter M Code", IFERROR(VLOOKUP(A1279, Item!A:J, 2, FALSE), "M-Code Not Found"))</f>
        <v>3</v>
      </c>
      <c r="C1279" t="str">
        <v/>
      </c>
      <c r="D1279" t="str">
        <v/>
      </c>
      <c r="E1279" t="str">
        <f>=IF(A1279 = "", "Please enter M Code", IFERROR(VLOOKUP(A1279, Item!A:J, 4, FALSE), "M-Code Not Found"))</f>
        <v>3</v>
      </c>
    </row>
    <row r="1280">
      <c r="A1280" t="str">
        <v/>
      </c>
      <c r="B1280" t="str">
        <f>=IF(A1280 = "", "Please enter M Code", IFERROR(VLOOKUP(A1280, Item!A:J, 2, FALSE), "M-Code Not Found"))</f>
        <v>3</v>
      </c>
      <c r="C1280" t="str">
        <v/>
      </c>
      <c r="D1280" t="str">
        <v/>
      </c>
      <c r="E1280" t="str">
        <f>=IF(A1280 = "", "Please enter M Code", IFERROR(VLOOKUP(A1280, Item!A:J, 4, FALSE), "M-Code Not Found"))</f>
        <v>3</v>
      </c>
    </row>
    <row r="1281">
      <c r="A1281" t="str">
        <v/>
      </c>
      <c r="B1281" t="str">
        <f>=IF(A1281 = "", "Please enter M Code", IFERROR(VLOOKUP(A1281, Item!A:J, 2, FALSE), "M-Code Not Found"))</f>
        <v>3</v>
      </c>
      <c r="C1281" t="str">
        <v/>
      </c>
      <c r="D1281" t="str">
        <v/>
      </c>
      <c r="E1281" t="str">
        <f>=IF(A1281 = "", "Please enter M Code", IFERROR(VLOOKUP(A1281, Item!A:J, 4, FALSE), "M-Code Not Found"))</f>
        <v>3</v>
      </c>
    </row>
    <row r="1282">
      <c r="A1282" t="str">
        <v/>
      </c>
      <c r="B1282" t="str">
        <f>=IF(A1282 = "", "Please enter M Code", IFERROR(VLOOKUP(A1282, Item!A:J, 2, FALSE), "M-Code Not Found"))</f>
        <v>3</v>
      </c>
      <c r="C1282" t="str">
        <v/>
      </c>
      <c r="D1282" t="str">
        <v/>
      </c>
      <c r="E1282" t="str">
        <f>=IF(A1282 = "", "Please enter M Code", IFERROR(VLOOKUP(A1282, Item!A:J, 4, FALSE), "M-Code Not Found"))</f>
        <v>3</v>
      </c>
    </row>
    <row r="1283">
      <c r="A1283" t="str">
        <v/>
      </c>
      <c r="B1283" t="str">
        <f>=IF(A1283 = "", "Please enter M Code", IFERROR(VLOOKUP(A1283, Item!A:J, 2, FALSE), "M-Code Not Found"))</f>
        <v>3</v>
      </c>
      <c r="C1283" t="str">
        <v/>
      </c>
      <c r="D1283" t="str">
        <v/>
      </c>
      <c r="E1283" t="str">
        <f>=IF(A1283 = "", "Please enter M Code", IFERROR(VLOOKUP(A1283, Item!A:J, 4, FALSE), "M-Code Not Found"))</f>
        <v>3</v>
      </c>
    </row>
    <row r="1284">
      <c r="A1284" t="str">
        <v/>
      </c>
      <c r="B1284" t="str">
        <f>=IF(A1284 = "", "Please enter M Code", IFERROR(VLOOKUP(A1284, Item!A:J, 2, FALSE), "M-Code Not Found"))</f>
        <v>3</v>
      </c>
      <c r="C1284" t="str">
        <v/>
      </c>
      <c r="D1284" t="str">
        <v/>
      </c>
      <c r="E1284" t="str">
        <f>=IF(A1284 = "", "Please enter M Code", IFERROR(VLOOKUP(A1284, Item!A:J, 4, FALSE), "M-Code Not Found"))</f>
        <v>3</v>
      </c>
    </row>
    <row r="1285">
      <c r="A1285" t="str">
        <v/>
      </c>
      <c r="B1285" t="str">
        <f>=IF(A1285 = "", "Please enter M Code", IFERROR(VLOOKUP(A1285, Item!A:J, 2, FALSE), "M-Code Not Found"))</f>
        <v>3</v>
      </c>
      <c r="C1285" t="str">
        <v/>
      </c>
      <c r="D1285" t="str">
        <v/>
      </c>
      <c r="E1285" t="str">
        <f>=IF(A1285 = "", "Please enter M Code", IFERROR(VLOOKUP(A1285, Item!A:J, 4, FALSE), "M-Code Not Found"))</f>
        <v>3</v>
      </c>
    </row>
    <row r="1286">
      <c r="A1286" t="str">
        <v/>
      </c>
      <c r="B1286" t="str">
        <f>=IF(A1286 = "", "Please enter M Code", IFERROR(VLOOKUP(A1286, Item!A:J, 2, FALSE), "M-Code Not Found"))</f>
        <v>3</v>
      </c>
      <c r="C1286" t="str">
        <v/>
      </c>
      <c r="D1286" t="str">
        <v/>
      </c>
      <c r="E1286" t="str">
        <f>=IF(A1286 = "", "Please enter M Code", IFERROR(VLOOKUP(A1286, Item!A:J, 4, FALSE), "M-Code Not Found"))</f>
        <v>3</v>
      </c>
    </row>
    <row r="1287">
      <c r="A1287" t="str">
        <v/>
      </c>
      <c r="B1287" t="str">
        <f>=IF(A1287 = "", "Please enter M Code", IFERROR(VLOOKUP(A1287, Item!A:J, 2, FALSE), "M-Code Not Found"))</f>
        <v>3</v>
      </c>
      <c r="C1287" t="str">
        <v/>
      </c>
      <c r="D1287" t="str">
        <v/>
      </c>
      <c r="E1287" t="str">
        <f>=IF(A1287 = "", "Please enter M Code", IFERROR(VLOOKUP(A1287, Item!A:J, 4, FALSE), "M-Code Not Found"))</f>
        <v>3</v>
      </c>
    </row>
    <row r="1288">
      <c r="A1288" t="str">
        <v/>
      </c>
      <c r="B1288" t="str">
        <f>=IF(A1288 = "", "Please enter M Code", IFERROR(VLOOKUP(A1288, Item!A:J, 2, FALSE), "M-Code Not Found"))</f>
        <v>3</v>
      </c>
      <c r="C1288" t="str">
        <v/>
      </c>
      <c r="D1288" t="str">
        <v/>
      </c>
      <c r="E1288" t="str">
        <f>=IF(A1288 = "", "Please enter M Code", IFERROR(VLOOKUP(A1288, Item!A:J, 4, FALSE), "M-Code Not Found"))</f>
        <v>3</v>
      </c>
    </row>
    <row r="1289">
      <c r="A1289" t="str">
        <v/>
      </c>
      <c r="B1289" t="str">
        <f>=IF(A1289 = "", "Please enter M Code", IFERROR(VLOOKUP(A1289, Item!A:J, 2, FALSE), "M-Code Not Found"))</f>
        <v>3</v>
      </c>
      <c r="C1289" t="str">
        <v/>
      </c>
      <c r="D1289" t="str">
        <v/>
      </c>
      <c r="E1289" t="str">
        <f>=IF(A1289 = "", "Please enter M Code", IFERROR(VLOOKUP(A1289, Item!A:J, 4, FALSE), "M-Code Not Found"))</f>
        <v>3</v>
      </c>
    </row>
    <row r="1290">
      <c r="A1290" t="str">
        <v/>
      </c>
      <c r="B1290" t="str">
        <f>=IF(A1290 = "", "Please enter M Code", IFERROR(VLOOKUP(A1290, Item!A:J, 2, FALSE), "M-Code Not Found"))</f>
        <v>3</v>
      </c>
      <c r="C1290" t="str">
        <v/>
      </c>
      <c r="D1290" t="str">
        <v/>
      </c>
      <c r="E1290" t="str">
        <f>=IF(A1290 = "", "Please enter M Code", IFERROR(VLOOKUP(A1290, Item!A:J, 4, FALSE), "M-Code Not Found"))</f>
        <v>3</v>
      </c>
    </row>
    <row r="1291">
      <c r="A1291" t="str">
        <v/>
      </c>
      <c r="B1291" t="str">
        <f>=IF(A1291 = "", "Please enter M Code", IFERROR(VLOOKUP(A1291, Item!A:J, 2, FALSE), "M-Code Not Found"))</f>
        <v>3</v>
      </c>
      <c r="C1291" t="str">
        <v/>
      </c>
      <c r="D1291" t="str">
        <v/>
      </c>
      <c r="E1291" t="str">
        <f>=IF(A1291 = "", "Please enter M Code", IFERROR(VLOOKUP(A1291, Item!A:J, 4, FALSE), "M-Code Not Found"))</f>
        <v>3</v>
      </c>
    </row>
    <row r="1292">
      <c r="A1292" t="str">
        <v/>
      </c>
      <c r="B1292" t="str">
        <f>=IF(A1292 = "", "Please enter M Code", IFERROR(VLOOKUP(A1292, Item!A:J, 2, FALSE), "M-Code Not Found"))</f>
        <v>3</v>
      </c>
      <c r="C1292" t="str">
        <v/>
      </c>
      <c r="D1292" t="str">
        <v/>
      </c>
      <c r="E1292" t="str">
        <f>=IF(A1292 = "", "Please enter M Code", IFERROR(VLOOKUP(A1292, Item!A:J, 4, FALSE), "M-Code Not Found"))</f>
        <v>3</v>
      </c>
    </row>
    <row r="1293">
      <c r="A1293" t="str">
        <v/>
      </c>
      <c r="B1293" t="str">
        <f>=IF(A1293 = "", "Please enter M Code", IFERROR(VLOOKUP(A1293, Item!A:J, 2, FALSE), "M-Code Not Found"))</f>
        <v>3</v>
      </c>
      <c r="C1293" t="str">
        <v/>
      </c>
      <c r="D1293" t="str">
        <v/>
      </c>
      <c r="E1293" t="str">
        <f>=IF(A1293 = "", "Please enter M Code", IFERROR(VLOOKUP(A1293, Item!A:J, 4, FALSE), "M-Code Not Found"))</f>
        <v>3</v>
      </c>
    </row>
    <row r="1294">
      <c r="A1294" t="str">
        <v/>
      </c>
      <c r="B1294" t="str">
        <f>=IF(A1294 = "", "Please enter M Code", IFERROR(VLOOKUP(A1294, Item!A:J, 2, FALSE), "M-Code Not Found"))</f>
        <v>3</v>
      </c>
      <c r="C1294" t="str">
        <v/>
      </c>
      <c r="D1294" t="str">
        <v/>
      </c>
      <c r="E1294" t="str">
        <f>=IF(A1294 = "", "Please enter M Code", IFERROR(VLOOKUP(A1294, Item!A:J, 4, FALSE), "M-Code Not Found"))</f>
        <v>3</v>
      </c>
    </row>
    <row r="1295">
      <c r="A1295" t="str">
        <v/>
      </c>
      <c r="B1295" t="str">
        <f>=IF(A1295 = "", "Please enter M Code", IFERROR(VLOOKUP(A1295, Item!A:J, 2, FALSE), "M-Code Not Found"))</f>
        <v>3</v>
      </c>
      <c r="C1295" t="str">
        <v/>
      </c>
      <c r="D1295" t="str">
        <v/>
      </c>
      <c r="E1295" t="str">
        <f>=IF(A1295 = "", "Please enter M Code", IFERROR(VLOOKUP(A1295, Item!A:J, 4, FALSE), "M-Code Not Found"))</f>
        <v>3</v>
      </c>
    </row>
    <row r="1296">
      <c r="A1296" t="str">
        <v/>
      </c>
      <c r="B1296" t="str">
        <f>=IF(A1296 = "", "Please enter M Code", IFERROR(VLOOKUP(A1296, Item!A:J, 2, FALSE), "M-Code Not Found"))</f>
        <v>3</v>
      </c>
      <c r="C1296" t="str">
        <v/>
      </c>
      <c r="D1296" t="str">
        <v/>
      </c>
      <c r="E1296" t="str">
        <f>=IF(A1296 = "", "Please enter M Code", IFERROR(VLOOKUP(A1296, Item!A:J, 4, FALSE), "M-Code Not Found"))</f>
        <v>3</v>
      </c>
    </row>
    <row r="1297">
      <c r="A1297" t="str">
        <v/>
      </c>
      <c r="B1297" t="str">
        <f>=IF(A1297 = "", "Please enter M Code", IFERROR(VLOOKUP(A1297, Item!A:J, 2, FALSE), "M-Code Not Found"))</f>
        <v>3</v>
      </c>
      <c r="C1297" t="str">
        <v/>
      </c>
      <c r="D1297" t="str">
        <v/>
      </c>
      <c r="E1297" t="str">
        <f>=IF(A1297 = "", "Please enter M Code", IFERROR(VLOOKUP(A1297, Item!A:J, 4, FALSE), "M-Code Not Found"))</f>
        <v>3</v>
      </c>
    </row>
    <row r="1298">
      <c r="A1298" t="str">
        <v/>
      </c>
      <c r="B1298" t="str">
        <f>=IF(A1298 = "", "Please enter M Code", IFERROR(VLOOKUP(A1298, Item!A:J, 2, FALSE), "M-Code Not Found"))</f>
        <v>3</v>
      </c>
      <c r="C1298" t="str">
        <v/>
      </c>
      <c r="D1298" t="str">
        <v/>
      </c>
      <c r="E1298" t="str">
        <f>=IF(A1298 = "", "Please enter M Code", IFERROR(VLOOKUP(A1298, Item!A:J, 4, FALSE), "M-Code Not Found"))</f>
        <v>3</v>
      </c>
    </row>
    <row r="1299">
      <c r="A1299" t="str">
        <v/>
      </c>
      <c r="B1299" t="str">
        <f>=IF(A1299 = "", "Please enter M Code", IFERROR(VLOOKUP(A1299, Item!A:J, 2, FALSE), "M-Code Not Found"))</f>
        <v>3</v>
      </c>
      <c r="C1299" t="str">
        <v/>
      </c>
      <c r="D1299" t="str">
        <v/>
      </c>
      <c r="E1299" t="str">
        <f>=IF(A1299 = "", "Please enter M Code", IFERROR(VLOOKUP(A1299, Item!A:J, 4, FALSE), "M-Code Not Found"))</f>
        <v>3</v>
      </c>
    </row>
    <row r="1300">
      <c r="A1300" t="str">
        <v/>
      </c>
      <c r="B1300" t="str">
        <f>=IF(A1300 = "", "Please enter M Code", IFERROR(VLOOKUP(A1300, Item!A:J, 2, FALSE), "M-Code Not Found"))</f>
        <v>3</v>
      </c>
      <c r="C1300" t="str">
        <v/>
      </c>
      <c r="D1300" t="str">
        <v/>
      </c>
      <c r="E1300" t="str">
        <f>=IF(A1300 = "", "Please enter M Code", IFERROR(VLOOKUP(A1300, Item!A:J, 4, FALSE), "M-Code Not Found"))</f>
        <v>3</v>
      </c>
    </row>
    <row r="1301">
      <c r="A1301" t="str">
        <v/>
      </c>
      <c r="B1301" t="str">
        <f>=IF(A1301 = "", "Please enter M Code", IFERROR(VLOOKUP(A1301, Item!A:J, 2, FALSE), "M-Code Not Found"))</f>
        <v>3</v>
      </c>
      <c r="C1301" t="str">
        <v/>
      </c>
      <c r="D1301" t="str">
        <v/>
      </c>
      <c r="E1301" t="str">
        <f>=IF(A1301 = "", "Please enter M Code", IFERROR(VLOOKUP(A1301, Item!A:J, 4, FALSE), "M-Code Not Found"))</f>
        <v>3</v>
      </c>
    </row>
    <row r="1302">
      <c r="A1302" t="str">
        <v/>
      </c>
      <c r="B1302" t="str">
        <f>=IF(A1302 = "", "Please enter M Code", IFERROR(VLOOKUP(A1302, Item!A:J, 2, FALSE), "M-Code Not Found"))</f>
        <v>3</v>
      </c>
      <c r="C1302" t="str">
        <v/>
      </c>
      <c r="D1302" t="str">
        <v/>
      </c>
      <c r="E1302" t="str">
        <f>=IF(A1302 = "", "Please enter M Code", IFERROR(VLOOKUP(A1302, Item!A:J, 4, FALSE), "M-Code Not Found"))</f>
        <v>3</v>
      </c>
    </row>
    <row r="1303">
      <c r="A1303" t="str">
        <v/>
      </c>
      <c r="B1303" t="str">
        <f>=IF(A1303 = "", "Please enter M Code", IFERROR(VLOOKUP(A1303, Item!A:J, 2, FALSE), "M-Code Not Found"))</f>
        <v>3</v>
      </c>
      <c r="C1303" t="str">
        <v/>
      </c>
      <c r="D1303" t="str">
        <v/>
      </c>
      <c r="E1303" t="str">
        <f>=IF(A1303 = "", "Please enter M Code", IFERROR(VLOOKUP(A1303, Item!A:J, 4, FALSE), "M-Code Not Found"))</f>
        <v>3</v>
      </c>
    </row>
    <row r="1304">
      <c r="A1304" t="str">
        <v/>
      </c>
      <c r="B1304" t="str">
        <f>=IF(A1304 = "", "Please enter M Code", IFERROR(VLOOKUP(A1304, Item!A:J, 2, FALSE), "M-Code Not Found"))</f>
        <v>3</v>
      </c>
      <c r="C1304" t="str">
        <v/>
      </c>
      <c r="D1304" t="str">
        <v/>
      </c>
      <c r="E1304" t="str">
        <f>=IF(A1304 = "", "Please enter M Code", IFERROR(VLOOKUP(A1304, Item!A:J, 4, FALSE), "M-Code Not Found"))</f>
        <v>3</v>
      </c>
    </row>
    <row r="1305">
      <c r="A1305" t="str">
        <v/>
      </c>
      <c r="B1305" t="str">
        <f>=IF(A1305 = "", "Please enter M Code", IFERROR(VLOOKUP(A1305, Item!A:J, 2, FALSE), "M-Code Not Found"))</f>
        <v>3</v>
      </c>
      <c r="C1305" t="str">
        <v/>
      </c>
      <c r="D1305" t="str">
        <v/>
      </c>
      <c r="E1305" t="str">
        <f>=IF(A1305 = "", "Please enter M Code", IFERROR(VLOOKUP(A1305, Item!A:J, 4, FALSE), "M-Code Not Found"))</f>
        <v>3</v>
      </c>
    </row>
    <row r="1306">
      <c r="A1306" t="str">
        <v/>
      </c>
      <c r="B1306" t="str">
        <f>=IF(A1306 = "", "Please enter M Code", IFERROR(VLOOKUP(A1306, Item!A:J, 2, FALSE), "M-Code Not Found"))</f>
        <v>3</v>
      </c>
      <c r="C1306" t="str">
        <v/>
      </c>
      <c r="D1306" t="str">
        <v/>
      </c>
      <c r="E1306" t="str">
        <f>=IF(A1306 = "", "Please enter M Code", IFERROR(VLOOKUP(A1306, Item!A:J, 4, FALSE), "M-Code Not Found"))</f>
        <v>3</v>
      </c>
    </row>
    <row r="1307">
      <c r="A1307" t="str">
        <v/>
      </c>
      <c r="B1307" t="str">
        <f>=IF(A1307 = "", "Please enter M Code", IFERROR(VLOOKUP(A1307, Item!A:J, 2, FALSE), "M-Code Not Found"))</f>
        <v>3</v>
      </c>
      <c r="C1307" t="str">
        <v/>
      </c>
      <c r="D1307" t="str">
        <v/>
      </c>
      <c r="E1307" t="str">
        <f>=IF(A1307 = "", "Please enter M Code", IFERROR(VLOOKUP(A1307, Item!A:J, 4, FALSE), "M-Code Not Found"))</f>
        <v>3</v>
      </c>
    </row>
    <row r="1308">
      <c r="A1308" t="str">
        <v/>
      </c>
      <c r="B1308" t="str">
        <f>=IF(A1308 = "", "Please enter M Code", IFERROR(VLOOKUP(A1308, Item!A:J, 2, FALSE), "M-Code Not Found"))</f>
        <v>3</v>
      </c>
      <c r="C1308" t="str">
        <v/>
      </c>
      <c r="D1308" t="str">
        <v/>
      </c>
      <c r="E1308" t="str">
        <f>=IF(A1308 = "", "Please enter M Code", IFERROR(VLOOKUP(A1308, Item!A:J, 4, FALSE), "M-Code Not Found"))</f>
        <v>3</v>
      </c>
    </row>
    <row r="1309">
      <c r="A1309" t="str">
        <v/>
      </c>
      <c r="B1309" t="str">
        <f>=IF(A1309 = "", "Please enter M Code", IFERROR(VLOOKUP(A1309, Item!A:J, 2, FALSE), "M-Code Not Found"))</f>
        <v>3</v>
      </c>
      <c r="C1309" t="str">
        <v/>
      </c>
      <c r="D1309" t="str">
        <v/>
      </c>
      <c r="E1309" t="str">
        <f>=IF(A1309 = "", "Please enter M Code", IFERROR(VLOOKUP(A1309, Item!A:J, 4, FALSE), "M-Code Not Found"))</f>
        <v>3</v>
      </c>
    </row>
    <row r="1310">
      <c r="A1310" t="str">
        <v/>
      </c>
      <c r="B1310" t="str">
        <f>=IF(A1310 = "", "Please enter M Code", IFERROR(VLOOKUP(A1310, Item!A:J, 2, FALSE), "M-Code Not Found"))</f>
        <v>3</v>
      </c>
      <c r="C1310" t="str">
        <v/>
      </c>
      <c r="D1310" t="str">
        <v/>
      </c>
      <c r="E1310" t="str">
        <f>=IF(A1310 = "", "Please enter M Code", IFERROR(VLOOKUP(A1310, Item!A:J, 4, FALSE), "M-Code Not Found"))</f>
        <v>3</v>
      </c>
    </row>
    <row r="1311">
      <c r="A1311" t="str">
        <v/>
      </c>
      <c r="B1311" t="str">
        <f>=IF(A1311 = "", "Please enter M Code", IFERROR(VLOOKUP(A1311, Item!A:J, 2, FALSE), "M-Code Not Found"))</f>
        <v>3</v>
      </c>
      <c r="C1311" t="str">
        <v/>
      </c>
      <c r="D1311" t="str">
        <v/>
      </c>
      <c r="E1311" t="str">
        <f>=IF(A1311 = "", "Please enter M Code", IFERROR(VLOOKUP(A1311, Item!A:J, 4, FALSE), "M-Code Not Found"))</f>
        <v>3</v>
      </c>
    </row>
    <row r="1312">
      <c r="A1312" t="str">
        <v/>
      </c>
      <c r="B1312" t="str">
        <f>=IF(A1312 = "", "Please enter M Code", IFERROR(VLOOKUP(A1312, Item!A:J, 2, FALSE), "M-Code Not Found"))</f>
        <v>3</v>
      </c>
      <c r="C1312" t="str">
        <v/>
      </c>
      <c r="D1312" t="str">
        <v/>
      </c>
      <c r="E1312" t="str">
        <f>=IF(A1312 = "", "Please enter M Code", IFERROR(VLOOKUP(A1312, Item!A:J, 4, FALSE), "M-Code Not Found"))</f>
        <v>3</v>
      </c>
    </row>
    <row r="1313">
      <c r="A1313" t="str">
        <v/>
      </c>
      <c r="B1313" t="str">
        <f>=IF(A1313 = "", "Please enter M Code", IFERROR(VLOOKUP(A1313, Item!A:J, 2, FALSE), "M-Code Not Found"))</f>
        <v>3</v>
      </c>
      <c r="C1313" t="str">
        <v/>
      </c>
      <c r="D1313" t="str">
        <v/>
      </c>
      <c r="E1313" t="str">
        <f>=IF(A1313 = "", "Please enter M Code", IFERROR(VLOOKUP(A1313, Item!A:J, 4, FALSE), "M-Code Not Found"))</f>
        <v>3</v>
      </c>
    </row>
    <row r="1314">
      <c r="A1314" t="str">
        <v/>
      </c>
      <c r="B1314" t="str">
        <f>=IF(A1314 = "", "Please enter M Code", IFERROR(VLOOKUP(A1314, Item!A:J, 2, FALSE), "M-Code Not Found"))</f>
        <v>3</v>
      </c>
      <c r="C1314" t="str">
        <v/>
      </c>
      <c r="D1314" t="str">
        <v/>
      </c>
      <c r="E1314" t="str">
        <f>=IF(A1314 = "", "Please enter M Code", IFERROR(VLOOKUP(A1314, Item!A:J, 4, FALSE), "M-Code Not Found"))</f>
        <v>3</v>
      </c>
    </row>
    <row r="1315">
      <c r="A1315" t="str">
        <v/>
      </c>
      <c r="B1315" t="str">
        <f>=IF(A1315 = "", "Please enter M Code", IFERROR(VLOOKUP(A1315, Item!A:J, 2, FALSE), "M-Code Not Found"))</f>
        <v>3</v>
      </c>
      <c r="C1315" t="str">
        <v/>
      </c>
      <c r="D1315" t="str">
        <v/>
      </c>
      <c r="E1315" t="str">
        <f>=IF(A1315 = "", "Please enter M Code", IFERROR(VLOOKUP(A1315, Item!A:J, 4, FALSE), "M-Code Not Found"))</f>
        <v>3</v>
      </c>
    </row>
    <row r="1316">
      <c r="A1316" t="str">
        <v/>
      </c>
      <c r="B1316" t="str">
        <f>=IF(A1316 = "", "Please enter M Code", IFERROR(VLOOKUP(A1316, Item!A:J, 2, FALSE), "M-Code Not Found"))</f>
        <v>3</v>
      </c>
      <c r="C1316" t="str">
        <v/>
      </c>
      <c r="D1316" t="str">
        <v/>
      </c>
      <c r="E1316" t="str">
        <f>=IF(A1316 = "", "Please enter M Code", IFERROR(VLOOKUP(A1316, Item!A:J, 4, FALSE), "M-Code Not Found"))</f>
        <v>3</v>
      </c>
    </row>
    <row r="1317">
      <c r="A1317" t="str">
        <v/>
      </c>
      <c r="B1317" t="str">
        <f>=IF(A1317 = "", "Please enter M Code", IFERROR(VLOOKUP(A1317, Item!A:J, 2, FALSE), "M-Code Not Found"))</f>
        <v>3</v>
      </c>
      <c r="C1317" t="str">
        <v/>
      </c>
      <c r="D1317" t="str">
        <v/>
      </c>
      <c r="E1317" t="str">
        <f>=IF(A1317 = "", "Please enter M Code", IFERROR(VLOOKUP(A1317, Item!A:J, 4, FALSE), "M-Code Not Found"))</f>
        <v>3</v>
      </c>
    </row>
    <row r="1318">
      <c r="A1318" t="str">
        <v/>
      </c>
      <c r="B1318" t="str">
        <f>=IF(A1318 = "", "Please enter M Code", IFERROR(VLOOKUP(A1318, Item!A:J, 2, FALSE), "M-Code Not Found"))</f>
        <v>3</v>
      </c>
      <c r="C1318" t="str">
        <v/>
      </c>
      <c r="D1318" t="str">
        <v/>
      </c>
      <c r="E1318" t="str">
        <f>=IF(A1318 = "", "Please enter M Code", IFERROR(VLOOKUP(A1318, Item!A:J, 4, FALSE), "M-Code Not Found"))</f>
        <v>3</v>
      </c>
    </row>
    <row r="1319">
      <c r="A1319" t="str">
        <v/>
      </c>
      <c r="B1319" t="str">
        <f>=IF(A1319 = "", "Please enter M Code", IFERROR(VLOOKUP(A1319, Item!A:J, 2, FALSE), "M-Code Not Found"))</f>
        <v>3</v>
      </c>
      <c r="C1319" t="str">
        <v/>
      </c>
      <c r="D1319" t="str">
        <v/>
      </c>
      <c r="E1319" t="str">
        <f>=IF(A1319 = "", "Please enter M Code", IFERROR(VLOOKUP(A1319, Item!A:J, 4, FALSE), "M-Code Not Found"))</f>
        <v>3</v>
      </c>
    </row>
    <row r="1320">
      <c r="A1320" t="str">
        <v/>
      </c>
      <c r="B1320" t="str">
        <f>=IF(A1320 = "", "Please enter M Code", IFERROR(VLOOKUP(A1320, Item!A:J, 2, FALSE), "M-Code Not Found"))</f>
        <v>3</v>
      </c>
      <c r="C1320" t="str">
        <v/>
      </c>
      <c r="D1320" t="str">
        <v/>
      </c>
      <c r="E1320" t="str">
        <f>=IF(A1320 = "", "Please enter M Code", IFERROR(VLOOKUP(A1320, Item!A:J, 4, FALSE), "M-Code Not Found"))</f>
        <v>3</v>
      </c>
    </row>
    <row r="1321">
      <c r="A1321" t="str">
        <v/>
      </c>
      <c r="B1321" t="str">
        <f>=IF(A1321 = "", "Please enter M Code", IFERROR(VLOOKUP(A1321, Item!A:J, 2, FALSE), "M-Code Not Found"))</f>
        <v>3</v>
      </c>
      <c r="C1321" t="str">
        <v/>
      </c>
      <c r="D1321" t="str">
        <v/>
      </c>
      <c r="E1321" t="str">
        <f>=IF(A1321 = "", "Please enter M Code", IFERROR(VLOOKUP(A1321, Item!A:J, 4, FALSE), "M-Code Not Found"))</f>
        <v>3</v>
      </c>
    </row>
    <row r="1322">
      <c r="A1322" t="str">
        <v/>
      </c>
      <c r="B1322" t="str">
        <f>=IF(A1322 = "", "Please enter M Code", IFERROR(VLOOKUP(A1322, Item!A:J, 2, FALSE), "M-Code Not Found"))</f>
        <v>3</v>
      </c>
      <c r="C1322" t="str">
        <v/>
      </c>
      <c r="D1322" t="str">
        <v/>
      </c>
      <c r="E1322" t="str">
        <f>=IF(A1322 = "", "Please enter M Code", IFERROR(VLOOKUP(A1322, Item!A:J, 4, FALSE), "M-Code Not Found"))</f>
        <v>3</v>
      </c>
    </row>
    <row r="1323">
      <c r="A1323" t="str">
        <v/>
      </c>
      <c r="B1323" t="str">
        <f>=IF(A1323 = "", "Please enter M Code", IFERROR(VLOOKUP(A1323, Item!A:J, 2, FALSE), "M-Code Not Found"))</f>
        <v>3</v>
      </c>
      <c r="C1323" t="str">
        <v/>
      </c>
      <c r="D1323" t="str">
        <v/>
      </c>
      <c r="E1323" t="str">
        <f>=IF(A1323 = "", "Please enter M Code", IFERROR(VLOOKUP(A1323, Item!A:J, 4, FALSE), "M-Code Not Found"))</f>
        <v>3</v>
      </c>
    </row>
    <row r="1324">
      <c r="A1324" t="str">
        <v/>
      </c>
      <c r="B1324" t="str">
        <f>=IF(A1324 = "", "Please enter M Code", IFERROR(VLOOKUP(A1324, Item!A:J, 2, FALSE), "M-Code Not Found"))</f>
        <v>3</v>
      </c>
      <c r="C1324" t="str">
        <v/>
      </c>
      <c r="D1324" t="str">
        <v/>
      </c>
      <c r="E1324" t="str">
        <f>=IF(A1324 = "", "Please enter M Code", IFERROR(VLOOKUP(A1324, Item!A:J, 4, FALSE), "M-Code Not Found"))</f>
        <v>3</v>
      </c>
    </row>
    <row r="1325">
      <c r="A1325" t="str">
        <v/>
      </c>
      <c r="B1325" t="str">
        <f>=IF(A1325 = "", "Please enter M Code", IFERROR(VLOOKUP(A1325, Item!A:J, 2, FALSE), "M-Code Not Found"))</f>
        <v>3</v>
      </c>
      <c r="C1325" t="str">
        <v/>
      </c>
      <c r="D1325" t="str">
        <v/>
      </c>
      <c r="E1325" t="str">
        <f>=IF(A1325 = "", "Please enter M Code", IFERROR(VLOOKUP(A1325, Item!A:J, 4, FALSE), "M-Code Not Found"))</f>
        <v>3</v>
      </c>
    </row>
    <row r="1326">
      <c r="A1326" t="str">
        <v/>
      </c>
      <c r="B1326" t="str">
        <f>=IF(A1326 = "", "Please enter M Code", IFERROR(VLOOKUP(A1326, Item!A:J, 2, FALSE), "M-Code Not Found"))</f>
        <v>3</v>
      </c>
      <c r="C1326" t="str">
        <v/>
      </c>
      <c r="D1326" t="str">
        <v/>
      </c>
      <c r="E1326" t="str">
        <f>=IF(A1326 = "", "Please enter M Code", IFERROR(VLOOKUP(A1326, Item!A:J, 4, FALSE), "M-Code Not Found"))</f>
        <v>3</v>
      </c>
    </row>
    <row r="1327">
      <c r="A1327" t="str">
        <v/>
      </c>
      <c r="B1327" t="str">
        <f>=IF(A1327 = "", "Please enter M Code", IFERROR(VLOOKUP(A1327, Item!A:J, 2, FALSE), "M-Code Not Found"))</f>
        <v>3</v>
      </c>
      <c r="C1327" t="str">
        <v/>
      </c>
      <c r="D1327" t="str">
        <v/>
      </c>
      <c r="E1327" t="str">
        <f>=IF(A1327 = "", "Please enter M Code", IFERROR(VLOOKUP(A1327, Item!A:J, 4, FALSE), "M-Code Not Found"))</f>
        <v>3</v>
      </c>
    </row>
    <row r="1328">
      <c r="A1328" t="str">
        <v/>
      </c>
      <c r="B1328" t="str">
        <f>=IF(A1328 = "", "Please enter M Code", IFERROR(VLOOKUP(A1328, Item!A:J, 2, FALSE), "M-Code Not Found"))</f>
        <v>3</v>
      </c>
      <c r="C1328" t="str">
        <v/>
      </c>
      <c r="D1328" t="str">
        <v/>
      </c>
      <c r="E1328" t="str">
        <f>=IF(A1328 = "", "Please enter M Code", IFERROR(VLOOKUP(A1328, Item!A:J, 4, FALSE), "M-Code Not Found"))</f>
        <v>3</v>
      </c>
    </row>
    <row r="1329">
      <c r="A1329" t="str">
        <v/>
      </c>
      <c r="B1329" t="str">
        <f>=IF(A1329 = "", "Please enter M Code", IFERROR(VLOOKUP(A1329, Item!A:J, 2, FALSE), "M-Code Not Found"))</f>
        <v>3</v>
      </c>
      <c r="C1329" t="str">
        <v/>
      </c>
      <c r="D1329" t="str">
        <v/>
      </c>
      <c r="E1329" t="str">
        <f>=IF(A1329 = "", "Please enter M Code", IFERROR(VLOOKUP(A1329, Item!A:J, 4, FALSE), "M-Code Not Found"))</f>
        <v>3</v>
      </c>
    </row>
    <row r="1330">
      <c r="A1330" t="str">
        <v/>
      </c>
      <c r="B1330" t="str">
        <f>=IF(A1330 = "", "Please enter M Code", IFERROR(VLOOKUP(A1330, Item!A:J, 2, FALSE), "M-Code Not Found"))</f>
        <v>3</v>
      </c>
      <c r="C1330" t="str">
        <v/>
      </c>
      <c r="D1330" t="str">
        <v/>
      </c>
      <c r="E1330" t="str">
        <f>=IF(A1330 = "", "Please enter M Code", IFERROR(VLOOKUP(A1330, Item!A:J, 4, FALSE), "M-Code Not Found"))</f>
        <v>3</v>
      </c>
    </row>
    <row r="1331">
      <c r="A1331" t="str">
        <v/>
      </c>
      <c r="B1331" t="str">
        <f>=IF(A1331 = "", "Please enter M Code", IFERROR(VLOOKUP(A1331, Item!A:J, 2, FALSE), "M-Code Not Found"))</f>
        <v>3</v>
      </c>
      <c r="C1331" t="str">
        <v/>
      </c>
      <c r="D1331" t="str">
        <v/>
      </c>
      <c r="E1331" t="str">
        <f>=IF(A1331 = "", "Please enter M Code", IFERROR(VLOOKUP(A1331, Item!A:J, 4, FALSE), "M-Code Not Found"))</f>
        <v>3</v>
      </c>
    </row>
    <row r="1332">
      <c r="A1332" t="str">
        <v/>
      </c>
      <c r="B1332" t="str">
        <f>=IF(A1332 = "", "Please enter M Code", IFERROR(VLOOKUP(A1332, Item!A:J, 2, FALSE), "M-Code Not Found"))</f>
        <v>3</v>
      </c>
      <c r="C1332" t="str">
        <v/>
      </c>
      <c r="D1332" t="str">
        <v/>
      </c>
      <c r="E1332" t="str">
        <f>=IF(A1332 = "", "Please enter M Code", IFERROR(VLOOKUP(A1332, Item!A:J, 4, FALSE), "M-Code Not Found"))</f>
        <v>3</v>
      </c>
    </row>
    <row r="1333">
      <c r="A1333" t="str">
        <v/>
      </c>
      <c r="B1333" t="str">
        <f>=IF(A1333 = "", "Please enter M Code", IFERROR(VLOOKUP(A1333, Item!A:J, 2, FALSE), "M-Code Not Found"))</f>
        <v>3</v>
      </c>
      <c r="C1333" t="str">
        <v/>
      </c>
      <c r="D1333" t="str">
        <v/>
      </c>
      <c r="E1333" t="str">
        <f>=IF(A1333 = "", "Please enter M Code", IFERROR(VLOOKUP(A1333, Item!A:J, 4, FALSE), "M-Code Not Found"))</f>
        <v>3</v>
      </c>
    </row>
    <row r="1334">
      <c r="A1334" t="str">
        <v/>
      </c>
      <c r="B1334" t="str">
        <f>=IF(A1334 = "", "Please enter M Code", IFERROR(VLOOKUP(A1334, Item!A:J, 2, FALSE), "M-Code Not Found"))</f>
        <v>3</v>
      </c>
      <c r="C1334" t="str">
        <v/>
      </c>
      <c r="D1334" t="str">
        <v/>
      </c>
      <c r="E1334" t="str">
        <f>=IF(A1334 = "", "Please enter M Code", IFERROR(VLOOKUP(A1334, Item!A:J, 4, FALSE), "M-Code Not Found"))</f>
        <v>3</v>
      </c>
    </row>
    <row r="1335">
      <c r="A1335" t="str">
        <v/>
      </c>
      <c r="B1335" t="str">
        <f>=IF(A1335 = "", "Please enter M Code", IFERROR(VLOOKUP(A1335, Item!A:J, 2, FALSE), "M-Code Not Found"))</f>
        <v>3</v>
      </c>
      <c r="C1335" t="str">
        <v/>
      </c>
      <c r="D1335" t="str">
        <v/>
      </c>
      <c r="E1335" t="str">
        <f>=IF(A1335 = "", "Please enter M Code", IFERROR(VLOOKUP(A1335, Item!A:J, 4, FALSE), "M-Code Not Found"))</f>
        <v>3</v>
      </c>
    </row>
    <row r="1336">
      <c r="A1336" t="str">
        <v/>
      </c>
      <c r="B1336" t="str">
        <f>=IF(A1336 = "", "Please enter M Code", IFERROR(VLOOKUP(A1336, Item!A:J, 2, FALSE), "M-Code Not Found"))</f>
        <v>3</v>
      </c>
      <c r="C1336" t="str">
        <v/>
      </c>
      <c r="D1336" t="str">
        <v/>
      </c>
      <c r="E1336" t="str">
        <f>=IF(A1336 = "", "Please enter M Code", IFERROR(VLOOKUP(A1336, Item!A:J, 4, FALSE), "M-Code Not Found"))</f>
        <v>3</v>
      </c>
    </row>
    <row r="1337">
      <c r="A1337" t="str">
        <v/>
      </c>
      <c r="B1337" t="str">
        <f>=IF(A1337 = "", "Please enter M Code", IFERROR(VLOOKUP(A1337, Item!A:J, 2, FALSE), "M-Code Not Found"))</f>
        <v>3</v>
      </c>
      <c r="C1337" t="str">
        <v/>
      </c>
      <c r="D1337" t="str">
        <v/>
      </c>
      <c r="E1337" t="str">
        <f>=IF(A1337 = "", "Please enter M Code", IFERROR(VLOOKUP(A1337, Item!A:J, 4, FALSE), "M-Code Not Found"))</f>
        <v>3</v>
      </c>
    </row>
    <row r="1338">
      <c r="A1338" t="str">
        <v/>
      </c>
      <c r="B1338" t="str">
        <f>=IF(A1338 = "", "Please enter M Code", IFERROR(VLOOKUP(A1338, Item!A:J, 2, FALSE), "M-Code Not Found"))</f>
        <v>3</v>
      </c>
      <c r="C1338" t="str">
        <v/>
      </c>
      <c r="D1338" t="str">
        <v/>
      </c>
      <c r="E1338" t="str">
        <f>=IF(A1338 = "", "Please enter M Code", IFERROR(VLOOKUP(A1338, Item!A:J, 4, FALSE), "M-Code Not Found"))</f>
        <v>3</v>
      </c>
    </row>
    <row r="1339">
      <c r="A1339" t="str">
        <v/>
      </c>
      <c r="B1339" t="str">
        <f>=IF(A1339 = "", "Please enter M Code", IFERROR(VLOOKUP(A1339, Item!A:J, 2, FALSE), "M-Code Not Found"))</f>
        <v>3</v>
      </c>
      <c r="C1339" t="str">
        <v/>
      </c>
      <c r="D1339" t="str">
        <v/>
      </c>
      <c r="E1339" t="str">
        <f>=IF(A1339 = "", "Please enter M Code", IFERROR(VLOOKUP(A1339, Item!A:J, 4, FALSE), "M-Code Not Found"))</f>
        <v>3</v>
      </c>
    </row>
    <row r="1340">
      <c r="A1340" t="str">
        <v/>
      </c>
      <c r="B1340" t="str">
        <f>=IF(A1340 = "", "Please enter M Code", IFERROR(VLOOKUP(A1340, Item!A:J, 2, FALSE), "M-Code Not Found"))</f>
        <v>3</v>
      </c>
      <c r="C1340" t="str">
        <v/>
      </c>
      <c r="D1340" t="str">
        <v/>
      </c>
      <c r="E1340" t="str">
        <f>=IF(A1340 = "", "Please enter M Code", IFERROR(VLOOKUP(A1340, Item!A:J, 4, FALSE), "M-Code Not Found"))</f>
        <v>3</v>
      </c>
    </row>
    <row r="1341">
      <c r="A1341" t="str">
        <v/>
      </c>
      <c r="B1341" t="str">
        <f>=IF(A1341 = "", "Please enter M Code", IFERROR(VLOOKUP(A1341, Item!A:J, 2, FALSE), "M-Code Not Found"))</f>
        <v>3</v>
      </c>
      <c r="C1341" t="str">
        <v/>
      </c>
      <c r="D1341" t="str">
        <v/>
      </c>
      <c r="E1341" t="str">
        <f>=IF(A1341 = "", "Please enter M Code", IFERROR(VLOOKUP(A1341, Item!A:J, 4, FALSE), "M-Code Not Found"))</f>
        <v>3</v>
      </c>
    </row>
    <row r="1342">
      <c r="A1342" t="str">
        <v/>
      </c>
      <c r="B1342" t="str">
        <f>=IF(A1342 = "", "Please enter M Code", IFERROR(VLOOKUP(A1342, Item!A:J, 2, FALSE), "M-Code Not Found"))</f>
        <v>3</v>
      </c>
      <c r="C1342" t="str">
        <v/>
      </c>
      <c r="D1342" t="str">
        <v/>
      </c>
      <c r="E1342" t="str">
        <f>=IF(A1342 = "", "Please enter M Code", IFERROR(VLOOKUP(A1342, Item!A:J, 4, FALSE), "M-Code Not Found"))</f>
        <v>3</v>
      </c>
    </row>
    <row r="1343">
      <c r="A1343" t="str">
        <v/>
      </c>
      <c r="B1343" t="str">
        <f>=IF(A1343 = "", "Please enter M Code", IFERROR(VLOOKUP(A1343, Item!A:J, 2, FALSE), "M-Code Not Found"))</f>
        <v>3</v>
      </c>
      <c r="C1343" t="str">
        <v/>
      </c>
      <c r="D1343" t="str">
        <v/>
      </c>
      <c r="E1343" t="str">
        <f>=IF(A1343 = "", "Please enter M Code", IFERROR(VLOOKUP(A1343, Item!A:J, 4, FALSE), "M-Code Not Found"))</f>
        <v>3</v>
      </c>
    </row>
    <row r="1344">
      <c r="A1344" t="str">
        <v/>
      </c>
      <c r="B1344" t="str">
        <f>=IF(A1344 = "", "Please enter M Code", IFERROR(VLOOKUP(A1344, Item!A:J, 2, FALSE), "M-Code Not Found"))</f>
        <v>3</v>
      </c>
      <c r="C1344" t="str">
        <v/>
      </c>
      <c r="D1344" t="str">
        <v/>
      </c>
      <c r="E1344" t="str">
        <f>=IF(A1344 = "", "Please enter M Code", IFERROR(VLOOKUP(A1344, Item!A:J, 4, FALSE), "M-Code Not Found"))</f>
        <v>3</v>
      </c>
    </row>
    <row r="1345">
      <c r="A1345" t="str">
        <v/>
      </c>
      <c r="B1345" t="str">
        <f>=IF(A1345 = "", "Please enter M Code", IFERROR(VLOOKUP(A1345, Item!A:J, 2, FALSE), "M-Code Not Found"))</f>
        <v>3</v>
      </c>
      <c r="C1345" t="str">
        <v/>
      </c>
      <c r="D1345" t="str">
        <v/>
      </c>
      <c r="E1345" t="str">
        <f>=IF(A1345 = "", "Please enter M Code", IFERROR(VLOOKUP(A1345, Item!A:J, 4, FALSE), "M-Code Not Found"))</f>
        <v>3</v>
      </c>
    </row>
    <row r="1346">
      <c r="A1346" t="str">
        <v/>
      </c>
      <c r="B1346" t="str">
        <f>=IF(A1346 = "", "Please enter M Code", IFERROR(VLOOKUP(A1346, Item!A:J, 2, FALSE), "M-Code Not Found"))</f>
        <v>3</v>
      </c>
      <c r="C1346" t="str">
        <v/>
      </c>
      <c r="D1346" t="str">
        <v/>
      </c>
      <c r="E1346" t="str">
        <f>=IF(A1346 = "", "Please enter M Code", IFERROR(VLOOKUP(A1346, Item!A:J, 4, FALSE), "M-Code Not Found"))</f>
        <v>3</v>
      </c>
    </row>
    <row r="1347">
      <c r="A1347" t="str">
        <v/>
      </c>
      <c r="B1347" t="str">
        <f>=IF(A1347 = "", "Please enter M Code", IFERROR(VLOOKUP(A1347, Item!A:J, 2, FALSE), "M-Code Not Found"))</f>
        <v>3</v>
      </c>
      <c r="C1347" t="str">
        <v/>
      </c>
      <c r="D1347" t="str">
        <v/>
      </c>
      <c r="E1347" t="str">
        <f>=IF(A1347 = "", "Please enter M Code", IFERROR(VLOOKUP(A1347, Item!A:J, 4, FALSE), "M-Code Not Found"))</f>
        <v>3</v>
      </c>
    </row>
    <row r="1348">
      <c r="A1348" t="str">
        <v/>
      </c>
      <c r="B1348" t="str">
        <f>=IF(A1348 = "", "Please enter M Code", IFERROR(VLOOKUP(A1348, Item!A:J, 2, FALSE), "M-Code Not Found"))</f>
        <v>3</v>
      </c>
      <c r="C1348" t="str">
        <v/>
      </c>
      <c r="D1348" t="str">
        <v/>
      </c>
      <c r="E1348" t="str">
        <f>=IF(A1348 = "", "Please enter M Code", IFERROR(VLOOKUP(A1348, Item!A:J, 4, FALSE), "M-Code Not Found"))</f>
        <v>3</v>
      </c>
    </row>
    <row r="1349">
      <c r="A1349" t="str">
        <v/>
      </c>
      <c r="B1349" t="str">
        <f>=IF(A1349 = "", "Please enter M Code", IFERROR(VLOOKUP(A1349, Item!A:J, 2, FALSE), "M-Code Not Found"))</f>
        <v>3</v>
      </c>
      <c r="C1349" t="str">
        <v/>
      </c>
      <c r="D1349" t="str">
        <v/>
      </c>
      <c r="E1349" t="str">
        <f>=IF(A1349 = "", "Please enter M Code", IFERROR(VLOOKUP(A1349, Item!A:J, 4, FALSE), "M-Code Not Found"))</f>
        <v>3</v>
      </c>
    </row>
    <row r="1350">
      <c r="A1350" t="str">
        <v/>
      </c>
      <c r="B1350" t="str">
        <f>=IF(A1350 = "", "Please enter M Code", IFERROR(VLOOKUP(A1350, Item!A:J, 2, FALSE), "M-Code Not Found"))</f>
        <v>3</v>
      </c>
      <c r="C1350" t="str">
        <v/>
      </c>
      <c r="D1350" t="str">
        <v/>
      </c>
      <c r="E1350" t="str">
        <f>=IF(A1350 = "", "Please enter M Code", IFERROR(VLOOKUP(A1350, Item!A:J, 4, FALSE), "M-Code Not Found"))</f>
        <v>3</v>
      </c>
    </row>
    <row r="1351">
      <c r="A1351" t="str">
        <v/>
      </c>
      <c r="B1351" t="str">
        <f>=IF(A1351 = "", "Please enter M Code", IFERROR(VLOOKUP(A1351, Item!A:J, 2, FALSE), "M-Code Not Found"))</f>
        <v>3</v>
      </c>
      <c r="C1351" t="str">
        <v/>
      </c>
      <c r="D1351" t="str">
        <v/>
      </c>
      <c r="E1351" t="str">
        <f>=IF(A1351 = "", "Please enter M Code", IFERROR(VLOOKUP(A1351, Item!A:J, 4, FALSE), "M-Code Not Found"))</f>
        <v>3</v>
      </c>
    </row>
    <row r="1352">
      <c r="A1352" t="str">
        <v/>
      </c>
      <c r="B1352" t="str">
        <f>=IF(A1352 = "", "Please enter M Code", IFERROR(VLOOKUP(A1352, Item!A:J, 2, FALSE), "M-Code Not Found"))</f>
        <v>3</v>
      </c>
      <c r="C1352" t="str">
        <v/>
      </c>
      <c r="D1352" t="str">
        <v/>
      </c>
      <c r="E1352" t="str">
        <f>=IF(A1352 = "", "Please enter M Code", IFERROR(VLOOKUP(A1352, Item!A:J, 4, FALSE), "M-Code Not Found"))</f>
        <v>3</v>
      </c>
    </row>
    <row r="1353">
      <c r="A1353" t="str">
        <v/>
      </c>
      <c r="B1353" t="str">
        <f>=IF(A1353 = "", "Please enter M Code", IFERROR(VLOOKUP(A1353, Item!A:J, 2, FALSE), "M-Code Not Found"))</f>
        <v>3</v>
      </c>
      <c r="C1353" t="str">
        <v/>
      </c>
      <c r="D1353" t="str">
        <v/>
      </c>
      <c r="E1353" t="str">
        <f>=IF(A1353 = "", "Please enter M Code", IFERROR(VLOOKUP(A1353, Item!A:J, 4, FALSE), "M-Code Not Found"))</f>
        <v>3</v>
      </c>
    </row>
    <row r="1354">
      <c r="A1354" t="str">
        <v/>
      </c>
      <c r="B1354" t="str">
        <f>=IF(A1354 = "", "Please enter M Code", IFERROR(VLOOKUP(A1354, Item!A:J, 2, FALSE), "M-Code Not Found"))</f>
        <v>3</v>
      </c>
      <c r="C1354" t="str">
        <v/>
      </c>
      <c r="D1354" t="str">
        <v/>
      </c>
      <c r="E1354" t="str">
        <f>=IF(A1354 = "", "Please enter M Code", IFERROR(VLOOKUP(A1354, Item!A:J, 4, FALSE), "M-Code Not Found"))</f>
        <v>3</v>
      </c>
    </row>
    <row r="1355">
      <c r="A1355" t="str">
        <v/>
      </c>
      <c r="B1355" t="str">
        <f>=IF(A1355 = "", "Please enter M Code", IFERROR(VLOOKUP(A1355, Item!A:J, 2, FALSE), "M-Code Not Found"))</f>
        <v>3</v>
      </c>
      <c r="C1355" t="str">
        <v/>
      </c>
      <c r="D1355" t="str">
        <v/>
      </c>
      <c r="E1355" t="str">
        <f>=IF(A1355 = "", "Please enter M Code", IFERROR(VLOOKUP(A1355, Item!A:J, 4, FALSE), "M-Code Not Found"))</f>
        <v>3</v>
      </c>
    </row>
    <row r="1356">
      <c r="A1356" t="str">
        <v/>
      </c>
      <c r="B1356" t="str">
        <f>=IF(A1356 = "", "Please enter M Code", IFERROR(VLOOKUP(A1356, Item!A:J, 2, FALSE), "M-Code Not Found"))</f>
        <v>3</v>
      </c>
      <c r="C1356" t="str">
        <v/>
      </c>
      <c r="D1356" t="str">
        <v/>
      </c>
      <c r="E1356" t="str">
        <f>=IF(A1356 = "", "Please enter M Code", IFERROR(VLOOKUP(A1356, Item!A:J, 4, FALSE), "M-Code Not Found"))</f>
        <v>3</v>
      </c>
    </row>
    <row r="1357">
      <c r="A1357" t="str">
        <v/>
      </c>
      <c r="B1357" t="str">
        <f>=IF(A1357 = "", "Please enter M Code", IFERROR(VLOOKUP(A1357, Item!A:J, 2, FALSE), "M-Code Not Found"))</f>
        <v>3</v>
      </c>
      <c r="C1357" t="str">
        <v/>
      </c>
      <c r="D1357" t="str">
        <v/>
      </c>
      <c r="E1357" t="str">
        <f>=IF(A1357 = "", "Please enter M Code", IFERROR(VLOOKUP(A1357, Item!A:J, 4, FALSE), "M-Code Not Found"))</f>
        <v>3</v>
      </c>
    </row>
    <row r="1358">
      <c r="A1358" t="str">
        <v/>
      </c>
      <c r="B1358" t="str">
        <f>=IF(A1358 = "", "Please enter M Code", IFERROR(VLOOKUP(A1358, Item!A:J, 2, FALSE), "M-Code Not Found"))</f>
        <v>3</v>
      </c>
      <c r="C1358" t="str">
        <v/>
      </c>
      <c r="D1358" t="str">
        <v/>
      </c>
      <c r="E1358" t="str">
        <f>=IF(A1358 = "", "Please enter M Code", IFERROR(VLOOKUP(A1358, Item!A:J, 4, FALSE), "M-Code Not Found"))</f>
        <v>3</v>
      </c>
    </row>
    <row r="1359">
      <c r="A1359" t="str">
        <v/>
      </c>
      <c r="B1359" t="str">
        <f>=IF(A1359 = "", "Please enter M Code", IFERROR(VLOOKUP(A1359, Item!A:J, 2, FALSE), "M-Code Not Found"))</f>
        <v>3</v>
      </c>
      <c r="C1359" t="str">
        <v/>
      </c>
      <c r="D1359" t="str">
        <v/>
      </c>
      <c r="E1359" t="str">
        <f>=IF(A1359 = "", "Please enter M Code", IFERROR(VLOOKUP(A1359, Item!A:J, 4, FALSE), "M-Code Not Found"))</f>
        <v>3</v>
      </c>
    </row>
    <row r="1360">
      <c r="A1360" t="str">
        <v/>
      </c>
      <c r="B1360" t="str">
        <f>=IF(A1360 = "", "Please enter M Code", IFERROR(VLOOKUP(A1360, Item!A:J, 2, FALSE), "M-Code Not Found"))</f>
        <v>3</v>
      </c>
      <c r="C1360" t="str">
        <v/>
      </c>
      <c r="D1360" t="str">
        <v/>
      </c>
      <c r="E1360" t="str">
        <f>=IF(A1360 = "", "Please enter M Code", IFERROR(VLOOKUP(A1360, Item!A:J, 4, FALSE), "M-Code Not Found"))</f>
        <v>3</v>
      </c>
    </row>
    <row r="1361">
      <c r="A1361" t="str">
        <v/>
      </c>
      <c r="B1361" t="str">
        <f>=IF(A1361 = "", "Please enter M Code", IFERROR(VLOOKUP(A1361, Item!A:J, 2, FALSE), "M-Code Not Found"))</f>
        <v>3</v>
      </c>
      <c r="C1361" t="str">
        <v/>
      </c>
      <c r="D1361" t="str">
        <v/>
      </c>
      <c r="E1361" t="str">
        <f>=IF(A1361 = "", "Please enter M Code", IFERROR(VLOOKUP(A1361, Item!A:J, 4, FALSE), "M-Code Not Found"))</f>
        <v>3</v>
      </c>
    </row>
    <row r="1362">
      <c r="A1362" t="str">
        <v/>
      </c>
      <c r="B1362" t="str">
        <f>=IF(A1362 = "", "Please enter M Code", IFERROR(VLOOKUP(A1362, Item!A:J, 2, FALSE), "M-Code Not Found"))</f>
        <v>3</v>
      </c>
      <c r="C1362" t="str">
        <v/>
      </c>
      <c r="D1362" t="str">
        <v/>
      </c>
      <c r="E1362" t="str">
        <f>=IF(A1362 = "", "Please enter M Code", IFERROR(VLOOKUP(A1362, Item!A:J, 4, FALSE), "M-Code Not Found"))</f>
        <v>3</v>
      </c>
    </row>
    <row r="1363">
      <c r="A1363" t="str">
        <v/>
      </c>
      <c r="B1363" t="str">
        <f>=IF(A1363 = "", "Please enter M Code", IFERROR(VLOOKUP(A1363, Item!A:J, 2, FALSE), "M-Code Not Found"))</f>
        <v>3</v>
      </c>
      <c r="C1363" t="str">
        <v/>
      </c>
      <c r="D1363" t="str">
        <v/>
      </c>
      <c r="E1363" t="str">
        <f>=IF(A1363 = "", "Please enter M Code", IFERROR(VLOOKUP(A1363, Item!A:J, 4, FALSE), "M-Code Not Found"))</f>
        <v>3</v>
      </c>
    </row>
    <row r="1364">
      <c r="A1364" t="str">
        <v/>
      </c>
      <c r="B1364" t="str">
        <f>=IF(A1364 = "", "Please enter M Code", IFERROR(VLOOKUP(A1364, Item!A:J, 2, FALSE), "M-Code Not Found"))</f>
        <v>3</v>
      </c>
      <c r="C1364" t="str">
        <v/>
      </c>
      <c r="D1364" t="str">
        <v/>
      </c>
      <c r="E1364" t="str">
        <f>=IF(A1364 = "", "Please enter M Code", IFERROR(VLOOKUP(A1364, Item!A:J, 4, FALSE), "M-Code Not Found"))</f>
        <v>3</v>
      </c>
    </row>
    <row r="1365">
      <c r="A1365" t="str">
        <v/>
      </c>
      <c r="B1365" t="str">
        <f>=IF(A1365 = "", "Please enter M Code", IFERROR(VLOOKUP(A1365, Item!A:J, 2, FALSE), "M-Code Not Found"))</f>
        <v>3</v>
      </c>
      <c r="C1365" t="str">
        <v/>
      </c>
      <c r="D1365" t="str">
        <v/>
      </c>
      <c r="E1365" t="str">
        <f>=IF(A1365 = "", "Please enter M Code", IFERROR(VLOOKUP(A1365, Item!A:J, 4, FALSE), "M-Code Not Found"))</f>
        <v>3</v>
      </c>
    </row>
    <row r="1366">
      <c r="A1366" t="str">
        <v/>
      </c>
      <c r="B1366" t="str">
        <f>=IF(A1366 = "", "Please enter M Code", IFERROR(VLOOKUP(A1366, Item!A:J, 2, FALSE), "M-Code Not Found"))</f>
        <v>3</v>
      </c>
      <c r="C1366" t="str">
        <v/>
      </c>
      <c r="D1366" t="str">
        <v/>
      </c>
      <c r="E1366" t="str">
        <f>=IF(A1366 = "", "Please enter M Code", IFERROR(VLOOKUP(A1366, Item!A:J, 4, FALSE), "M-Code Not Found"))</f>
        <v>3</v>
      </c>
    </row>
    <row r="1367">
      <c r="A1367" t="str">
        <v/>
      </c>
      <c r="B1367" t="str">
        <f>=IF(A1367 = "", "Please enter M Code", IFERROR(VLOOKUP(A1367, Item!A:J, 2, FALSE), "M-Code Not Found"))</f>
        <v>3</v>
      </c>
      <c r="C1367" t="str">
        <v/>
      </c>
      <c r="D1367" t="str">
        <v/>
      </c>
      <c r="E1367" t="str">
        <f>=IF(A1367 = "", "Please enter M Code", IFERROR(VLOOKUP(A1367, Item!A:J, 4, FALSE), "M-Code Not Found"))</f>
        <v>3</v>
      </c>
    </row>
    <row r="1368">
      <c r="A1368" t="str">
        <v/>
      </c>
      <c r="B1368" t="str">
        <f>=IF(A1368 = "", "Please enter M Code", IFERROR(VLOOKUP(A1368, Item!A:J, 2, FALSE), "M-Code Not Found"))</f>
        <v>3</v>
      </c>
      <c r="C1368" t="str">
        <v/>
      </c>
      <c r="D1368" t="str">
        <v/>
      </c>
      <c r="E1368" t="str">
        <f>=IF(A1368 = "", "Please enter M Code", IFERROR(VLOOKUP(A1368, Item!A:J, 4, FALSE), "M-Code Not Found"))</f>
        <v>3</v>
      </c>
    </row>
    <row r="1369">
      <c r="A1369" t="str">
        <v/>
      </c>
      <c r="B1369" t="str">
        <f>=IF(A1369 = "", "Please enter M Code", IFERROR(VLOOKUP(A1369, Item!A:J, 2, FALSE), "M-Code Not Found"))</f>
        <v>3</v>
      </c>
      <c r="C1369" t="str">
        <v/>
      </c>
      <c r="D1369" t="str">
        <v/>
      </c>
      <c r="E1369" t="str">
        <f>=IF(A1369 = "", "Please enter M Code", IFERROR(VLOOKUP(A1369, Item!A:J, 4, FALSE), "M-Code Not Found"))</f>
        <v>3</v>
      </c>
    </row>
    <row r="1370">
      <c r="A1370" t="str">
        <v/>
      </c>
      <c r="B1370" t="str">
        <f>=IF(A1370 = "", "Please enter M Code", IFERROR(VLOOKUP(A1370, Item!A:J, 2, FALSE), "M-Code Not Found"))</f>
        <v>3</v>
      </c>
      <c r="C1370" t="str">
        <v/>
      </c>
      <c r="D1370" t="str">
        <v/>
      </c>
      <c r="E1370" t="str">
        <f>=IF(A1370 = "", "Please enter M Code", IFERROR(VLOOKUP(A1370, Item!A:J, 4, FALSE), "M-Code Not Found"))</f>
        <v>3</v>
      </c>
    </row>
    <row r="1371">
      <c r="A1371" t="str">
        <v/>
      </c>
      <c r="B1371" t="str">
        <f>=IF(A1371 = "", "Please enter M Code", IFERROR(VLOOKUP(A1371, Item!A:J, 2, FALSE), "M-Code Not Found"))</f>
        <v>3</v>
      </c>
      <c r="C1371" t="str">
        <v/>
      </c>
      <c r="D1371" t="str">
        <v/>
      </c>
      <c r="E1371" t="str">
        <f>=IF(A1371 = "", "Please enter M Code", IFERROR(VLOOKUP(A1371, Item!A:J, 4, FALSE), "M-Code Not Found"))</f>
        <v>3</v>
      </c>
    </row>
    <row r="1372">
      <c r="A1372" t="str">
        <v/>
      </c>
      <c r="B1372" t="str">
        <f>=IF(A1372 = "", "Please enter M Code", IFERROR(VLOOKUP(A1372, Item!A:J, 2, FALSE), "M-Code Not Found"))</f>
        <v>3</v>
      </c>
      <c r="C1372" t="str">
        <v/>
      </c>
      <c r="D1372" t="str">
        <v/>
      </c>
      <c r="E1372" t="str">
        <f>=IF(A1372 = "", "Please enter M Code", IFERROR(VLOOKUP(A1372, Item!A:J, 4, FALSE), "M-Code Not Found"))</f>
        <v>3</v>
      </c>
    </row>
    <row r="1373">
      <c r="A1373" t="str">
        <v/>
      </c>
      <c r="B1373" t="str">
        <f>=IF(A1373 = "", "Please enter M Code", IFERROR(VLOOKUP(A1373, Item!A:J, 2, FALSE), "M-Code Not Found"))</f>
        <v>3</v>
      </c>
      <c r="C1373" t="str">
        <v/>
      </c>
      <c r="D1373" t="str">
        <v/>
      </c>
      <c r="E1373" t="str">
        <f>=IF(A1373 = "", "Please enter M Code", IFERROR(VLOOKUP(A1373, Item!A:J, 4, FALSE), "M-Code Not Found"))</f>
        <v>3</v>
      </c>
    </row>
    <row r="1374">
      <c r="A1374" t="str">
        <v/>
      </c>
      <c r="B1374" t="str">
        <f>=IF(A1374 = "", "Please enter M Code", IFERROR(VLOOKUP(A1374, Item!A:J, 2, FALSE), "M-Code Not Found"))</f>
        <v>3</v>
      </c>
      <c r="C1374" t="str">
        <v/>
      </c>
      <c r="D1374" t="str">
        <v/>
      </c>
      <c r="E1374" t="str">
        <f>=IF(A1374 = "", "Please enter M Code", IFERROR(VLOOKUP(A1374, Item!A:J, 4, FALSE), "M-Code Not Found"))</f>
        <v>3</v>
      </c>
    </row>
    <row r="1375">
      <c r="A1375" t="str">
        <v/>
      </c>
      <c r="B1375" t="str">
        <f>=IF(A1375 = "", "Please enter M Code", IFERROR(VLOOKUP(A1375, Item!A:J, 2, FALSE), "M-Code Not Found"))</f>
        <v>3</v>
      </c>
      <c r="C1375" t="str">
        <v/>
      </c>
      <c r="D1375" t="str">
        <v/>
      </c>
      <c r="E1375" t="str">
        <f>=IF(A1375 = "", "Please enter M Code", IFERROR(VLOOKUP(A1375, Item!A:J, 4, FALSE), "M-Code Not Found"))</f>
        <v>3</v>
      </c>
    </row>
    <row r="1376">
      <c r="A1376" t="str">
        <v/>
      </c>
      <c r="B1376" t="str">
        <f>=IF(A1376 = "", "Please enter M Code", IFERROR(VLOOKUP(A1376, Item!A:J, 2, FALSE), "M-Code Not Found"))</f>
        <v>3</v>
      </c>
      <c r="C1376" t="str">
        <v/>
      </c>
      <c r="D1376" t="str">
        <v/>
      </c>
      <c r="E1376" t="str">
        <f>=IF(A1376 = "", "Please enter M Code", IFERROR(VLOOKUP(A1376, Item!A:J, 4, FALSE), "M-Code Not Found"))</f>
        <v>3</v>
      </c>
    </row>
    <row r="1377">
      <c r="A1377" t="str">
        <v/>
      </c>
      <c r="B1377" t="str">
        <f>=IF(A1377 = "", "Please enter M Code", IFERROR(VLOOKUP(A1377, Item!A:J, 2, FALSE), "M-Code Not Found"))</f>
        <v>3</v>
      </c>
      <c r="C1377" t="str">
        <v/>
      </c>
      <c r="D1377" t="str">
        <v/>
      </c>
      <c r="E1377" t="str">
        <f>=IF(A1377 = "", "Please enter M Code", IFERROR(VLOOKUP(A1377, Item!A:J, 4, FALSE), "M-Code Not Found"))</f>
        <v>3</v>
      </c>
    </row>
    <row r="1378">
      <c r="A1378" t="str">
        <v/>
      </c>
      <c r="B1378" t="str">
        <f>=IF(A1378 = "", "Please enter M Code", IFERROR(VLOOKUP(A1378, Item!A:J, 2, FALSE), "M-Code Not Found"))</f>
        <v>3</v>
      </c>
      <c r="C1378" t="str">
        <v/>
      </c>
      <c r="D1378" t="str">
        <v/>
      </c>
      <c r="E1378" t="str">
        <f>=IF(A1378 = "", "Please enter M Code", IFERROR(VLOOKUP(A1378, Item!A:J, 4, FALSE), "M-Code Not Found"))</f>
        <v>3</v>
      </c>
    </row>
    <row r="1379">
      <c r="A1379" t="str">
        <v/>
      </c>
      <c r="B1379" t="str">
        <f>=IF(A1379 = "", "Please enter M Code", IFERROR(VLOOKUP(A1379, Item!A:J, 2, FALSE), "M-Code Not Found"))</f>
        <v>3</v>
      </c>
      <c r="C1379" t="str">
        <v/>
      </c>
      <c r="D1379" t="str">
        <v/>
      </c>
      <c r="E1379" t="str">
        <f>=IF(A1379 = "", "Please enter M Code", IFERROR(VLOOKUP(A1379, Item!A:J, 4, FALSE), "M-Code Not Found"))</f>
        <v>3</v>
      </c>
    </row>
    <row r="1380">
      <c r="A1380" t="str">
        <v/>
      </c>
      <c r="B1380" t="str">
        <f>=IF(A1380 = "", "Please enter M Code", IFERROR(VLOOKUP(A1380, Item!A:J, 2, FALSE), "M-Code Not Found"))</f>
        <v>3</v>
      </c>
      <c r="C1380" t="str">
        <v/>
      </c>
      <c r="D1380" t="str">
        <v/>
      </c>
      <c r="E1380" t="str">
        <f>=IF(A1380 = "", "Please enter M Code", IFERROR(VLOOKUP(A1380, Item!A:J, 4, FALSE), "M-Code Not Found"))</f>
        <v>3</v>
      </c>
    </row>
    <row r="1381">
      <c r="A1381" t="str">
        <v/>
      </c>
      <c r="B1381" t="str">
        <f>=IF(A1381 = "", "Please enter M Code", IFERROR(VLOOKUP(A1381, Item!A:J, 2, FALSE), "M-Code Not Found"))</f>
        <v>3</v>
      </c>
      <c r="C1381" t="str">
        <v/>
      </c>
      <c r="D1381" t="str">
        <v/>
      </c>
      <c r="E1381" t="str">
        <f>=IF(A1381 = "", "Please enter M Code", IFERROR(VLOOKUP(A1381, Item!A:J, 4, FALSE), "M-Code Not Found"))</f>
        <v>3</v>
      </c>
    </row>
    <row r="1382">
      <c r="A1382" t="str">
        <v/>
      </c>
      <c r="B1382" t="str">
        <f>=IF(A1382 = "", "Please enter M Code", IFERROR(VLOOKUP(A1382, Item!A:J, 2, FALSE), "M-Code Not Found"))</f>
        <v>3</v>
      </c>
      <c r="C1382" t="str">
        <v/>
      </c>
      <c r="D1382" t="str">
        <v/>
      </c>
      <c r="E1382" t="str">
        <f>=IF(A1382 = "", "Please enter M Code", IFERROR(VLOOKUP(A1382, Item!A:J, 4, FALSE), "M-Code Not Found"))</f>
        <v>3</v>
      </c>
    </row>
    <row r="1383">
      <c r="A1383" t="str">
        <v/>
      </c>
      <c r="B1383" t="str">
        <f>=IF(A1383 = "", "Please enter M Code", IFERROR(VLOOKUP(A1383, Item!A:J, 2, FALSE), "M-Code Not Found"))</f>
        <v>3</v>
      </c>
      <c r="C1383" t="str">
        <v/>
      </c>
      <c r="D1383" t="str">
        <v/>
      </c>
      <c r="E1383" t="str">
        <f>=IF(A1383 = "", "Please enter M Code", IFERROR(VLOOKUP(A1383, Item!A:J, 4, FALSE), "M-Code Not Found"))</f>
        <v>3</v>
      </c>
    </row>
    <row r="1384">
      <c r="A1384" t="str">
        <v/>
      </c>
      <c r="B1384" t="str">
        <f>=IF(A1384 = "", "Please enter M Code", IFERROR(VLOOKUP(A1384, Item!A:J, 2, FALSE), "M-Code Not Found"))</f>
        <v>3</v>
      </c>
      <c r="C1384" t="str">
        <v/>
      </c>
      <c r="D1384" t="str">
        <v/>
      </c>
      <c r="E1384" t="str">
        <f>=IF(A1384 = "", "Please enter M Code", IFERROR(VLOOKUP(A1384, Item!A:J, 4, FALSE), "M-Code Not Found"))</f>
        <v>3</v>
      </c>
    </row>
    <row r="1385">
      <c r="A1385" t="str">
        <v/>
      </c>
      <c r="B1385" t="str">
        <f>=IF(A1385 = "", "Please enter M Code", IFERROR(VLOOKUP(A1385, Item!A:J, 2, FALSE), "M-Code Not Found"))</f>
        <v>3</v>
      </c>
      <c r="C1385" t="str">
        <v/>
      </c>
      <c r="D1385" t="str">
        <v/>
      </c>
      <c r="E1385" t="str">
        <f>=IF(A1385 = "", "Please enter M Code", IFERROR(VLOOKUP(A1385, Item!A:J, 4, FALSE), "M-Code Not Found"))</f>
        <v>3</v>
      </c>
    </row>
    <row r="1386">
      <c r="A1386" t="str">
        <v/>
      </c>
      <c r="B1386" t="str">
        <f>=IF(A1386 = "", "Please enter M Code", IFERROR(VLOOKUP(A1386, Item!A:J, 2, FALSE), "M-Code Not Found"))</f>
        <v>3</v>
      </c>
      <c r="C1386" t="str">
        <v/>
      </c>
      <c r="D1386" t="str">
        <v/>
      </c>
      <c r="E1386" t="str">
        <f>=IF(A1386 = "", "Please enter M Code", IFERROR(VLOOKUP(A1386, Item!A:J, 4, FALSE), "M-Code Not Found"))</f>
        <v>3</v>
      </c>
    </row>
    <row r="1387">
      <c r="A1387" t="str">
        <v/>
      </c>
      <c r="B1387" t="str">
        <f>=IF(A1387 = "", "Please enter M Code", IFERROR(VLOOKUP(A1387, Item!A:J, 2, FALSE), "M-Code Not Found"))</f>
        <v>3</v>
      </c>
      <c r="C1387" t="str">
        <v/>
      </c>
      <c r="D1387" t="str">
        <v/>
      </c>
      <c r="E1387" t="str">
        <f>=IF(A1387 = "", "Please enter M Code", IFERROR(VLOOKUP(A1387, Item!A:J, 4, FALSE), "M-Code Not Found"))</f>
        <v>3</v>
      </c>
    </row>
    <row r="1388">
      <c r="A1388" t="str">
        <v/>
      </c>
      <c r="B1388" t="str">
        <f>=IF(A1388 = "", "Please enter M Code", IFERROR(VLOOKUP(A1388, Item!A:J, 2, FALSE), "M-Code Not Found"))</f>
        <v>3</v>
      </c>
      <c r="C1388" t="str">
        <v/>
      </c>
      <c r="D1388" t="str">
        <v/>
      </c>
      <c r="E1388" t="str">
        <f>=IF(A1388 = "", "Please enter M Code", IFERROR(VLOOKUP(A1388, Item!A:J, 4, FALSE), "M-Code Not Found"))</f>
        <v>3</v>
      </c>
    </row>
    <row r="1389">
      <c r="A1389" t="str">
        <v/>
      </c>
      <c r="B1389" t="str">
        <f>=IF(A1389 = "", "Please enter M Code", IFERROR(VLOOKUP(A1389, Item!A:J, 2, FALSE), "M-Code Not Found"))</f>
        <v>3</v>
      </c>
      <c r="C1389" t="str">
        <v/>
      </c>
      <c r="D1389" t="str">
        <v/>
      </c>
      <c r="E1389" t="str">
        <f>=IF(A1389 = "", "Please enter M Code", IFERROR(VLOOKUP(A1389, Item!A:J, 4, FALSE), "M-Code Not Found"))</f>
        <v>3</v>
      </c>
    </row>
    <row r="1390">
      <c r="A1390" t="str">
        <v/>
      </c>
      <c r="B1390" t="str">
        <f>=IF(A1390 = "", "Please enter M Code", IFERROR(VLOOKUP(A1390, Item!A:J, 2, FALSE), "M-Code Not Found"))</f>
        <v>3</v>
      </c>
      <c r="C1390" t="str">
        <v/>
      </c>
      <c r="D1390" t="str">
        <v/>
      </c>
      <c r="E1390" t="str">
        <f>=IF(A1390 = "", "Please enter M Code", IFERROR(VLOOKUP(A1390, Item!A:J, 4, FALSE), "M-Code Not Found"))</f>
        <v>3</v>
      </c>
    </row>
    <row r="1391">
      <c r="A1391" t="str">
        <v/>
      </c>
      <c r="B1391" t="str">
        <f>=IF(A1391 = "", "Please enter M Code", IFERROR(VLOOKUP(A1391, Item!A:J, 2, FALSE), "M-Code Not Found"))</f>
        <v>3</v>
      </c>
      <c r="C1391" t="str">
        <v/>
      </c>
      <c r="D1391" t="str">
        <v/>
      </c>
      <c r="E1391" t="str">
        <f>=IF(A1391 = "", "Please enter M Code", IFERROR(VLOOKUP(A1391, Item!A:J, 4, FALSE), "M-Code Not Found"))</f>
        <v>3</v>
      </c>
    </row>
    <row r="1392">
      <c r="A1392" t="str">
        <v/>
      </c>
      <c r="B1392" t="str">
        <f>=IF(A1392 = "", "Please enter M Code", IFERROR(VLOOKUP(A1392, Item!A:J, 2, FALSE), "M-Code Not Found"))</f>
        <v>3</v>
      </c>
      <c r="C1392" t="str">
        <v/>
      </c>
      <c r="D1392" t="str">
        <v/>
      </c>
      <c r="E1392" t="str">
        <f>=IF(A1392 = "", "Please enter M Code", IFERROR(VLOOKUP(A1392, Item!A:J, 4, FALSE), "M-Code Not Found"))</f>
        <v>3</v>
      </c>
    </row>
    <row r="1393">
      <c r="A1393" t="str">
        <v/>
      </c>
      <c r="B1393" t="str">
        <f>=IF(A1393 = "", "Please enter M Code", IFERROR(VLOOKUP(A1393, Item!A:J, 2, FALSE), "M-Code Not Found"))</f>
        <v>3</v>
      </c>
      <c r="C1393" t="str">
        <v/>
      </c>
      <c r="D1393" t="str">
        <v/>
      </c>
      <c r="E1393" t="str">
        <f>=IF(A1393 = "", "Please enter M Code", IFERROR(VLOOKUP(A1393, Item!A:J, 4, FALSE), "M-Code Not Found"))</f>
        <v>3</v>
      </c>
    </row>
    <row r="1394">
      <c r="A1394" t="str">
        <v/>
      </c>
      <c r="B1394" t="str">
        <f>=IF(A1394 = "", "Please enter M Code", IFERROR(VLOOKUP(A1394, Item!A:J, 2, FALSE), "M-Code Not Found"))</f>
        <v>3</v>
      </c>
      <c r="C1394" t="str">
        <v/>
      </c>
      <c r="D1394" t="str">
        <v/>
      </c>
      <c r="E1394" t="str">
        <f>=IF(A1394 = "", "Please enter M Code", IFERROR(VLOOKUP(A1394, Item!A:J, 4, FALSE), "M-Code Not Found"))</f>
        <v>3</v>
      </c>
    </row>
    <row r="1395">
      <c r="A1395" t="str">
        <v/>
      </c>
      <c r="B1395" t="str">
        <f>=IF(A1395 = "", "Please enter M Code", IFERROR(VLOOKUP(A1395, Item!A:J, 2, FALSE), "M-Code Not Found"))</f>
        <v>3</v>
      </c>
      <c r="C1395" t="str">
        <v/>
      </c>
      <c r="D1395" t="str">
        <v/>
      </c>
      <c r="E1395" t="str">
        <f>=IF(A1395 = "", "Please enter M Code", IFERROR(VLOOKUP(A1395, Item!A:J, 4, FALSE), "M-Code Not Found"))</f>
        <v>3</v>
      </c>
    </row>
    <row r="1396">
      <c r="A1396" t="str">
        <v/>
      </c>
      <c r="B1396" t="str">
        <f>=IF(A1396 = "", "Please enter M Code", IFERROR(VLOOKUP(A1396, Item!A:J, 2, FALSE), "M-Code Not Found"))</f>
        <v>3</v>
      </c>
      <c r="C1396" t="str">
        <v/>
      </c>
      <c r="D1396" t="str">
        <v/>
      </c>
      <c r="E1396" t="str">
        <f>=IF(A1396 = "", "Please enter M Code", IFERROR(VLOOKUP(A1396, Item!A:J, 4, FALSE), "M-Code Not Found"))</f>
        <v>3</v>
      </c>
    </row>
    <row r="1397">
      <c r="A1397" t="str">
        <v/>
      </c>
      <c r="B1397" t="str">
        <f>=IF(A1397 = "", "Please enter M Code", IFERROR(VLOOKUP(A1397, Item!A:J, 2, FALSE), "M-Code Not Found"))</f>
        <v>3</v>
      </c>
      <c r="C1397" t="str">
        <v/>
      </c>
      <c r="D1397" t="str">
        <v/>
      </c>
      <c r="E1397" t="str">
        <f>=IF(A1397 = "", "Please enter M Code", IFERROR(VLOOKUP(A1397, Item!A:J, 4, FALSE), "M-Code Not Found"))</f>
        <v>3</v>
      </c>
    </row>
    <row r="1398">
      <c r="A1398" t="str">
        <v/>
      </c>
      <c r="B1398" t="str">
        <f>=IF(A1398 = "", "Please enter M Code", IFERROR(VLOOKUP(A1398, Item!A:J, 2, FALSE), "M-Code Not Found"))</f>
        <v>3</v>
      </c>
      <c r="C1398" t="str">
        <v/>
      </c>
      <c r="D1398" t="str">
        <v/>
      </c>
      <c r="E1398" t="str">
        <f>=IF(A1398 = "", "Please enter M Code", IFERROR(VLOOKUP(A1398, Item!A:J, 4, FALSE), "M-Code Not Found"))</f>
        <v>3</v>
      </c>
    </row>
    <row r="1399">
      <c r="A1399" t="str">
        <v/>
      </c>
      <c r="B1399" t="str">
        <f>=IF(A1399 = "", "Please enter M Code", IFERROR(VLOOKUP(A1399, Item!A:J, 2, FALSE), "M-Code Not Found"))</f>
        <v>3</v>
      </c>
      <c r="C1399" t="str">
        <v/>
      </c>
      <c r="D1399" t="str">
        <v/>
      </c>
      <c r="E1399" t="str">
        <f>=IF(A1399 = "", "Please enter M Code", IFERROR(VLOOKUP(A1399, Item!A:J, 4, FALSE), "M-Code Not Found"))</f>
        <v>3</v>
      </c>
    </row>
    <row r="1400">
      <c r="A1400" t="str">
        <v/>
      </c>
      <c r="B1400" t="str">
        <f>=IF(A1400 = "", "Please enter M Code", IFERROR(VLOOKUP(A1400, Item!A:J, 2, FALSE), "M-Code Not Found"))</f>
        <v>3</v>
      </c>
      <c r="C1400" t="str">
        <v/>
      </c>
      <c r="D1400" t="str">
        <v/>
      </c>
      <c r="E1400" t="str">
        <f>=IF(A1400 = "", "Please enter M Code", IFERROR(VLOOKUP(A1400, Item!A:J, 4, FALSE), "M-Code Not Found"))</f>
        <v>3</v>
      </c>
    </row>
    <row r="1401">
      <c r="A1401" t="str">
        <v/>
      </c>
      <c r="B1401" t="str">
        <f>=IF(A1401 = "", "Please enter M Code", IFERROR(VLOOKUP(A1401, Item!A:J, 2, FALSE), "M-Code Not Found"))</f>
        <v>3</v>
      </c>
      <c r="C1401" t="str">
        <v/>
      </c>
      <c r="D1401" t="str">
        <v/>
      </c>
      <c r="E1401" t="str">
        <f>=IF(A1401 = "", "Please enter M Code", IFERROR(VLOOKUP(A1401, Item!A:J, 4, FALSE), "M-Code Not Found"))</f>
        <v>3</v>
      </c>
    </row>
    <row r="1402">
      <c r="A1402" t="str">
        <v/>
      </c>
      <c r="B1402" t="str">
        <f>=IF(A1402 = "", "Please enter M Code", IFERROR(VLOOKUP(A1402, Item!A:J, 2, FALSE), "M-Code Not Found"))</f>
        <v>3</v>
      </c>
      <c r="C1402" t="str">
        <v/>
      </c>
      <c r="D1402" t="str">
        <v/>
      </c>
      <c r="E1402" t="str">
        <f>=IF(A1402 = "", "Please enter M Code", IFERROR(VLOOKUP(A1402, Item!A:J, 4, FALSE), "M-Code Not Found"))</f>
        <v>3</v>
      </c>
    </row>
    <row r="1403">
      <c r="A1403" t="str">
        <v/>
      </c>
      <c r="B1403" t="str">
        <f>=IF(A1403 = "", "Please enter M Code", IFERROR(VLOOKUP(A1403, Item!A:J, 2, FALSE), "M-Code Not Found"))</f>
        <v>3</v>
      </c>
      <c r="C1403" t="str">
        <v/>
      </c>
      <c r="D1403" t="str">
        <v/>
      </c>
      <c r="E1403" t="str">
        <f>=IF(A1403 = "", "Please enter M Code", IFERROR(VLOOKUP(A1403, Item!A:J, 4, FALSE), "M-Code Not Found"))</f>
        <v>3</v>
      </c>
    </row>
    <row r="1404">
      <c r="A1404" t="str">
        <v/>
      </c>
      <c r="B1404" t="str">
        <f>=IF(A1404 = "", "Please enter M Code", IFERROR(VLOOKUP(A1404, Item!A:J, 2, FALSE), "M-Code Not Found"))</f>
        <v>3</v>
      </c>
      <c r="C1404" t="str">
        <v/>
      </c>
      <c r="D1404" t="str">
        <v/>
      </c>
      <c r="E1404" t="str">
        <f>=IF(A1404 = "", "Please enter M Code", IFERROR(VLOOKUP(A1404, Item!A:J, 4, FALSE), "M-Code Not Found"))</f>
        <v>3</v>
      </c>
    </row>
    <row r="1405">
      <c r="A1405" t="str">
        <v/>
      </c>
      <c r="B1405" t="str">
        <f>=IF(A1405 = "", "Please enter M Code", IFERROR(VLOOKUP(A1405, Item!A:J, 2, FALSE), "M-Code Not Found"))</f>
        <v>3</v>
      </c>
      <c r="C1405" t="str">
        <v/>
      </c>
      <c r="D1405" t="str">
        <v/>
      </c>
      <c r="E1405" t="str">
        <f>=IF(A1405 = "", "Please enter M Code", IFERROR(VLOOKUP(A1405, Item!A:J, 4, FALSE), "M-Code Not Found"))</f>
        <v>3</v>
      </c>
    </row>
    <row r="1406">
      <c r="A1406" t="str">
        <v/>
      </c>
      <c r="B1406" t="str">
        <f>=IF(A1406 = "", "Please enter M Code", IFERROR(VLOOKUP(A1406, Item!A:J, 2, FALSE), "M-Code Not Found"))</f>
        <v>3</v>
      </c>
      <c r="C1406" t="str">
        <v/>
      </c>
      <c r="D1406" t="str">
        <v/>
      </c>
      <c r="E1406" t="str">
        <f>=IF(A1406 = "", "Please enter M Code", IFERROR(VLOOKUP(A1406, Item!A:J, 4, FALSE), "M-Code Not Found"))</f>
        <v>3</v>
      </c>
    </row>
    <row r="1407">
      <c r="A1407" t="str">
        <v/>
      </c>
      <c r="B1407" t="str">
        <f>=IF(A1407 = "", "Please enter M Code", IFERROR(VLOOKUP(A1407, Item!A:J, 2, FALSE), "M-Code Not Found"))</f>
        <v>3</v>
      </c>
      <c r="C1407" t="str">
        <v/>
      </c>
      <c r="D1407" t="str">
        <v/>
      </c>
      <c r="E1407" t="str">
        <f>=IF(A1407 = "", "Please enter M Code", IFERROR(VLOOKUP(A1407, Item!A:J, 4, FALSE), "M-Code Not Found"))</f>
        <v>3</v>
      </c>
    </row>
    <row r="1408">
      <c r="A1408" t="str">
        <v/>
      </c>
      <c r="B1408" t="str">
        <f>=IF(A1408 = "", "Please enter M Code", IFERROR(VLOOKUP(A1408, Item!A:J, 2, FALSE), "M-Code Not Found"))</f>
        <v>3</v>
      </c>
      <c r="C1408" t="str">
        <v/>
      </c>
      <c r="D1408" t="str">
        <v/>
      </c>
      <c r="E1408" t="str">
        <f>=IF(A1408 = "", "Please enter M Code", IFERROR(VLOOKUP(A1408, Item!A:J, 4, FALSE), "M-Code Not Found"))</f>
        <v>3</v>
      </c>
    </row>
    <row r="1409">
      <c r="A1409" t="str">
        <v/>
      </c>
      <c r="B1409" t="str">
        <f>=IF(A1409 = "", "Please enter M Code", IFERROR(VLOOKUP(A1409, Item!A:J, 2, FALSE), "M-Code Not Found"))</f>
        <v>3</v>
      </c>
      <c r="C1409" t="str">
        <v/>
      </c>
      <c r="D1409" t="str">
        <v/>
      </c>
      <c r="E1409" t="str">
        <f>=IF(A1409 = "", "Please enter M Code", IFERROR(VLOOKUP(A1409, Item!A:J, 4, FALSE), "M-Code Not Found"))</f>
        <v>3</v>
      </c>
    </row>
    <row r="1410">
      <c r="A1410" t="str">
        <v/>
      </c>
      <c r="B1410" t="str">
        <f>=IF(A1410 = "", "Please enter M Code", IFERROR(VLOOKUP(A1410, Item!A:J, 2, FALSE), "M-Code Not Found"))</f>
        <v>3</v>
      </c>
      <c r="C1410" t="str">
        <v/>
      </c>
      <c r="D1410" t="str">
        <v/>
      </c>
      <c r="E1410" t="str">
        <f>=IF(A1410 = "", "Please enter M Code", IFERROR(VLOOKUP(A1410, Item!A:J, 4, FALSE), "M-Code Not Found"))</f>
        <v>3</v>
      </c>
    </row>
    <row r="1411">
      <c r="A1411" t="str">
        <v/>
      </c>
      <c r="B1411" t="str">
        <f>=IF(A1411 = "", "Please enter M Code", IFERROR(VLOOKUP(A1411, Item!A:J, 2, FALSE), "M-Code Not Found"))</f>
        <v>3</v>
      </c>
      <c r="C1411" t="str">
        <v/>
      </c>
      <c r="D1411" t="str">
        <v/>
      </c>
      <c r="E1411" t="str">
        <f>=IF(A1411 = "", "Please enter M Code", IFERROR(VLOOKUP(A1411, Item!A:J, 4, FALSE), "M-Code Not Found"))</f>
        <v>3</v>
      </c>
    </row>
    <row r="1412">
      <c r="A1412" t="str">
        <v/>
      </c>
      <c r="B1412" t="str">
        <f>=IF(A1412 = "", "Please enter M Code", IFERROR(VLOOKUP(A1412, Item!A:J, 2, FALSE), "M-Code Not Found"))</f>
        <v>3</v>
      </c>
      <c r="C1412" t="str">
        <v/>
      </c>
      <c r="D1412" t="str">
        <v/>
      </c>
      <c r="E1412" t="str">
        <f>=IF(A1412 = "", "Please enter M Code", IFERROR(VLOOKUP(A1412, Item!A:J, 4, FALSE), "M-Code Not Found"))</f>
        <v>3</v>
      </c>
    </row>
    <row r="1413">
      <c r="A1413" t="str">
        <v/>
      </c>
      <c r="B1413" t="str">
        <f>=IF(A1413 = "", "Please enter M Code", IFERROR(VLOOKUP(A1413, Item!A:J, 2, FALSE), "M-Code Not Found"))</f>
        <v>3</v>
      </c>
      <c r="C1413" t="str">
        <v/>
      </c>
      <c r="D1413" t="str">
        <v/>
      </c>
      <c r="E1413" t="str">
        <f>=IF(A1413 = "", "Please enter M Code", IFERROR(VLOOKUP(A1413, Item!A:J, 4, FALSE), "M-Code Not Found"))</f>
        <v>3</v>
      </c>
    </row>
    <row r="1414">
      <c r="A1414" t="str">
        <v/>
      </c>
      <c r="B1414" t="str">
        <f>=IF(A1414 = "", "Please enter M Code", IFERROR(VLOOKUP(A1414, Item!A:J, 2, FALSE), "M-Code Not Found"))</f>
        <v>3</v>
      </c>
      <c r="C1414" t="str">
        <v/>
      </c>
      <c r="D1414" t="str">
        <v/>
      </c>
      <c r="E1414" t="str">
        <f>=IF(A1414 = "", "Please enter M Code", IFERROR(VLOOKUP(A1414, Item!A:J, 4, FALSE), "M-Code Not Found"))</f>
        <v>3</v>
      </c>
    </row>
    <row r="1415">
      <c r="A1415" t="str">
        <v/>
      </c>
      <c r="B1415" t="str">
        <f>=IF(A1415 = "", "Please enter M Code", IFERROR(VLOOKUP(A1415, Item!A:J, 2, FALSE), "M-Code Not Found"))</f>
        <v>3</v>
      </c>
      <c r="C1415" t="str">
        <v/>
      </c>
      <c r="D1415" t="str">
        <v/>
      </c>
      <c r="E1415" t="str">
        <f>=IF(A1415 = "", "Please enter M Code", IFERROR(VLOOKUP(A1415, Item!A:J, 4, FALSE), "M-Code Not Found"))</f>
        <v>3</v>
      </c>
    </row>
    <row r="1416">
      <c r="A1416" t="str">
        <v/>
      </c>
      <c r="B1416" t="str">
        <f>=IF(A1416 = "", "Please enter M Code", IFERROR(VLOOKUP(A1416, Item!A:J, 2, FALSE), "M-Code Not Found"))</f>
        <v>3</v>
      </c>
      <c r="C1416" t="str">
        <v/>
      </c>
      <c r="D1416" t="str">
        <v/>
      </c>
      <c r="E1416" t="str">
        <f>=IF(A1416 = "", "Please enter M Code", IFERROR(VLOOKUP(A1416, Item!A:J, 4, FALSE), "M-Code Not Found"))</f>
        <v>3</v>
      </c>
    </row>
    <row r="1417">
      <c r="A1417" t="str">
        <v/>
      </c>
      <c r="B1417" t="str">
        <f>=IF(A1417 = "", "Please enter M Code", IFERROR(VLOOKUP(A1417, Item!A:J, 2, FALSE), "M-Code Not Found"))</f>
        <v>3</v>
      </c>
      <c r="C1417" t="str">
        <v/>
      </c>
      <c r="D1417" t="str">
        <v/>
      </c>
      <c r="E1417" t="str">
        <f>=IF(A1417 = "", "Please enter M Code", IFERROR(VLOOKUP(A1417, Item!A:J, 4, FALSE), "M-Code Not Found"))</f>
        <v>3</v>
      </c>
    </row>
    <row r="1418">
      <c r="A1418" t="str">
        <v/>
      </c>
      <c r="B1418" t="str">
        <f>=IF(A1418 = "", "Please enter M Code", IFERROR(VLOOKUP(A1418, Item!A:J, 2, FALSE), "M-Code Not Found"))</f>
        <v>3</v>
      </c>
      <c r="C1418" t="str">
        <v/>
      </c>
      <c r="D1418" t="str">
        <v/>
      </c>
      <c r="E1418" t="str">
        <f>=IF(A1418 = "", "Please enter M Code", IFERROR(VLOOKUP(A1418, Item!A:J, 4, FALSE), "M-Code Not Found"))</f>
        <v>3</v>
      </c>
    </row>
    <row r="1419">
      <c r="A1419" t="str">
        <v/>
      </c>
      <c r="B1419" t="str">
        <f>=IF(A1419 = "", "Please enter M Code", IFERROR(VLOOKUP(A1419, Item!A:J, 2, FALSE), "M-Code Not Found"))</f>
        <v>3</v>
      </c>
      <c r="C1419" t="str">
        <v/>
      </c>
      <c r="D1419" t="str">
        <v/>
      </c>
      <c r="E1419" t="str">
        <f>=IF(A1419 = "", "Please enter M Code", IFERROR(VLOOKUP(A1419, Item!A:J, 4, FALSE), "M-Code Not Found"))</f>
        <v>3</v>
      </c>
    </row>
    <row r="1420">
      <c r="A1420" t="str">
        <v/>
      </c>
      <c r="B1420" t="str">
        <f>=IF(A1420 = "", "Please enter M Code", IFERROR(VLOOKUP(A1420, Item!A:J, 2, FALSE), "M-Code Not Found"))</f>
        <v>3</v>
      </c>
      <c r="C1420" t="str">
        <v/>
      </c>
      <c r="D1420" t="str">
        <v/>
      </c>
      <c r="E1420" t="str">
        <f>=IF(A1420 = "", "Please enter M Code", IFERROR(VLOOKUP(A1420, Item!A:J, 4, FALSE), "M-Code Not Found"))</f>
        <v>3</v>
      </c>
    </row>
    <row r="1421">
      <c r="A1421" t="str">
        <v/>
      </c>
      <c r="B1421" t="str">
        <f>=IF(A1421 = "", "Please enter M Code", IFERROR(VLOOKUP(A1421, Item!A:J, 2, FALSE), "M-Code Not Found"))</f>
        <v>3</v>
      </c>
      <c r="C1421" t="str">
        <v/>
      </c>
      <c r="D1421" t="str">
        <v/>
      </c>
      <c r="E1421" t="str">
        <f>=IF(A1421 = "", "Please enter M Code", IFERROR(VLOOKUP(A1421, Item!A:J, 4, FALSE), "M-Code Not Found"))</f>
        <v>3</v>
      </c>
    </row>
    <row r="1422">
      <c r="A1422" t="str">
        <v/>
      </c>
      <c r="B1422" t="str">
        <f>=IF(A1422 = "", "Please enter M Code", IFERROR(VLOOKUP(A1422, Item!A:J, 2, FALSE), "M-Code Not Found"))</f>
        <v>3</v>
      </c>
      <c r="C1422" t="str">
        <v/>
      </c>
      <c r="D1422" t="str">
        <v/>
      </c>
      <c r="E1422" t="str">
        <f>=IF(A1422 = "", "Please enter M Code", IFERROR(VLOOKUP(A1422, Item!A:J, 4, FALSE), "M-Code Not Found"))</f>
        <v>3</v>
      </c>
    </row>
    <row r="1423">
      <c r="A1423" t="str">
        <v/>
      </c>
      <c r="B1423" t="str">
        <f>=IF(A1423 = "", "Please enter M Code", IFERROR(VLOOKUP(A1423, Item!A:J, 2, FALSE), "M-Code Not Found"))</f>
        <v>3</v>
      </c>
      <c r="C1423" t="str">
        <v/>
      </c>
      <c r="D1423" t="str">
        <v/>
      </c>
      <c r="E1423" t="str">
        <f>=IF(A1423 = "", "Please enter M Code", IFERROR(VLOOKUP(A1423, Item!A:J, 4, FALSE), "M-Code Not Found"))</f>
        <v>3</v>
      </c>
    </row>
    <row r="1424">
      <c r="A1424" t="str">
        <v/>
      </c>
      <c r="B1424" t="str">
        <f>=IF(A1424 = "", "Please enter M Code", IFERROR(VLOOKUP(A1424, Item!A:J, 2, FALSE), "M-Code Not Found"))</f>
        <v>3</v>
      </c>
      <c r="C1424" t="str">
        <v/>
      </c>
      <c r="D1424" t="str">
        <v/>
      </c>
      <c r="E1424" t="str">
        <f>=IF(A1424 = "", "Please enter M Code", IFERROR(VLOOKUP(A1424, Item!A:J, 4, FALSE), "M-Code Not Found"))</f>
        <v>3</v>
      </c>
    </row>
    <row r="1425">
      <c r="A1425" t="str">
        <v/>
      </c>
      <c r="B1425" t="str">
        <f>=IF(A1425 = "", "Please enter M Code", IFERROR(VLOOKUP(A1425, Item!A:J, 2, FALSE), "M-Code Not Found"))</f>
        <v>3</v>
      </c>
      <c r="C1425" t="str">
        <v/>
      </c>
      <c r="D1425" t="str">
        <v/>
      </c>
      <c r="E1425" t="str">
        <f>=IF(A1425 = "", "Please enter M Code", IFERROR(VLOOKUP(A1425, Item!A:J, 4, FALSE), "M-Code Not Found"))</f>
        <v>3</v>
      </c>
    </row>
    <row r="1426">
      <c r="A1426" t="str">
        <v/>
      </c>
      <c r="B1426" t="str">
        <f>=IF(A1426 = "", "Please enter M Code", IFERROR(VLOOKUP(A1426, Item!A:J, 2, FALSE), "M-Code Not Found"))</f>
        <v>3</v>
      </c>
      <c r="C1426" t="str">
        <v/>
      </c>
      <c r="D1426" t="str">
        <v/>
      </c>
      <c r="E1426" t="str">
        <f>=IF(A1426 = "", "Please enter M Code", IFERROR(VLOOKUP(A1426, Item!A:J, 4, FALSE), "M-Code Not Found"))</f>
        <v>3</v>
      </c>
    </row>
    <row r="1427">
      <c r="A1427" t="str">
        <v/>
      </c>
      <c r="B1427" t="str">
        <f>=IF(A1427 = "", "Please enter M Code", IFERROR(VLOOKUP(A1427, Item!A:J, 2, FALSE), "M-Code Not Found"))</f>
        <v>3</v>
      </c>
      <c r="C1427" t="str">
        <v/>
      </c>
      <c r="D1427" t="str">
        <v/>
      </c>
      <c r="E1427" t="str">
        <f>=IF(A1427 = "", "Please enter M Code", IFERROR(VLOOKUP(A1427, Item!A:J, 4, FALSE), "M-Code Not Found"))</f>
        <v>3</v>
      </c>
    </row>
    <row r="1428">
      <c r="A1428" t="str">
        <v/>
      </c>
      <c r="B1428" t="str">
        <f>=IF(A1428 = "", "Please enter M Code", IFERROR(VLOOKUP(A1428, Item!A:J, 2, FALSE), "M-Code Not Found"))</f>
        <v>3</v>
      </c>
      <c r="C1428" t="str">
        <v/>
      </c>
      <c r="D1428" t="str">
        <v/>
      </c>
      <c r="E1428" t="str">
        <f>=IF(A1428 = "", "Please enter M Code", IFERROR(VLOOKUP(A1428, Item!A:J, 4, FALSE), "M-Code Not Found"))</f>
        <v>3</v>
      </c>
    </row>
    <row r="1429">
      <c r="A1429" t="str">
        <v/>
      </c>
      <c r="B1429" t="str">
        <f>=IF(A1429 = "", "Please enter M Code", IFERROR(VLOOKUP(A1429, Item!A:J, 2, FALSE), "M-Code Not Found"))</f>
        <v>3</v>
      </c>
      <c r="C1429" t="str">
        <v/>
      </c>
      <c r="D1429" t="str">
        <v/>
      </c>
      <c r="E1429" t="str">
        <f>=IF(A1429 = "", "Please enter M Code", IFERROR(VLOOKUP(A1429, Item!A:J, 4, FALSE), "M-Code Not Found"))</f>
        <v>3</v>
      </c>
    </row>
    <row r="1430">
      <c r="A1430" t="str">
        <v/>
      </c>
      <c r="B1430" t="str">
        <f>=IF(A1430 = "", "Please enter M Code", IFERROR(VLOOKUP(A1430, Item!A:J, 2, FALSE), "M-Code Not Found"))</f>
        <v>3</v>
      </c>
      <c r="C1430" t="str">
        <v/>
      </c>
      <c r="D1430" t="str">
        <v/>
      </c>
      <c r="E1430" t="str">
        <f>=IF(A1430 = "", "Please enter M Code", IFERROR(VLOOKUP(A1430, Item!A:J, 4, FALSE), "M-Code Not Found"))</f>
        <v>3</v>
      </c>
    </row>
    <row r="1431">
      <c r="A1431" t="str">
        <v/>
      </c>
      <c r="B1431" t="str">
        <f>=IF(A1431 = "", "Please enter M Code", IFERROR(VLOOKUP(A1431, Item!A:J, 2, FALSE), "M-Code Not Found"))</f>
        <v>3</v>
      </c>
      <c r="C1431" t="str">
        <v/>
      </c>
      <c r="D1431" t="str">
        <v/>
      </c>
      <c r="E1431" t="str">
        <f>=IF(A1431 = "", "Please enter M Code", IFERROR(VLOOKUP(A1431, Item!A:J, 4, FALSE), "M-Code Not Found"))</f>
        <v>3</v>
      </c>
    </row>
    <row r="1432">
      <c r="A1432" t="str">
        <v/>
      </c>
      <c r="B1432" t="str">
        <f>=IF(A1432 = "", "Please enter M Code", IFERROR(VLOOKUP(A1432, Item!A:J, 2, FALSE), "M-Code Not Found"))</f>
        <v>3</v>
      </c>
      <c r="C1432" t="str">
        <v/>
      </c>
      <c r="D1432" t="str">
        <v/>
      </c>
      <c r="E1432" t="str">
        <f>=IF(A1432 = "", "Please enter M Code", IFERROR(VLOOKUP(A1432, Item!A:J, 4, FALSE), "M-Code Not Found"))</f>
        <v>3</v>
      </c>
    </row>
    <row r="1433">
      <c r="A1433" t="str">
        <v/>
      </c>
      <c r="B1433" t="str">
        <f>=IF(A1433 = "", "Please enter M Code", IFERROR(VLOOKUP(A1433, Item!A:J, 2, FALSE), "M-Code Not Found"))</f>
        <v>3</v>
      </c>
      <c r="C1433" t="str">
        <v/>
      </c>
      <c r="D1433" t="str">
        <v/>
      </c>
      <c r="E1433" t="str">
        <f>=IF(A1433 = "", "Please enter M Code", IFERROR(VLOOKUP(A1433, Item!A:J, 4, FALSE), "M-Code Not Found"))</f>
        <v>3</v>
      </c>
    </row>
    <row r="1434">
      <c r="A1434" t="str">
        <v/>
      </c>
      <c r="B1434" t="str">
        <f>=IF(A1434 = "", "Please enter M Code", IFERROR(VLOOKUP(A1434, Item!A:J, 2, FALSE), "M-Code Not Found"))</f>
        <v>3</v>
      </c>
      <c r="C1434" t="str">
        <v/>
      </c>
      <c r="D1434" t="str">
        <v/>
      </c>
      <c r="E1434" t="str">
        <f>=IF(A1434 = "", "Please enter M Code", IFERROR(VLOOKUP(A1434, Item!A:J, 4, FALSE), "M-Code Not Found"))</f>
        <v>3</v>
      </c>
    </row>
    <row r="1435">
      <c r="A1435" t="str">
        <v/>
      </c>
      <c r="B1435" t="str">
        <f>=IF(A1435 = "", "Please enter M Code", IFERROR(VLOOKUP(A1435, Item!A:J, 2, FALSE), "M-Code Not Found"))</f>
        <v>3</v>
      </c>
      <c r="C1435" t="str">
        <v/>
      </c>
      <c r="D1435" t="str">
        <v/>
      </c>
      <c r="E1435" t="str">
        <f>=IF(A1435 = "", "Please enter M Code", IFERROR(VLOOKUP(A1435, Item!A:J, 4, FALSE), "M-Code Not Found"))</f>
        <v>3</v>
      </c>
    </row>
    <row r="1436">
      <c r="A1436" t="str">
        <v/>
      </c>
      <c r="B1436" t="str">
        <f>=IF(A1436 = "", "Please enter M Code", IFERROR(VLOOKUP(A1436, Item!A:J, 2, FALSE), "M-Code Not Found"))</f>
        <v>3</v>
      </c>
      <c r="C1436" t="str">
        <v/>
      </c>
      <c r="D1436" t="str">
        <v/>
      </c>
      <c r="E1436" t="str">
        <f>=IF(A1436 = "", "Please enter M Code", IFERROR(VLOOKUP(A1436, Item!A:J, 4, FALSE), "M-Code Not Found"))</f>
        <v>3</v>
      </c>
    </row>
    <row r="1437">
      <c r="A1437" t="str">
        <v/>
      </c>
      <c r="B1437" t="str">
        <f>=IF(A1437 = "", "Please enter M Code", IFERROR(VLOOKUP(A1437, Item!A:J, 2, FALSE), "M-Code Not Found"))</f>
        <v>3</v>
      </c>
      <c r="C1437" t="str">
        <v/>
      </c>
      <c r="D1437" t="str">
        <v/>
      </c>
      <c r="E1437" t="str">
        <f>=IF(A1437 = "", "Please enter M Code", IFERROR(VLOOKUP(A1437, Item!A:J, 4, FALSE), "M-Code Not Found"))</f>
        <v>3</v>
      </c>
    </row>
    <row r="1438">
      <c r="A1438" t="str">
        <v/>
      </c>
      <c r="B1438" t="str">
        <f>=IF(A1438 = "", "Please enter M Code", IFERROR(VLOOKUP(A1438, Item!A:J, 2, FALSE), "M-Code Not Found"))</f>
        <v>3</v>
      </c>
      <c r="C1438" t="str">
        <v/>
      </c>
      <c r="D1438" t="str">
        <v/>
      </c>
      <c r="E1438" t="str">
        <f>=IF(A1438 = "", "Please enter M Code", IFERROR(VLOOKUP(A1438, Item!A:J, 4, FALSE), "M-Code Not Found"))</f>
        <v>3</v>
      </c>
    </row>
    <row r="1439">
      <c r="A1439" t="str">
        <v/>
      </c>
      <c r="B1439" t="str">
        <f>=IF(A1439 = "", "Please enter M Code", IFERROR(VLOOKUP(A1439, Item!A:J, 2, FALSE), "M-Code Not Found"))</f>
        <v>3</v>
      </c>
      <c r="C1439" t="str">
        <v/>
      </c>
      <c r="D1439" t="str">
        <v/>
      </c>
      <c r="E1439" t="str">
        <f>=IF(A1439 = "", "Please enter M Code", IFERROR(VLOOKUP(A1439, Item!A:J, 4, FALSE), "M-Code Not Found"))</f>
        <v>3</v>
      </c>
    </row>
    <row r="1440">
      <c r="A1440" t="str">
        <v/>
      </c>
      <c r="B1440" t="str">
        <f>=IF(A1440 = "", "Please enter M Code", IFERROR(VLOOKUP(A1440, Item!A:J, 2, FALSE), "M-Code Not Found"))</f>
        <v>3</v>
      </c>
      <c r="C1440" t="str">
        <v/>
      </c>
      <c r="D1440" t="str">
        <v/>
      </c>
      <c r="E1440" t="str">
        <f>=IF(A1440 = "", "Please enter M Code", IFERROR(VLOOKUP(A1440, Item!A:J, 4, FALSE), "M-Code Not Found"))</f>
        <v>3</v>
      </c>
    </row>
    <row r="1441">
      <c r="A1441" t="str">
        <v/>
      </c>
      <c r="B1441" t="str">
        <f>=IF(A1441 = "", "Please enter M Code", IFERROR(VLOOKUP(A1441, Item!A:J, 2, FALSE), "M-Code Not Found"))</f>
        <v>3</v>
      </c>
      <c r="C1441" t="str">
        <v/>
      </c>
      <c r="D1441" t="str">
        <v/>
      </c>
      <c r="E1441" t="str">
        <f>=IF(A1441 = "", "Please enter M Code", IFERROR(VLOOKUP(A1441, Item!A:J, 4, FALSE), "M-Code Not Found"))</f>
        <v>3</v>
      </c>
    </row>
    <row r="1442">
      <c r="A1442" t="str">
        <v/>
      </c>
      <c r="B1442" t="str">
        <f>=IF(A1442 = "", "Please enter M Code", IFERROR(VLOOKUP(A1442, Item!A:J, 2, FALSE), "M-Code Not Found"))</f>
        <v>3</v>
      </c>
      <c r="C1442" t="str">
        <v/>
      </c>
      <c r="D1442" t="str">
        <v/>
      </c>
      <c r="E1442" t="str">
        <f>=IF(A1442 = "", "Please enter M Code", IFERROR(VLOOKUP(A1442, Item!A:J, 4, FALSE), "M-Code Not Found"))</f>
        <v>3</v>
      </c>
    </row>
    <row r="1443">
      <c r="A1443" t="str">
        <v/>
      </c>
      <c r="B1443" t="str">
        <f>=IF(A1443 = "", "Please enter M Code", IFERROR(VLOOKUP(A1443, Item!A:J, 2, FALSE), "M-Code Not Found"))</f>
        <v>3</v>
      </c>
      <c r="C1443" t="str">
        <v/>
      </c>
      <c r="D1443" t="str">
        <v/>
      </c>
      <c r="E1443" t="str">
        <f>=IF(A1443 = "", "Please enter M Code", IFERROR(VLOOKUP(A1443, Item!A:J, 4, FALSE), "M-Code Not Found"))</f>
        <v>3</v>
      </c>
    </row>
    <row r="1444">
      <c r="A1444" t="str">
        <v/>
      </c>
      <c r="B1444" t="str">
        <f>=IF(A1444 = "", "Please enter M Code", IFERROR(VLOOKUP(A1444, Item!A:J, 2, FALSE), "M-Code Not Found"))</f>
        <v>3</v>
      </c>
      <c r="C1444" t="str">
        <v/>
      </c>
      <c r="D1444" t="str">
        <v/>
      </c>
      <c r="E1444" t="str">
        <f>=IF(A1444 = "", "Please enter M Code", IFERROR(VLOOKUP(A1444, Item!A:J, 4, FALSE), "M-Code Not Found"))</f>
        <v>3</v>
      </c>
    </row>
    <row r="1445">
      <c r="A1445" t="str">
        <v/>
      </c>
      <c r="B1445" t="str">
        <f>=IF(A1445 = "", "Please enter M Code", IFERROR(VLOOKUP(A1445, Item!A:J, 2, FALSE), "M-Code Not Found"))</f>
        <v>3</v>
      </c>
      <c r="C1445" t="str">
        <v/>
      </c>
      <c r="D1445" t="str">
        <v/>
      </c>
      <c r="E1445" t="str">
        <f>=IF(A1445 = "", "Please enter M Code", IFERROR(VLOOKUP(A1445, Item!A:J, 4, FALSE), "M-Code Not Found"))</f>
        <v>3</v>
      </c>
    </row>
    <row r="1446">
      <c r="A1446" t="str">
        <v/>
      </c>
      <c r="B1446" t="str">
        <f>=IF(A1446 = "", "Please enter M Code", IFERROR(VLOOKUP(A1446, Item!A:J, 2, FALSE), "M-Code Not Found"))</f>
        <v>3</v>
      </c>
      <c r="C1446" t="str">
        <v/>
      </c>
      <c r="D1446" t="str">
        <v/>
      </c>
      <c r="E1446" t="str">
        <f>=IF(A1446 = "", "Please enter M Code", IFERROR(VLOOKUP(A1446, Item!A:J, 4, FALSE), "M-Code Not Found"))</f>
        <v>3</v>
      </c>
    </row>
    <row r="1447">
      <c r="A1447" t="str">
        <v/>
      </c>
      <c r="B1447" t="str">
        <f>=IF(A1447 = "", "Please enter M Code", IFERROR(VLOOKUP(A1447, Item!A:J, 2, FALSE), "M-Code Not Found"))</f>
        <v>3</v>
      </c>
      <c r="C1447" t="str">
        <v/>
      </c>
      <c r="D1447" t="str">
        <v/>
      </c>
      <c r="E1447" t="str">
        <f>=IF(A1447 = "", "Please enter M Code", IFERROR(VLOOKUP(A1447, Item!A:J, 4, FALSE), "M-Code Not Found"))</f>
        <v>3</v>
      </c>
    </row>
    <row r="1448">
      <c r="A1448" t="str">
        <v/>
      </c>
      <c r="B1448" t="str">
        <f>=IF(A1448 = "", "Please enter M Code", IFERROR(VLOOKUP(A1448, Item!A:J, 2, FALSE), "M-Code Not Found"))</f>
        <v>3</v>
      </c>
      <c r="C1448" t="str">
        <v/>
      </c>
      <c r="D1448" t="str">
        <v/>
      </c>
      <c r="E1448" t="str">
        <f>=IF(A1448 = "", "Please enter M Code", IFERROR(VLOOKUP(A1448, Item!A:J, 4, FALSE), "M-Code Not Found"))</f>
        <v>3</v>
      </c>
    </row>
    <row r="1449">
      <c r="A1449" t="str">
        <v/>
      </c>
      <c r="B1449" t="str">
        <f>=IF(A1449 = "", "Please enter M Code", IFERROR(VLOOKUP(A1449, Item!A:J, 2, FALSE), "M-Code Not Found"))</f>
        <v>3</v>
      </c>
      <c r="C1449" t="str">
        <v/>
      </c>
      <c r="D1449" t="str">
        <v/>
      </c>
      <c r="E1449" t="str">
        <f>=IF(A1449 = "", "Please enter M Code", IFERROR(VLOOKUP(A1449, Item!A:J, 4, FALSE), "M-Code Not Found"))</f>
        <v>3</v>
      </c>
    </row>
    <row r="1450">
      <c r="A1450" t="str">
        <v/>
      </c>
      <c r="B1450" t="str">
        <f>=IF(A1450 = "", "Please enter M Code", IFERROR(VLOOKUP(A1450, Item!A:J, 2, FALSE), "M-Code Not Found"))</f>
        <v>3</v>
      </c>
      <c r="C1450" t="str">
        <v/>
      </c>
      <c r="D1450" t="str">
        <v/>
      </c>
      <c r="E1450" t="str">
        <f>=IF(A1450 = "", "Please enter M Code", IFERROR(VLOOKUP(A1450, Item!A:J, 4, FALSE), "M-Code Not Found"))</f>
        <v>3</v>
      </c>
    </row>
    <row r="1451">
      <c r="A1451" t="str">
        <v/>
      </c>
      <c r="B1451" t="str">
        <f>=IF(A1451 = "", "Please enter M Code", IFERROR(VLOOKUP(A1451, Item!A:J, 2, FALSE), "M-Code Not Found"))</f>
        <v>3</v>
      </c>
      <c r="C1451" t="str">
        <v/>
      </c>
      <c r="D1451" t="str">
        <v/>
      </c>
      <c r="E1451" t="str">
        <f>=IF(A1451 = "", "Please enter M Code", IFERROR(VLOOKUP(A1451, Item!A:J, 4, FALSE), "M-Code Not Found"))</f>
        <v>3</v>
      </c>
    </row>
    <row r="1452">
      <c r="A1452" t="str">
        <v/>
      </c>
      <c r="B1452" t="str">
        <f>=IF(A1452 = "", "Please enter M Code", IFERROR(VLOOKUP(A1452, Item!A:J, 2, FALSE), "M-Code Not Found"))</f>
        <v>3</v>
      </c>
      <c r="C1452" t="str">
        <v/>
      </c>
      <c r="D1452" t="str">
        <v/>
      </c>
      <c r="E1452" t="str">
        <f>=IF(A1452 = "", "Please enter M Code", IFERROR(VLOOKUP(A1452, Item!A:J, 4, FALSE), "M-Code Not Found"))</f>
        <v>3</v>
      </c>
    </row>
    <row r="1453">
      <c r="A1453" t="str">
        <v/>
      </c>
      <c r="B1453" t="str">
        <f>=IF(A1453 = "", "Please enter M Code", IFERROR(VLOOKUP(A1453, Item!A:J, 2, FALSE), "M-Code Not Found"))</f>
        <v>3</v>
      </c>
      <c r="C1453" t="str">
        <v/>
      </c>
      <c r="D1453" t="str">
        <v/>
      </c>
      <c r="E1453" t="str">
        <f>=IF(A1453 = "", "Please enter M Code", IFERROR(VLOOKUP(A1453, Item!A:J, 4, FALSE), "M-Code Not Found"))</f>
        <v>3</v>
      </c>
    </row>
    <row r="1454">
      <c r="A1454" t="str">
        <v/>
      </c>
      <c r="B1454" t="str">
        <f>=IF(A1454 = "", "Please enter M Code", IFERROR(VLOOKUP(A1454, Item!A:J, 2, FALSE), "M-Code Not Found"))</f>
        <v>3</v>
      </c>
      <c r="C1454" t="str">
        <v/>
      </c>
      <c r="D1454" t="str">
        <v/>
      </c>
      <c r="E1454" t="str">
        <f>=IF(A1454 = "", "Please enter M Code", IFERROR(VLOOKUP(A1454, Item!A:J, 4, FALSE), "M-Code Not Found"))</f>
        <v>3</v>
      </c>
    </row>
    <row r="1455">
      <c r="A1455" t="str">
        <v/>
      </c>
      <c r="B1455" t="str">
        <f>=IF(A1455 = "", "Please enter M Code", IFERROR(VLOOKUP(A1455, Item!A:J, 2, FALSE), "M-Code Not Found"))</f>
        <v>3</v>
      </c>
      <c r="C1455" t="str">
        <v/>
      </c>
      <c r="D1455" t="str">
        <v/>
      </c>
      <c r="E1455" t="str">
        <f>=IF(A1455 = "", "Please enter M Code", IFERROR(VLOOKUP(A1455, Item!A:J, 4, FALSE), "M-Code Not Found"))</f>
        <v>3</v>
      </c>
    </row>
    <row r="1456">
      <c r="A1456" t="str">
        <v/>
      </c>
      <c r="B1456" t="str">
        <f>=IF(A1456 = "", "Please enter M Code", IFERROR(VLOOKUP(A1456, Item!A:J, 2, FALSE), "M-Code Not Found"))</f>
        <v>3</v>
      </c>
      <c r="C1456" t="str">
        <v/>
      </c>
      <c r="D1456" t="str">
        <v/>
      </c>
      <c r="E1456" t="str">
        <f>=IF(A1456 = "", "Please enter M Code", IFERROR(VLOOKUP(A1456, Item!A:J, 4, FALSE), "M-Code Not Found"))</f>
        <v>3</v>
      </c>
    </row>
    <row r="1457">
      <c r="A1457" t="str">
        <v/>
      </c>
      <c r="B1457" t="str">
        <f>=IF(A1457 = "", "Please enter M Code", IFERROR(VLOOKUP(A1457, Item!A:J, 2, FALSE), "M-Code Not Found"))</f>
        <v>3</v>
      </c>
      <c r="C1457" t="str">
        <v/>
      </c>
      <c r="D1457" t="str">
        <v/>
      </c>
      <c r="E1457" t="str">
        <f>=IF(A1457 = "", "Please enter M Code", IFERROR(VLOOKUP(A1457, Item!A:J, 4, FALSE), "M-Code Not Found"))</f>
        <v>3</v>
      </c>
    </row>
    <row r="1458">
      <c r="A1458" t="str">
        <v/>
      </c>
      <c r="B1458" t="str">
        <f>=IF(A1458 = "", "Please enter M Code", IFERROR(VLOOKUP(A1458, Item!A:J, 2, FALSE), "M-Code Not Found"))</f>
        <v>3</v>
      </c>
      <c r="C1458" t="str">
        <v/>
      </c>
      <c r="D1458" t="str">
        <v/>
      </c>
      <c r="E1458" t="str">
        <f>=IF(A1458 = "", "Please enter M Code", IFERROR(VLOOKUP(A1458, Item!A:J, 4, FALSE), "M-Code Not Found"))</f>
        <v>3</v>
      </c>
    </row>
    <row r="1459">
      <c r="A1459" t="str">
        <v/>
      </c>
      <c r="B1459" t="str">
        <f>=IF(A1459 = "", "Please enter M Code", IFERROR(VLOOKUP(A1459, Item!A:J, 2, FALSE), "M-Code Not Found"))</f>
        <v>3</v>
      </c>
      <c r="C1459" t="str">
        <v/>
      </c>
      <c r="D1459" t="str">
        <v/>
      </c>
      <c r="E1459" t="str">
        <f>=IF(A1459 = "", "Please enter M Code", IFERROR(VLOOKUP(A1459, Item!A:J, 4, FALSE), "M-Code Not Found"))</f>
        <v>3</v>
      </c>
    </row>
    <row r="1460">
      <c r="A1460" t="str">
        <v/>
      </c>
      <c r="B1460" t="str">
        <f>=IF(A1460 = "", "Please enter M Code", IFERROR(VLOOKUP(A1460, Item!A:J, 2, FALSE), "M-Code Not Found"))</f>
        <v>3</v>
      </c>
      <c r="C1460" t="str">
        <v/>
      </c>
      <c r="D1460" t="str">
        <v/>
      </c>
      <c r="E1460" t="str">
        <f>=IF(A1460 = "", "Please enter M Code", IFERROR(VLOOKUP(A1460, Item!A:J, 4, FALSE), "M-Code Not Found"))</f>
        <v>3</v>
      </c>
    </row>
    <row r="1461">
      <c r="A1461" t="str">
        <v/>
      </c>
      <c r="B1461" t="str">
        <f>=IF(A1461 = "", "Please enter M Code", IFERROR(VLOOKUP(A1461, Item!A:J, 2, FALSE), "M-Code Not Found"))</f>
        <v>3</v>
      </c>
      <c r="C1461" t="str">
        <v/>
      </c>
      <c r="D1461" t="str">
        <v/>
      </c>
      <c r="E1461" t="str">
        <f>=IF(A1461 = "", "Please enter M Code", IFERROR(VLOOKUP(A1461, Item!A:J, 4, FALSE), "M-Code Not Found"))</f>
        <v>3</v>
      </c>
    </row>
    <row r="1462">
      <c r="A1462" t="str">
        <v/>
      </c>
      <c r="B1462" t="str">
        <f>=IF(A1462 = "", "Please enter M Code", IFERROR(VLOOKUP(A1462, Item!A:J, 2, FALSE), "M-Code Not Found"))</f>
        <v>3</v>
      </c>
      <c r="C1462" t="str">
        <v/>
      </c>
      <c r="D1462" t="str">
        <v/>
      </c>
      <c r="E1462" t="str">
        <f>=IF(A1462 = "", "Please enter M Code", IFERROR(VLOOKUP(A1462, Item!A:J, 4, FALSE), "M-Code Not Found"))</f>
        <v>3</v>
      </c>
    </row>
    <row r="1463">
      <c r="A1463" t="str">
        <v/>
      </c>
      <c r="B1463" t="str">
        <f>=IF(A1463 = "", "Please enter M Code", IFERROR(VLOOKUP(A1463, Item!A:J, 2, FALSE), "M-Code Not Found"))</f>
        <v>3</v>
      </c>
      <c r="C1463" t="str">
        <v/>
      </c>
      <c r="D1463" t="str">
        <v/>
      </c>
      <c r="E1463" t="str">
        <f>=IF(A1463 = "", "Please enter M Code", IFERROR(VLOOKUP(A1463, Item!A:J, 4, FALSE), "M-Code Not Found"))</f>
        <v>3</v>
      </c>
    </row>
    <row r="1464">
      <c r="A1464" t="str">
        <v/>
      </c>
      <c r="B1464" t="str">
        <f>=IF(A1464 = "", "Please enter M Code", IFERROR(VLOOKUP(A1464, Item!A:J, 2, FALSE), "M-Code Not Found"))</f>
        <v>3</v>
      </c>
      <c r="C1464" t="str">
        <v/>
      </c>
      <c r="D1464" t="str">
        <v/>
      </c>
      <c r="E1464" t="str">
        <f>=IF(A1464 = "", "Please enter M Code", IFERROR(VLOOKUP(A1464, Item!A:J, 4, FALSE), "M-Code Not Found"))</f>
        <v>3</v>
      </c>
    </row>
    <row r="1465">
      <c r="A1465" t="str">
        <v/>
      </c>
      <c r="B1465" t="str">
        <f>=IF(A1465 = "", "Please enter M Code", IFERROR(VLOOKUP(A1465, Item!A:J, 2, FALSE), "M-Code Not Found"))</f>
        <v>3</v>
      </c>
      <c r="C1465" t="str">
        <v/>
      </c>
      <c r="D1465" t="str">
        <v/>
      </c>
      <c r="E1465" t="str">
        <f>=IF(A1465 = "", "Please enter M Code", IFERROR(VLOOKUP(A1465, Item!A:J, 4, FALSE), "M-Code Not Found"))</f>
        <v>3</v>
      </c>
    </row>
    <row r="1466">
      <c r="A1466" t="str">
        <v/>
      </c>
      <c r="B1466" t="str">
        <f>=IF(A1466 = "", "Please enter M Code", IFERROR(VLOOKUP(A1466, Item!A:J, 2, FALSE), "M-Code Not Found"))</f>
        <v>3</v>
      </c>
      <c r="C1466" t="str">
        <v/>
      </c>
      <c r="D1466" t="str">
        <v/>
      </c>
      <c r="E1466" t="str">
        <f>=IF(A1466 = "", "Please enter M Code", IFERROR(VLOOKUP(A1466, Item!A:J, 4, FALSE), "M-Code Not Found"))</f>
        <v>3</v>
      </c>
    </row>
    <row r="1467">
      <c r="A1467" t="str">
        <v/>
      </c>
      <c r="B1467" t="str">
        <f>=IF(A1467 = "", "Please enter M Code", IFERROR(VLOOKUP(A1467, Item!A:J, 2, FALSE), "M-Code Not Found"))</f>
        <v>3</v>
      </c>
      <c r="C1467" t="str">
        <v/>
      </c>
      <c r="D1467" t="str">
        <v/>
      </c>
      <c r="E1467" t="str">
        <f>=IF(A1467 = "", "Please enter M Code", IFERROR(VLOOKUP(A1467, Item!A:J, 4, FALSE), "M-Code Not Found"))</f>
        <v>3</v>
      </c>
    </row>
    <row r="1468">
      <c r="A1468" t="str">
        <v/>
      </c>
      <c r="B1468" t="str">
        <f>=IF(A1468 = "", "Please enter M Code", IFERROR(VLOOKUP(A1468, Item!A:J, 2, FALSE), "M-Code Not Found"))</f>
        <v>3</v>
      </c>
      <c r="C1468" t="str">
        <v/>
      </c>
      <c r="D1468" t="str">
        <v/>
      </c>
      <c r="E1468" t="str">
        <f>=IF(A1468 = "", "Please enter M Code", IFERROR(VLOOKUP(A1468, Item!A:J, 4, FALSE), "M-Code Not Found"))</f>
        <v>3</v>
      </c>
    </row>
    <row r="1469">
      <c r="A1469" t="str">
        <v/>
      </c>
      <c r="B1469" t="str">
        <f>=IF(A1469 = "", "Please enter M Code", IFERROR(VLOOKUP(A1469, Item!A:J, 2, FALSE), "M-Code Not Found"))</f>
        <v>3</v>
      </c>
      <c r="C1469" t="str">
        <v/>
      </c>
      <c r="D1469" t="str">
        <v/>
      </c>
      <c r="E1469" t="str">
        <f>=IF(A1469 = "", "Please enter M Code", IFERROR(VLOOKUP(A1469, Item!A:J, 4, FALSE), "M-Code Not Found"))</f>
        <v>3</v>
      </c>
    </row>
    <row r="1470">
      <c r="A1470" t="str">
        <v/>
      </c>
      <c r="B1470" t="str">
        <f>=IF(A1470 = "", "Please enter M Code", IFERROR(VLOOKUP(A1470, Item!A:J, 2, FALSE), "M-Code Not Found"))</f>
        <v>3</v>
      </c>
      <c r="C1470" t="str">
        <v/>
      </c>
      <c r="D1470" t="str">
        <v/>
      </c>
      <c r="E1470" t="str">
        <f>=IF(A1470 = "", "Please enter M Code", IFERROR(VLOOKUP(A1470, Item!A:J, 4, FALSE), "M-Code Not Found"))</f>
        <v>3</v>
      </c>
    </row>
    <row r="1471">
      <c r="A1471" t="str">
        <v/>
      </c>
      <c r="B1471" t="str">
        <f>=IF(A1471 = "", "Please enter M Code", IFERROR(VLOOKUP(A1471, Item!A:J, 2, FALSE), "M-Code Not Found"))</f>
        <v>3</v>
      </c>
      <c r="C1471" t="str">
        <v/>
      </c>
      <c r="D1471" t="str">
        <v/>
      </c>
      <c r="E1471" t="str">
        <f>=IF(A1471 = "", "Please enter M Code", IFERROR(VLOOKUP(A1471, Item!A:J, 4, FALSE), "M-Code Not Found"))</f>
        <v>3</v>
      </c>
    </row>
    <row r="1472">
      <c r="A1472" t="str">
        <v/>
      </c>
      <c r="B1472" t="str">
        <f>=IF(A1472 = "", "Please enter M Code", IFERROR(VLOOKUP(A1472, Item!A:J, 2, FALSE), "M-Code Not Found"))</f>
        <v>3</v>
      </c>
      <c r="C1472" t="str">
        <v/>
      </c>
      <c r="D1472" t="str">
        <v/>
      </c>
      <c r="E1472" t="str">
        <f>=IF(A1472 = "", "Please enter M Code", IFERROR(VLOOKUP(A1472, Item!A:J, 4, FALSE), "M-Code Not Found"))</f>
        <v>3</v>
      </c>
    </row>
    <row r="1473">
      <c r="A1473" t="str">
        <v/>
      </c>
      <c r="B1473" t="str">
        <f>=IF(A1473 = "", "Please enter M Code", IFERROR(VLOOKUP(A1473, Item!A:J, 2, FALSE), "M-Code Not Found"))</f>
        <v>3</v>
      </c>
      <c r="C1473" t="str">
        <v/>
      </c>
      <c r="D1473" t="str">
        <v/>
      </c>
      <c r="E1473" t="str">
        <f>=IF(A1473 = "", "Please enter M Code", IFERROR(VLOOKUP(A1473, Item!A:J, 4, FALSE), "M-Code Not Found"))</f>
        <v>3</v>
      </c>
    </row>
    <row r="1474">
      <c r="A1474" t="str">
        <v/>
      </c>
      <c r="B1474" t="str">
        <f>=IF(A1474 = "", "Please enter M Code", IFERROR(VLOOKUP(A1474, Item!A:J, 2, FALSE), "M-Code Not Found"))</f>
        <v>3</v>
      </c>
      <c r="C1474" t="str">
        <v/>
      </c>
      <c r="D1474" t="str">
        <v/>
      </c>
      <c r="E1474" t="str">
        <f>=IF(A1474 = "", "Please enter M Code", IFERROR(VLOOKUP(A1474, Item!A:J, 4, FALSE), "M-Code Not Found"))</f>
        <v>3</v>
      </c>
    </row>
    <row r="1475">
      <c r="A1475" t="str">
        <v/>
      </c>
      <c r="B1475" t="str">
        <f>=IF(A1475 = "", "Please enter M Code", IFERROR(VLOOKUP(A1475, Item!A:J, 2, FALSE), "M-Code Not Found"))</f>
        <v>3</v>
      </c>
      <c r="C1475" t="str">
        <v/>
      </c>
      <c r="D1475" t="str">
        <v/>
      </c>
      <c r="E1475" t="str">
        <f>=IF(A1475 = "", "Please enter M Code", IFERROR(VLOOKUP(A1475, Item!A:J, 4, FALSE), "M-Code Not Found"))</f>
        <v>3</v>
      </c>
    </row>
    <row r="1476">
      <c r="A1476" t="str">
        <v/>
      </c>
      <c r="B1476" t="str">
        <f>=IF(A1476 = "", "Please enter M Code", IFERROR(VLOOKUP(A1476, Item!A:J, 2, FALSE), "M-Code Not Found"))</f>
        <v>3</v>
      </c>
      <c r="C1476" t="str">
        <v/>
      </c>
      <c r="D1476" t="str">
        <v/>
      </c>
      <c r="E1476" t="str">
        <f>=IF(A1476 = "", "Please enter M Code", IFERROR(VLOOKUP(A1476, Item!A:J, 4, FALSE), "M-Code Not Found"))</f>
        <v>3</v>
      </c>
    </row>
    <row r="1477">
      <c r="A1477" t="str">
        <v/>
      </c>
      <c r="B1477" t="str">
        <f>=IF(A1477 = "", "Please enter M Code", IFERROR(VLOOKUP(A1477, Item!A:J, 2, FALSE), "M-Code Not Found"))</f>
        <v>3</v>
      </c>
      <c r="C1477" t="str">
        <v/>
      </c>
      <c r="D1477" t="str">
        <v/>
      </c>
      <c r="E1477" t="str">
        <f>=IF(A1477 = "", "Please enter M Code", IFERROR(VLOOKUP(A1477, Item!A:J, 4, FALSE), "M-Code Not Found"))</f>
        <v>3</v>
      </c>
    </row>
    <row r="1478">
      <c r="A1478" t="str">
        <v/>
      </c>
      <c r="B1478" t="str">
        <f>=IF(A1478 = "", "Please enter M Code", IFERROR(VLOOKUP(A1478, Item!A:J, 2, FALSE), "M-Code Not Found"))</f>
        <v>3</v>
      </c>
      <c r="C1478" t="str">
        <v/>
      </c>
      <c r="D1478" t="str">
        <v/>
      </c>
      <c r="E1478" t="str">
        <f>=IF(A1478 = "", "Please enter M Code", IFERROR(VLOOKUP(A1478, Item!A:J, 4, FALSE), "M-Code Not Found"))</f>
        <v>3</v>
      </c>
    </row>
    <row r="1479">
      <c r="A1479" t="str">
        <v/>
      </c>
      <c r="B1479" t="str">
        <f>=IF(A1479 = "", "Please enter M Code", IFERROR(VLOOKUP(A1479, Item!A:J, 2, FALSE), "M-Code Not Found"))</f>
        <v>3</v>
      </c>
      <c r="C1479" t="str">
        <v/>
      </c>
      <c r="D1479" t="str">
        <v/>
      </c>
      <c r="E1479" t="str">
        <f>=IF(A1479 = "", "Please enter M Code", IFERROR(VLOOKUP(A1479, Item!A:J, 4, FALSE), "M-Code Not Found"))</f>
        <v>3</v>
      </c>
    </row>
    <row r="1480">
      <c r="A1480" t="str">
        <v/>
      </c>
      <c r="B1480" t="str">
        <f>=IF(A1480 = "", "Please enter M Code", IFERROR(VLOOKUP(A1480, Item!A:J, 2, FALSE), "M-Code Not Found"))</f>
        <v>3</v>
      </c>
      <c r="C1480" t="str">
        <v/>
      </c>
      <c r="D1480" t="str">
        <v/>
      </c>
      <c r="E1480" t="str">
        <f>=IF(A1480 = "", "Please enter M Code", IFERROR(VLOOKUP(A1480, Item!A:J, 4, FALSE), "M-Code Not Found"))</f>
        <v>3</v>
      </c>
    </row>
    <row r="1481">
      <c r="A1481" t="str">
        <v/>
      </c>
      <c r="B1481" t="str">
        <f>=IF(A1481 = "", "Please enter M Code", IFERROR(VLOOKUP(A1481, Item!A:J, 2, FALSE), "M-Code Not Found"))</f>
        <v>3</v>
      </c>
      <c r="C1481" t="str">
        <v/>
      </c>
      <c r="D1481" t="str">
        <v/>
      </c>
      <c r="E1481" t="str">
        <f>=IF(A1481 = "", "Please enter M Code", IFERROR(VLOOKUP(A1481, Item!A:J, 4, FALSE), "M-Code Not Found"))</f>
        <v>3</v>
      </c>
    </row>
    <row r="1482">
      <c r="A1482" t="str">
        <v/>
      </c>
      <c r="B1482" t="str">
        <f>=IF(A1482 = "", "Please enter M Code", IFERROR(VLOOKUP(A1482, Item!A:J, 2, FALSE), "M-Code Not Found"))</f>
        <v>3</v>
      </c>
      <c r="C1482" t="str">
        <v/>
      </c>
      <c r="D1482" t="str">
        <v/>
      </c>
      <c r="E1482" t="str">
        <f>=IF(A1482 = "", "Please enter M Code", IFERROR(VLOOKUP(A1482, Item!A:J, 4, FALSE), "M-Code Not Found"))</f>
        <v>3</v>
      </c>
    </row>
    <row r="1483">
      <c r="A1483" t="str">
        <v/>
      </c>
      <c r="B1483" t="str">
        <f>=IF(A1483 = "", "Please enter M Code", IFERROR(VLOOKUP(A1483, Item!A:J, 2, FALSE), "M-Code Not Found"))</f>
        <v>3</v>
      </c>
      <c r="C1483" t="str">
        <v/>
      </c>
      <c r="D1483" t="str">
        <v/>
      </c>
      <c r="E1483" t="str">
        <f>=IF(A1483 = "", "Please enter M Code", IFERROR(VLOOKUP(A1483, Item!A:J, 4, FALSE), "M-Code Not Found"))</f>
        <v>3</v>
      </c>
    </row>
    <row r="1484">
      <c r="A1484" t="str">
        <v/>
      </c>
      <c r="B1484" t="str">
        <f>=IF(A1484 = "", "Please enter M Code", IFERROR(VLOOKUP(A1484, Item!A:J, 2, FALSE), "M-Code Not Found"))</f>
        <v>3</v>
      </c>
      <c r="C1484" t="str">
        <v/>
      </c>
      <c r="D1484" t="str">
        <v/>
      </c>
      <c r="E1484" t="str">
        <f>=IF(A1484 = "", "Please enter M Code", IFERROR(VLOOKUP(A1484, Item!A:J, 4, FALSE), "M-Code Not Found"))</f>
        <v>3</v>
      </c>
    </row>
    <row r="1485">
      <c r="A1485" t="str">
        <v/>
      </c>
      <c r="B1485" t="str">
        <f>=IF(A1485 = "", "Please enter M Code", IFERROR(VLOOKUP(A1485, Item!A:J, 2, FALSE), "M-Code Not Found"))</f>
        <v>3</v>
      </c>
      <c r="C1485" t="str">
        <v/>
      </c>
      <c r="D1485" t="str">
        <v/>
      </c>
      <c r="E1485" t="str">
        <f>=IF(A1485 = "", "Please enter M Code", IFERROR(VLOOKUP(A1485, Item!A:J, 4, FALSE), "M-Code Not Found"))</f>
        <v>3</v>
      </c>
    </row>
    <row r="1486">
      <c r="A1486" t="str">
        <v/>
      </c>
      <c r="B1486" t="str">
        <f>=IF(A1486 = "", "Please enter M Code", IFERROR(VLOOKUP(A1486, Item!A:J, 2, FALSE), "M-Code Not Found"))</f>
        <v>3</v>
      </c>
      <c r="C1486" t="str">
        <v/>
      </c>
      <c r="D1486" t="str">
        <v/>
      </c>
      <c r="E1486" t="str">
        <f>=IF(A1486 = "", "Please enter M Code", IFERROR(VLOOKUP(A1486, Item!A:J, 4, FALSE), "M-Code Not Found"))</f>
        <v>3</v>
      </c>
    </row>
    <row r="1487">
      <c r="A1487" t="str">
        <v/>
      </c>
      <c r="B1487" t="str">
        <f>=IF(A1487 = "", "Please enter M Code", IFERROR(VLOOKUP(A1487, Item!A:J, 2, FALSE), "M-Code Not Found"))</f>
        <v>3</v>
      </c>
      <c r="C1487" t="str">
        <v/>
      </c>
      <c r="D1487" t="str">
        <v/>
      </c>
      <c r="E1487" t="str">
        <f>=IF(A1487 = "", "Please enter M Code", IFERROR(VLOOKUP(A1487, Item!A:J, 4, FALSE), "M-Code Not Found"))</f>
        <v>3</v>
      </c>
    </row>
    <row r="1488">
      <c r="A1488" t="str">
        <v/>
      </c>
      <c r="B1488" t="str">
        <f>=IF(A1488 = "", "Please enter M Code", IFERROR(VLOOKUP(A1488, Item!A:J, 2, FALSE), "M-Code Not Found"))</f>
        <v>3</v>
      </c>
      <c r="C1488" t="str">
        <v/>
      </c>
      <c r="D1488" t="str">
        <v/>
      </c>
      <c r="E1488" t="str">
        <f>=IF(A1488 = "", "Please enter M Code", IFERROR(VLOOKUP(A1488, Item!A:J, 4, FALSE), "M-Code Not Found"))</f>
        <v>3</v>
      </c>
    </row>
    <row r="1489">
      <c r="A1489" t="str">
        <v/>
      </c>
      <c r="B1489" t="str">
        <f>=IF(A1489 = "", "Please enter M Code", IFERROR(VLOOKUP(A1489, Item!A:J, 2, FALSE), "M-Code Not Found"))</f>
        <v>3</v>
      </c>
      <c r="C1489" t="str">
        <v/>
      </c>
      <c r="D1489" t="str">
        <v/>
      </c>
      <c r="E1489" t="str">
        <f>=IF(A1489 = "", "Please enter M Code", IFERROR(VLOOKUP(A1489, Item!A:J, 4, FALSE), "M-Code Not Found"))</f>
        <v>3</v>
      </c>
    </row>
    <row r="1490">
      <c r="A1490" t="str">
        <v/>
      </c>
      <c r="B1490" t="str">
        <f>=IF(A1490 = "", "Please enter M Code", IFERROR(VLOOKUP(A1490, Item!A:J, 2, FALSE), "M-Code Not Found"))</f>
        <v>3</v>
      </c>
      <c r="C1490" t="str">
        <v/>
      </c>
      <c r="D1490" t="str">
        <v/>
      </c>
      <c r="E1490" t="str">
        <f>=IF(A1490 = "", "Please enter M Code", IFERROR(VLOOKUP(A1490, Item!A:J, 4, FALSE), "M-Code Not Found"))</f>
        <v>3</v>
      </c>
    </row>
    <row r="1491">
      <c r="A1491" t="str">
        <v/>
      </c>
      <c r="B1491" t="str">
        <f>=IF(A1491 = "", "Please enter M Code", IFERROR(VLOOKUP(A1491, Item!A:J, 2, FALSE), "M-Code Not Found"))</f>
        <v>3</v>
      </c>
      <c r="C1491" t="str">
        <v/>
      </c>
      <c r="D1491" t="str">
        <v/>
      </c>
      <c r="E1491" t="str">
        <f>=IF(A1491 = "", "Please enter M Code", IFERROR(VLOOKUP(A1491, Item!A:J, 4, FALSE), "M-Code Not Found"))</f>
        <v>3</v>
      </c>
    </row>
    <row r="1492">
      <c r="A1492" t="str">
        <v/>
      </c>
      <c r="B1492" t="str">
        <f>=IF(A1492 = "", "Please enter M Code", IFERROR(VLOOKUP(A1492, Item!A:J, 2, FALSE), "M-Code Not Found"))</f>
        <v>3</v>
      </c>
      <c r="C1492" t="str">
        <v/>
      </c>
      <c r="D1492" t="str">
        <v/>
      </c>
      <c r="E1492" t="str">
        <f>=IF(A1492 = "", "Please enter M Code", IFERROR(VLOOKUP(A1492, Item!A:J, 4, FALSE), "M-Code Not Found"))</f>
        <v>3</v>
      </c>
    </row>
    <row r="1493">
      <c r="A1493" t="str">
        <v/>
      </c>
      <c r="B1493" t="str">
        <f>=IF(A1493 = "", "Please enter M Code", IFERROR(VLOOKUP(A1493, Item!A:J, 2, FALSE), "M-Code Not Found"))</f>
        <v>3</v>
      </c>
      <c r="C1493" t="str">
        <v/>
      </c>
      <c r="D1493" t="str">
        <v/>
      </c>
      <c r="E1493" t="str">
        <f>=IF(A1493 = "", "Please enter M Code", IFERROR(VLOOKUP(A1493, Item!A:J, 4, FALSE), "M-Code Not Found"))</f>
        <v>3</v>
      </c>
    </row>
    <row r="1494">
      <c r="A1494" t="str">
        <v/>
      </c>
      <c r="B1494" t="str">
        <f>=IF(A1494 = "", "Please enter M Code", IFERROR(VLOOKUP(A1494, Item!A:J, 2, FALSE), "M-Code Not Found"))</f>
        <v>3</v>
      </c>
      <c r="C1494" t="str">
        <v/>
      </c>
      <c r="D1494" t="str">
        <v/>
      </c>
      <c r="E1494" t="str">
        <f>=IF(A1494 = "", "Please enter M Code", IFERROR(VLOOKUP(A1494, Item!A:J, 4, FALSE), "M-Code Not Found"))</f>
        <v>3</v>
      </c>
    </row>
    <row r="1495">
      <c r="A1495" t="str">
        <v/>
      </c>
      <c r="B1495" t="str">
        <f>=IF(A1495 = "", "Please enter M Code", IFERROR(VLOOKUP(A1495, Item!A:J, 2, FALSE), "M-Code Not Found"))</f>
        <v>3</v>
      </c>
      <c r="C1495" t="str">
        <v/>
      </c>
      <c r="D1495" t="str">
        <v/>
      </c>
      <c r="E1495" t="str">
        <f>=IF(A1495 = "", "Please enter M Code", IFERROR(VLOOKUP(A1495, Item!A:J, 4, FALSE), "M-Code Not Found"))</f>
        <v>3</v>
      </c>
    </row>
    <row r="1496">
      <c r="A1496" t="str">
        <v/>
      </c>
      <c r="B1496" t="str">
        <f>=IF(A1496 = "", "Please enter M Code", IFERROR(VLOOKUP(A1496, Item!A:J, 2, FALSE), "M-Code Not Found"))</f>
        <v>3</v>
      </c>
      <c r="C1496" t="str">
        <v/>
      </c>
      <c r="D1496" t="str">
        <v/>
      </c>
      <c r="E1496" t="str">
        <f>=IF(A1496 = "", "Please enter M Code", IFERROR(VLOOKUP(A1496, Item!A:J, 4, FALSE), "M-Code Not Found"))</f>
        <v>3</v>
      </c>
    </row>
    <row r="1497">
      <c r="A1497" t="str">
        <v/>
      </c>
      <c r="B1497" t="str">
        <f>=IF(A1497 = "", "Please enter M Code", IFERROR(VLOOKUP(A1497, Item!A:J, 2, FALSE), "M-Code Not Found"))</f>
        <v>3</v>
      </c>
      <c r="C1497" t="str">
        <v/>
      </c>
      <c r="D1497" t="str">
        <v/>
      </c>
      <c r="E1497" t="str">
        <f>=IF(A1497 = "", "Please enter M Code", IFERROR(VLOOKUP(A1497, Item!A:J, 4, FALSE), "M-Code Not Found"))</f>
        <v>3</v>
      </c>
    </row>
    <row r="1498">
      <c r="A1498" t="str">
        <v/>
      </c>
      <c r="B1498" t="str">
        <f>=IF(A1498 = "", "Please enter M Code", IFERROR(VLOOKUP(A1498, Item!A:J, 2, FALSE), "M-Code Not Found"))</f>
        <v>3</v>
      </c>
      <c r="C1498" t="str">
        <v/>
      </c>
      <c r="D1498" t="str">
        <v/>
      </c>
      <c r="E1498" t="str">
        <f>=IF(A1498 = "", "Please enter M Code", IFERROR(VLOOKUP(A1498, Item!A:J, 4, FALSE), "M-Code Not Found"))</f>
        <v>3</v>
      </c>
    </row>
    <row r="1499">
      <c r="A1499" t="str">
        <v/>
      </c>
      <c r="B1499" t="str">
        <f>=IF(A1499 = "", "Please enter M Code", IFERROR(VLOOKUP(A1499, Item!A:J, 2, FALSE), "M-Code Not Found"))</f>
        <v>3</v>
      </c>
      <c r="C1499" t="str">
        <v/>
      </c>
      <c r="D1499" t="str">
        <v/>
      </c>
      <c r="E1499" t="str">
        <f>=IF(A1499 = "", "Please enter M Code", IFERROR(VLOOKUP(A1499, Item!A:J, 4, FALSE), "M-Code Not Found"))</f>
        <v>3</v>
      </c>
    </row>
    <row r="1500">
      <c r="A1500" t="str">
        <v/>
      </c>
      <c r="B1500" t="str">
        <f>=IF(A1500 = "", "Please enter M Code", IFERROR(VLOOKUP(A1500, Item!A:J, 2, FALSE), "M-Code Not Found"))</f>
        <v>3</v>
      </c>
      <c r="C1500" t="str">
        <v/>
      </c>
      <c r="D1500" t="str">
        <v/>
      </c>
      <c r="E1500" t="str">
        <f>=IF(A1500 = "", "Please enter M Code", IFERROR(VLOOKUP(A1500, Item!A:J, 4, FALSE), "M-Code Not Found"))</f>
        <v>3</v>
      </c>
    </row>
    <row r="1501">
      <c r="A1501" t="str">
        <v/>
      </c>
      <c r="B1501" t="str">
        <f>=IF(A1501 = "", "Please enter M Code", IFERROR(VLOOKUP(A1501, Item!A:J, 2, FALSE), "M-Code Not Found"))</f>
        <v>3</v>
      </c>
      <c r="C1501" t="str">
        <v/>
      </c>
      <c r="D1501" t="str">
        <v/>
      </c>
      <c r="E1501" t="str">
        <f>=IF(A1501 = "", "Please enter M Code", IFERROR(VLOOKUP(A1501, Item!A:J, 4, FALSE), "M-Code Not Found"))</f>
        <v>3</v>
      </c>
    </row>
    <row r="1502">
      <c r="A1502" t="str">
        <v/>
      </c>
      <c r="B1502" t="str">
        <f>=IF(A1502 = "", "Please enter M Code", IFERROR(VLOOKUP(A1502, Item!A:J, 2, FALSE), "M-Code Not Found"))</f>
        <v>3</v>
      </c>
      <c r="C1502" t="str">
        <v/>
      </c>
      <c r="D1502" t="str">
        <v/>
      </c>
      <c r="E1502" t="str">
        <f>=IF(A1502 = "", "Please enter M Code", IFERROR(VLOOKUP(A1502, Item!A:J, 4, FALSE), "M-Code Not Found"))</f>
        <v>3</v>
      </c>
    </row>
    <row r="1503">
      <c r="A1503" t="str">
        <v/>
      </c>
      <c r="B1503" t="str">
        <f>=IF(A1503 = "", "Please enter M Code", IFERROR(VLOOKUP(A1503, Item!A:J, 2, FALSE), "M-Code Not Found"))</f>
        <v>3</v>
      </c>
      <c r="C1503" t="str">
        <v/>
      </c>
      <c r="D1503" t="str">
        <v/>
      </c>
      <c r="E1503" t="str">
        <f>=IF(A1503 = "", "Please enter M Code", IFERROR(VLOOKUP(A1503, Item!A:J, 4, FALSE), "M-Code Not Found"))</f>
        <v>3</v>
      </c>
    </row>
    <row r="1504">
      <c r="A1504" t="str">
        <v/>
      </c>
      <c r="B1504" t="str">
        <f>=IF(A1504 = "", "Please enter M Code", IFERROR(VLOOKUP(A1504, Item!A:J, 2, FALSE), "M-Code Not Found"))</f>
        <v>3</v>
      </c>
      <c r="C1504" t="str">
        <v/>
      </c>
      <c r="D1504" t="str">
        <v/>
      </c>
      <c r="E1504" t="str">
        <f>=IF(A1504 = "", "Please enter M Code", IFERROR(VLOOKUP(A1504, Item!A:J, 4, FALSE), "M-Code Not Found"))</f>
        <v>3</v>
      </c>
    </row>
    <row r="1505">
      <c r="A1505" t="str">
        <v/>
      </c>
      <c r="B1505" t="str">
        <f>=IF(A1505 = "", "Please enter M Code", IFERROR(VLOOKUP(A1505, Item!A:J, 2, FALSE), "M-Code Not Found"))</f>
        <v>3</v>
      </c>
      <c r="C1505" t="str">
        <v/>
      </c>
      <c r="D1505" t="str">
        <v/>
      </c>
      <c r="E1505" t="str">
        <f>=IF(A1505 = "", "Please enter M Code", IFERROR(VLOOKUP(A1505, Item!A:J, 4, FALSE), "M-Code Not Found"))</f>
        <v>3</v>
      </c>
    </row>
    <row r="1506">
      <c r="A1506" t="str">
        <v/>
      </c>
      <c r="B1506" t="str">
        <f>=IF(A1506 = "", "Please enter M Code", IFERROR(VLOOKUP(A1506, Item!A:J, 2, FALSE), "M-Code Not Found"))</f>
        <v>3</v>
      </c>
      <c r="C1506" t="str">
        <v/>
      </c>
      <c r="D1506" t="str">
        <v/>
      </c>
      <c r="E1506" t="str">
        <f>=IF(A1506 = "", "Please enter M Code", IFERROR(VLOOKUP(A1506, Item!A:J, 4, FALSE), "M-Code Not Found"))</f>
        <v>3</v>
      </c>
    </row>
    <row r="1507">
      <c r="A1507" t="str">
        <v/>
      </c>
      <c r="B1507" t="str">
        <f>=IF(A1507 = "", "Please enter M Code", IFERROR(VLOOKUP(A1507, Item!A:J, 2, FALSE), "M-Code Not Found"))</f>
        <v>3</v>
      </c>
      <c r="C1507" t="str">
        <v/>
      </c>
      <c r="D1507" t="str">
        <v/>
      </c>
      <c r="E1507" t="str">
        <f>=IF(A1507 = "", "Please enter M Code", IFERROR(VLOOKUP(A1507, Item!A:J, 4, FALSE), "M-Code Not Found"))</f>
        <v>3</v>
      </c>
    </row>
    <row r="1508">
      <c r="A1508" t="str">
        <v/>
      </c>
      <c r="B1508" t="str">
        <f>=IF(A1508 = "", "Please enter M Code", IFERROR(VLOOKUP(A1508, Item!A:J, 2, FALSE), "M-Code Not Found"))</f>
        <v>3</v>
      </c>
      <c r="C1508" t="str">
        <v/>
      </c>
      <c r="D1508" t="str">
        <v/>
      </c>
      <c r="E1508" t="str">
        <f>=IF(A1508 = "", "Please enter M Code", IFERROR(VLOOKUP(A1508, Item!A:J, 4, FALSE), "M-Code Not Found"))</f>
        <v>3</v>
      </c>
    </row>
    <row r="1509">
      <c r="A1509" t="str">
        <v/>
      </c>
      <c r="B1509" t="str">
        <f>=IF(A1509 = "", "Please enter M Code", IFERROR(VLOOKUP(A1509, Item!A:J, 2, FALSE), "M-Code Not Found"))</f>
        <v>3</v>
      </c>
      <c r="C1509" t="str">
        <v/>
      </c>
      <c r="D1509" t="str">
        <v/>
      </c>
      <c r="E1509" t="str">
        <f>=IF(A1509 = "", "Please enter M Code", IFERROR(VLOOKUP(A1509, Item!A:J, 4, FALSE), "M-Code Not Found"))</f>
        <v>3</v>
      </c>
    </row>
    <row r="1510">
      <c r="A1510" t="str">
        <v/>
      </c>
      <c r="B1510" t="str">
        <f>=IF(A1510 = "", "Please enter M Code", IFERROR(VLOOKUP(A1510, Item!A:J, 2, FALSE), "M-Code Not Found"))</f>
        <v>3</v>
      </c>
      <c r="C1510" t="str">
        <v/>
      </c>
      <c r="D1510" t="str">
        <v/>
      </c>
      <c r="E1510" t="str">
        <f>=IF(A1510 = "", "Please enter M Code", IFERROR(VLOOKUP(A1510, Item!A:J, 4, FALSE), "M-Code Not Found"))</f>
        <v>3</v>
      </c>
    </row>
    <row r="1511">
      <c r="A1511" t="str">
        <v/>
      </c>
      <c r="B1511" t="str">
        <f>=IF(A1511 = "", "Please enter M Code", IFERROR(VLOOKUP(A1511, Item!A:J, 2, FALSE), "M-Code Not Found"))</f>
        <v>3</v>
      </c>
      <c r="C1511" t="str">
        <v/>
      </c>
      <c r="D1511" t="str">
        <v/>
      </c>
      <c r="E1511" t="str">
        <f>=IF(A1511 = "", "Please enter M Code", IFERROR(VLOOKUP(A1511, Item!A:J, 4, FALSE), "M-Code Not Found"))</f>
        <v>3</v>
      </c>
    </row>
    <row r="1512">
      <c r="A1512" t="str">
        <v/>
      </c>
      <c r="B1512" t="str">
        <f>=IF(A1512 = "", "Please enter M Code", IFERROR(VLOOKUP(A1512, Item!A:J, 2, FALSE), "M-Code Not Found"))</f>
        <v>3</v>
      </c>
      <c r="C1512" t="str">
        <v/>
      </c>
      <c r="D1512" t="str">
        <v/>
      </c>
      <c r="E1512" t="str">
        <f>=IF(A1512 = "", "Please enter M Code", IFERROR(VLOOKUP(A1512, Item!A:J, 4, FALSE), "M-Code Not Found"))</f>
        <v>3</v>
      </c>
    </row>
    <row r="1513">
      <c r="A1513" t="str">
        <v/>
      </c>
      <c r="B1513" t="str">
        <f>=IF(A1513 = "", "Please enter M Code", IFERROR(VLOOKUP(A1513, Item!A:J, 2, FALSE), "M-Code Not Found"))</f>
        <v>3</v>
      </c>
      <c r="C1513" t="str">
        <v/>
      </c>
      <c r="D1513" t="str">
        <v/>
      </c>
      <c r="E1513" t="str">
        <f>=IF(A1513 = "", "Please enter M Code", IFERROR(VLOOKUP(A1513, Item!A:J, 4, FALSE), "M-Code Not Found"))</f>
        <v>3</v>
      </c>
    </row>
    <row r="1514">
      <c r="A1514" t="str">
        <v/>
      </c>
      <c r="B1514" t="str">
        <f>=IF(A1514 = "", "Please enter M Code", IFERROR(VLOOKUP(A1514, Item!A:J, 2, FALSE), "M-Code Not Found"))</f>
        <v>3</v>
      </c>
      <c r="C1514" t="str">
        <v/>
      </c>
      <c r="D1514" t="str">
        <v/>
      </c>
      <c r="E1514" t="str">
        <f>=IF(A1514 = "", "Please enter M Code", IFERROR(VLOOKUP(A1514, Item!A:J, 4, FALSE), "M-Code Not Found"))</f>
        <v>3</v>
      </c>
    </row>
    <row r="1515">
      <c r="A1515" t="str">
        <v/>
      </c>
      <c r="B1515" t="str">
        <f>=IF(A1515 = "", "Please enter M Code", IFERROR(VLOOKUP(A1515, Item!A:J, 2, FALSE), "M-Code Not Found"))</f>
        <v>3</v>
      </c>
      <c r="C1515" t="str">
        <v/>
      </c>
      <c r="D1515" t="str">
        <v/>
      </c>
      <c r="E1515" t="str">
        <f>=IF(A1515 = "", "Please enter M Code", IFERROR(VLOOKUP(A1515, Item!A:J, 4, FALSE), "M-Code Not Found"))</f>
        <v>3</v>
      </c>
    </row>
    <row r="1516">
      <c r="A1516" t="str">
        <v/>
      </c>
      <c r="B1516" t="str">
        <f>=IF(A1516 = "", "Please enter M Code", IFERROR(VLOOKUP(A1516, Item!A:J, 2, FALSE), "M-Code Not Found"))</f>
        <v>3</v>
      </c>
      <c r="C1516" t="str">
        <v/>
      </c>
      <c r="D1516" t="str">
        <v/>
      </c>
      <c r="E1516" t="str">
        <f>=IF(A1516 = "", "Please enter M Code", IFERROR(VLOOKUP(A1516, Item!A:J, 4, FALSE), "M-Code Not Found"))</f>
        <v>3</v>
      </c>
    </row>
    <row r="1517">
      <c r="A1517" t="str">
        <v/>
      </c>
      <c r="B1517" t="str">
        <f>=IF(A1517 = "", "Please enter M Code", IFERROR(VLOOKUP(A1517, Item!A:J, 2, FALSE), "M-Code Not Found"))</f>
        <v>3</v>
      </c>
      <c r="C1517" t="str">
        <v/>
      </c>
      <c r="D1517" t="str">
        <v/>
      </c>
      <c r="E1517" t="str">
        <f>=IF(A1517 = "", "Please enter M Code", IFERROR(VLOOKUP(A1517, Item!A:J, 4, FALSE), "M-Code Not Found"))</f>
        <v>3</v>
      </c>
    </row>
    <row r="1518">
      <c r="A1518" t="str">
        <v/>
      </c>
      <c r="B1518" t="str">
        <f>=IF(A1518 = "", "Please enter M Code", IFERROR(VLOOKUP(A1518, Item!A:J, 2, FALSE), "M-Code Not Found"))</f>
        <v>3</v>
      </c>
      <c r="C1518" t="str">
        <v/>
      </c>
      <c r="D1518" t="str">
        <v/>
      </c>
      <c r="E1518" t="str">
        <f>=IF(A1518 = "", "Please enter M Code", IFERROR(VLOOKUP(A1518, Item!A:J, 4, FALSE), "M-Code Not Found"))</f>
        <v>3</v>
      </c>
    </row>
    <row r="1519">
      <c r="A1519" t="str">
        <v/>
      </c>
      <c r="B1519" t="str">
        <f>=IF(A1519 = "", "Please enter M Code", IFERROR(VLOOKUP(A1519, Item!A:J, 2, FALSE), "M-Code Not Found"))</f>
        <v>3</v>
      </c>
      <c r="C1519" t="str">
        <v/>
      </c>
      <c r="D1519" t="str">
        <v/>
      </c>
      <c r="E1519" t="str">
        <f>=IF(A1519 = "", "Please enter M Code", IFERROR(VLOOKUP(A1519, Item!A:J, 4, FALSE), "M-Code Not Found"))</f>
        <v>3</v>
      </c>
    </row>
    <row r="1520">
      <c r="A1520" t="str">
        <v/>
      </c>
      <c r="B1520" t="str">
        <f>=IF(A1520 = "", "Please enter M Code", IFERROR(VLOOKUP(A1520, Item!A:J, 2, FALSE), "M-Code Not Found"))</f>
        <v>3</v>
      </c>
      <c r="C1520" t="str">
        <v/>
      </c>
      <c r="D1520" t="str">
        <v/>
      </c>
      <c r="E1520" t="str">
        <f>=IF(A1520 = "", "Please enter M Code", IFERROR(VLOOKUP(A1520, Item!A:J, 4, FALSE), "M-Code Not Found"))</f>
        <v>3</v>
      </c>
    </row>
    <row r="1521">
      <c r="A1521" t="str">
        <v/>
      </c>
      <c r="B1521" t="str">
        <f>=IF(A1521 = "", "Please enter M Code", IFERROR(VLOOKUP(A1521, Item!A:J, 2, FALSE), "M-Code Not Found"))</f>
        <v>3</v>
      </c>
      <c r="C1521" t="str">
        <v/>
      </c>
      <c r="D1521" t="str">
        <v/>
      </c>
      <c r="E1521" t="str">
        <f>=IF(A1521 = "", "Please enter M Code", IFERROR(VLOOKUP(A1521, Item!A:J, 4, FALSE), "M-Code Not Found"))</f>
        <v>3</v>
      </c>
    </row>
    <row r="1522">
      <c r="A1522" t="str">
        <v/>
      </c>
      <c r="B1522" t="str">
        <f>=IF(A1522 = "", "Please enter M Code", IFERROR(VLOOKUP(A1522, Item!A:J, 2, FALSE), "M-Code Not Found"))</f>
        <v>3</v>
      </c>
      <c r="C1522" t="str">
        <v/>
      </c>
      <c r="D1522" t="str">
        <v/>
      </c>
      <c r="E1522" t="str">
        <f>=IF(A1522 = "", "Please enter M Code", IFERROR(VLOOKUP(A1522, Item!A:J, 4, FALSE), "M-Code Not Found"))</f>
        <v>3</v>
      </c>
    </row>
    <row r="1523">
      <c r="A1523" t="str">
        <v/>
      </c>
      <c r="B1523" t="str">
        <f>=IF(A1523 = "", "Please enter M Code", IFERROR(VLOOKUP(A1523, Item!A:J, 2, FALSE), "M-Code Not Found"))</f>
        <v>3</v>
      </c>
      <c r="C1523" t="str">
        <v/>
      </c>
      <c r="D1523" t="str">
        <v/>
      </c>
      <c r="E1523" t="str">
        <f>=IF(A1523 = "", "Please enter M Code", IFERROR(VLOOKUP(A1523, Item!A:J, 4, FALSE), "M-Code Not Found"))</f>
        <v>3</v>
      </c>
    </row>
    <row r="1524">
      <c r="A1524" t="str">
        <v/>
      </c>
      <c r="B1524" t="str">
        <f>=IF(A1524 = "", "Please enter M Code", IFERROR(VLOOKUP(A1524, Item!A:J, 2, FALSE), "M-Code Not Found"))</f>
        <v>3</v>
      </c>
      <c r="C1524" t="str">
        <v/>
      </c>
      <c r="D1524" t="str">
        <v/>
      </c>
      <c r="E1524" t="str">
        <f>=IF(A1524 = "", "Please enter M Code", IFERROR(VLOOKUP(A1524, Item!A:J, 4, FALSE), "M-Code Not Found"))</f>
        <v>3</v>
      </c>
    </row>
    <row r="1525">
      <c r="A1525" t="str">
        <v/>
      </c>
      <c r="B1525" t="str">
        <f>=IF(A1525 = "", "Please enter M Code", IFERROR(VLOOKUP(A1525, Item!A:J, 2, FALSE), "M-Code Not Found"))</f>
        <v>3</v>
      </c>
      <c r="C1525" t="str">
        <v/>
      </c>
      <c r="D1525" t="str">
        <v/>
      </c>
      <c r="E1525" t="str">
        <f>=IF(A1525 = "", "Please enter M Code", IFERROR(VLOOKUP(A1525, Item!A:J, 4, FALSE), "M-Code Not Found"))</f>
        <v>3</v>
      </c>
    </row>
    <row r="1526">
      <c r="A1526" t="str">
        <v/>
      </c>
      <c r="B1526" t="str">
        <f>=IF(A1526 = "", "Please enter M Code", IFERROR(VLOOKUP(A1526, Item!A:J, 2, FALSE), "M-Code Not Found"))</f>
        <v>3</v>
      </c>
      <c r="C1526" t="str">
        <v/>
      </c>
      <c r="D1526" t="str">
        <v/>
      </c>
      <c r="E1526" t="str">
        <f>=IF(A1526 = "", "Please enter M Code", IFERROR(VLOOKUP(A1526, Item!A:J, 4, FALSE), "M-Code Not Found"))</f>
        <v>3</v>
      </c>
    </row>
    <row r="1527">
      <c r="A1527" t="str">
        <v/>
      </c>
      <c r="B1527" t="str">
        <f>=IF(A1527 = "", "Please enter M Code", IFERROR(VLOOKUP(A1527, Item!A:J, 2, FALSE), "M-Code Not Found"))</f>
        <v>3</v>
      </c>
      <c r="C1527" t="str">
        <v/>
      </c>
      <c r="D1527" t="str">
        <v/>
      </c>
      <c r="E1527" t="str">
        <f>=IF(A1527 = "", "Please enter M Code", IFERROR(VLOOKUP(A1527, Item!A:J, 4, FALSE), "M-Code Not Found"))</f>
        <v>3</v>
      </c>
    </row>
    <row r="1528">
      <c r="A1528" t="str">
        <v/>
      </c>
      <c r="B1528" t="str">
        <f>=IF(A1528 = "", "Please enter M Code", IFERROR(VLOOKUP(A1528, Item!A:J, 2, FALSE), "M-Code Not Found"))</f>
        <v>3</v>
      </c>
      <c r="C1528" t="str">
        <v/>
      </c>
      <c r="D1528" t="str">
        <v/>
      </c>
      <c r="E1528" t="str">
        <f>=IF(A1528 = "", "Please enter M Code", IFERROR(VLOOKUP(A1528, Item!A:J, 4, FALSE), "M-Code Not Found"))</f>
        <v>3</v>
      </c>
    </row>
    <row r="1529">
      <c r="A1529" t="str">
        <v/>
      </c>
      <c r="B1529" t="str">
        <f>=IF(A1529 = "", "Please enter M Code", IFERROR(VLOOKUP(A1529, Item!A:J, 2, FALSE), "M-Code Not Found"))</f>
        <v>3</v>
      </c>
      <c r="C1529" t="str">
        <v/>
      </c>
      <c r="D1529" t="str">
        <v/>
      </c>
      <c r="E1529" t="str">
        <f>=IF(A1529 = "", "Please enter M Code", IFERROR(VLOOKUP(A1529, Item!A:J, 4, FALSE), "M-Code Not Found"))</f>
        <v>3</v>
      </c>
    </row>
    <row r="1530">
      <c r="A1530" t="str">
        <v/>
      </c>
      <c r="B1530" t="str">
        <f>=IF(A1530 = "", "Please enter M Code", IFERROR(VLOOKUP(A1530, Item!A:J, 2, FALSE), "M-Code Not Found"))</f>
        <v>3</v>
      </c>
      <c r="C1530" t="str">
        <v/>
      </c>
      <c r="D1530" t="str">
        <v/>
      </c>
      <c r="E1530" t="str">
        <f>=IF(A1530 = "", "Please enter M Code", IFERROR(VLOOKUP(A1530, Item!A:J, 4, FALSE), "M-Code Not Found"))</f>
        <v>3</v>
      </c>
    </row>
    <row r="1531">
      <c r="A1531" t="str">
        <v/>
      </c>
      <c r="B1531" t="str">
        <f>=IF(A1531 = "", "Please enter M Code", IFERROR(VLOOKUP(A1531, Item!A:J, 2, FALSE), "M-Code Not Found"))</f>
        <v>3</v>
      </c>
      <c r="C1531" t="str">
        <v/>
      </c>
      <c r="D1531" t="str">
        <v/>
      </c>
      <c r="E1531" t="str">
        <f>=IF(A1531 = "", "Please enter M Code", IFERROR(VLOOKUP(A1531, Item!A:J, 4, FALSE), "M-Code Not Found"))</f>
        <v>3</v>
      </c>
    </row>
    <row r="1532">
      <c r="A1532" t="str">
        <v/>
      </c>
      <c r="B1532" t="str">
        <f>=IF(A1532 = "", "Please enter M Code", IFERROR(VLOOKUP(A1532, Item!A:J, 2, FALSE), "M-Code Not Found"))</f>
        <v>3</v>
      </c>
      <c r="C1532" t="str">
        <v/>
      </c>
      <c r="D1532" t="str">
        <v/>
      </c>
      <c r="E1532" t="str">
        <f>=IF(A1532 = "", "Please enter M Code", IFERROR(VLOOKUP(A1532, Item!A:J, 4, FALSE), "M-Code Not Found"))</f>
        <v>3</v>
      </c>
    </row>
    <row r="1533">
      <c r="A1533" t="str">
        <v/>
      </c>
      <c r="B1533" t="str">
        <f>=IF(A1533 = "", "Please enter M Code", IFERROR(VLOOKUP(A1533, Item!A:J, 2, FALSE), "M-Code Not Found"))</f>
        <v>3</v>
      </c>
      <c r="C1533" t="str">
        <v/>
      </c>
      <c r="D1533" t="str">
        <v/>
      </c>
      <c r="E1533" t="str">
        <f>=IF(A1533 = "", "Please enter M Code", IFERROR(VLOOKUP(A1533, Item!A:J, 4, FALSE), "M-Code Not Found"))</f>
        <v>3</v>
      </c>
    </row>
    <row r="1534">
      <c r="A1534" t="str">
        <v/>
      </c>
      <c r="B1534" t="str">
        <f>=IF(A1534 = "", "Please enter M Code", IFERROR(VLOOKUP(A1534, Item!A:J, 2, FALSE), "M-Code Not Found"))</f>
        <v>3</v>
      </c>
      <c r="C1534" t="str">
        <v/>
      </c>
      <c r="D1534" t="str">
        <v/>
      </c>
      <c r="E1534" t="str">
        <f>=IF(A1534 = "", "Please enter M Code", IFERROR(VLOOKUP(A1534, Item!A:J, 4, FALSE), "M-Code Not Found"))</f>
        <v>3</v>
      </c>
    </row>
    <row r="1535">
      <c r="A1535" t="str">
        <v/>
      </c>
      <c r="B1535" t="str">
        <f>=IF(A1535 = "", "Please enter M Code", IFERROR(VLOOKUP(A1535, Item!A:J, 2, FALSE), "M-Code Not Found"))</f>
        <v>3</v>
      </c>
      <c r="C1535" t="str">
        <v/>
      </c>
      <c r="D1535" t="str">
        <v/>
      </c>
      <c r="E1535" t="str">
        <f>=IF(A1535 = "", "Please enter M Code", IFERROR(VLOOKUP(A1535, Item!A:J, 4, FALSE), "M-Code Not Found"))</f>
        <v>3</v>
      </c>
    </row>
    <row r="1536">
      <c r="A1536" t="str">
        <v/>
      </c>
      <c r="B1536" t="str">
        <f>=IF(A1536 = "", "Please enter M Code", IFERROR(VLOOKUP(A1536, Item!A:J, 2, FALSE), "M-Code Not Found"))</f>
        <v>3</v>
      </c>
      <c r="C1536" t="str">
        <v/>
      </c>
      <c r="D1536" t="str">
        <v/>
      </c>
      <c r="E1536" t="str">
        <f>=IF(A1536 = "", "Please enter M Code", IFERROR(VLOOKUP(A1536, Item!A:J, 4, FALSE), "M-Code Not Found"))</f>
        <v>3</v>
      </c>
    </row>
    <row r="1537">
      <c r="A1537" t="str">
        <v/>
      </c>
      <c r="B1537" t="str">
        <f>=IF(A1537 = "", "Please enter M Code", IFERROR(VLOOKUP(A1537, Item!A:J, 2, FALSE), "M-Code Not Found"))</f>
        <v>3</v>
      </c>
      <c r="C1537" t="str">
        <v/>
      </c>
      <c r="D1537" t="str">
        <v/>
      </c>
      <c r="E1537" t="str">
        <f>=IF(A1537 = "", "Please enter M Code", IFERROR(VLOOKUP(A1537, Item!A:J, 4, FALSE), "M-Code Not Found"))</f>
        <v>3</v>
      </c>
    </row>
    <row r="1538">
      <c r="A1538" t="str">
        <v/>
      </c>
      <c r="B1538" t="str">
        <f>=IF(A1538 = "", "Please enter M Code", IFERROR(VLOOKUP(A1538, Item!A:J, 2, FALSE), "M-Code Not Found"))</f>
        <v>3</v>
      </c>
      <c r="C1538" t="str">
        <v/>
      </c>
      <c r="D1538" t="str">
        <v/>
      </c>
      <c r="E1538" t="str">
        <f>=IF(A1538 = "", "Please enter M Code", IFERROR(VLOOKUP(A1538, Item!A:J, 4, FALSE), "M-Code Not Found"))</f>
        <v>3</v>
      </c>
    </row>
    <row r="1539">
      <c r="A1539" t="str">
        <v/>
      </c>
      <c r="B1539" t="str">
        <f>=IF(A1539 = "", "Please enter M Code", IFERROR(VLOOKUP(A1539, Item!A:J, 2, FALSE), "M-Code Not Found"))</f>
        <v>3</v>
      </c>
      <c r="C1539" t="str">
        <v/>
      </c>
      <c r="D1539" t="str">
        <v/>
      </c>
      <c r="E1539" t="str">
        <f>=IF(A1539 = "", "Please enter M Code", IFERROR(VLOOKUP(A1539, Item!A:J, 4, FALSE), "M-Code Not Found"))</f>
        <v>3</v>
      </c>
    </row>
    <row r="1540">
      <c r="A1540" t="str">
        <v/>
      </c>
      <c r="B1540" t="str">
        <f>=IF(A1540 = "", "Please enter M Code", IFERROR(VLOOKUP(A1540, Item!A:J, 2, FALSE), "M-Code Not Found"))</f>
        <v>3</v>
      </c>
      <c r="C1540" t="str">
        <v/>
      </c>
      <c r="D1540" t="str">
        <v/>
      </c>
      <c r="E1540" t="str">
        <f>=IF(A1540 = "", "Please enter M Code", IFERROR(VLOOKUP(A1540, Item!A:J, 4, FALSE), "M-Code Not Found"))</f>
        <v>3</v>
      </c>
    </row>
    <row r="1541">
      <c r="A1541" t="str">
        <v/>
      </c>
      <c r="B1541" t="str">
        <f>=IF(A1541 = "", "Please enter M Code", IFERROR(VLOOKUP(A1541, Item!A:J, 2, FALSE), "M-Code Not Found"))</f>
        <v>3</v>
      </c>
      <c r="C1541" t="str">
        <v/>
      </c>
      <c r="D1541" t="str">
        <v/>
      </c>
      <c r="E1541" t="str">
        <f>=IF(A1541 = "", "Please enter M Code", IFERROR(VLOOKUP(A1541, Item!A:J, 4, FALSE), "M-Code Not Found"))</f>
        <v>3</v>
      </c>
    </row>
    <row r="1542">
      <c r="A1542" t="str">
        <v/>
      </c>
      <c r="B1542" t="str">
        <f>=IF(A1542 = "", "Please enter M Code", IFERROR(VLOOKUP(A1542, Item!A:J, 2, FALSE), "M-Code Not Found"))</f>
        <v>3</v>
      </c>
      <c r="C1542" t="str">
        <v/>
      </c>
      <c r="D1542" t="str">
        <v/>
      </c>
      <c r="E1542" t="str">
        <f>=IF(A1542 = "", "Please enter M Code", IFERROR(VLOOKUP(A1542, Item!A:J, 4, FALSE), "M-Code Not Found"))</f>
        <v>3</v>
      </c>
    </row>
    <row r="1543">
      <c r="A1543" t="str">
        <v/>
      </c>
      <c r="B1543" t="str">
        <f>=IF(A1543 = "", "Please enter M Code", IFERROR(VLOOKUP(A1543, Item!A:J, 2, FALSE), "M-Code Not Found"))</f>
        <v>3</v>
      </c>
      <c r="C1543" t="str">
        <v/>
      </c>
      <c r="D1543" t="str">
        <v/>
      </c>
      <c r="E1543" t="str">
        <f>=IF(A1543 = "", "Please enter M Code", IFERROR(VLOOKUP(A1543, Item!A:J, 4, FALSE), "M-Code Not Found"))</f>
        <v>3</v>
      </c>
    </row>
    <row r="1544">
      <c r="A1544" t="str">
        <v/>
      </c>
      <c r="B1544" t="str">
        <f>=IF(A1544 = "", "Please enter M Code", IFERROR(VLOOKUP(A1544, Item!A:J, 2, FALSE), "M-Code Not Found"))</f>
        <v>3</v>
      </c>
      <c r="C1544" t="str">
        <v/>
      </c>
      <c r="D1544" t="str">
        <v/>
      </c>
      <c r="E1544" t="str">
        <f>=IF(A1544 = "", "Please enter M Code", IFERROR(VLOOKUP(A1544, Item!A:J, 4, FALSE), "M-Code Not Found"))</f>
        <v>3</v>
      </c>
    </row>
    <row r="1545">
      <c r="A1545" t="str">
        <v/>
      </c>
      <c r="B1545" t="str">
        <f>=IF(A1545 = "", "Please enter M Code", IFERROR(VLOOKUP(A1545, Item!A:J, 2, FALSE), "M-Code Not Found"))</f>
        <v>3</v>
      </c>
      <c r="C1545" t="str">
        <v/>
      </c>
      <c r="D1545" t="str">
        <v/>
      </c>
      <c r="E1545" t="str">
        <f>=IF(A1545 = "", "Please enter M Code", IFERROR(VLOOKUP(A1545, Item!A:J, 4, FALSE), "M-Code Not Found"))</f>
        <v>3</v>
      </c>
    </row>
    <row r="1546">
      <c r="A1546" t="str">
        <v/>
      </c>
      <c r="B1546" t="str">
        <f>=IF(A1546 = "", "Please enter M Code", IFERROR(VLOOKUP(A1546, Item!A:J, 2, FALSE), "M-Code Not Found"))</f>
        <v>3</v>
      </c>
      <c r="C1546" t="str">
        <v/>
      </c>
      <c r="D1546" t="str">
        <v/>
      </c>
      <c r="E1546" t="str">
        <f>=IF(A1546 = "", "Please enter M Code", IFERROR(VLOOKUP(A1546, Item!A:J, 4, FALSE), "M-Code Not Found"))</f>
        <v>3</v>
      </c>
    </row>
    <row r="1547">
      <c r="A1547" t="str">
        <v/>
      </c>
      <c r="B1547" t="str">
        <f>=IF(A1547 = "", "Please enter M Code", IFERROR(VLOOKUP(A1547, Item!A:J, 2, FALSE), "M-Code Not Found"))</f>
        <v>3</v>
      </c>
      <c r="C1547" t="str">
        <v/>
      </c>
      <c r="D1547" t="str">
        <v/>
      </c>
      <c r="E1547" t="str">
        <f>=IF(A1547 = "", "Please enter M Code", IFERROR(VLOOKUP(A1547, Item!A:J, 4, FALSE), "M-Code Not Found"))</f>
        <v>3</v>
      </c>
    </row>
    <row r="1548">
      <c r="A1548" t="str">
        <v/>
      </c>
      <c r="B1548" t="str">
        <f>=IF(A1548 = "", "Please enter M Code", IFERROR(VLOOKUP(A1548, Item!A:J, 2, FALSE), "M-Code Not Found"))</f>
        <v>3</v>
      </c>
      <c r="C1548" t="str">
        <v/>
      </c>
      <c r="D1548" t="str">
        <v/>
      </c>
      <c r="E1548" t="str">
        <f>=IF(A1548 = "", "Please enter M Code", IFERROR(VLOOKUP(A1548, Item!A:J, 4, FALSE), "M-Code Not Found"))</f>
        <v>3</v>
      </c>
    </row>
    <row r="1549">
      <c r="A1549" t="str">
        <v/>
      </c>
      <c r="B1549" t="str">
        <f>=IF(A1549 = "", "Please enter M Code", IFERROR(VLOOKUP(A1549, Item!A:J, 2, FALSE), "M-Code Not Found"))</f>
        <v>3</v>
      </c>
      <c r="C1549" t="str">
        <v/>
      </c>
      <c r="D1549" t="str">
        <v/>
      </c>
      <c r="E1549" t="str">
        <f>=IF(A1549 = "", "Please enter M Code", IFERROR(VLOOKUP(A1549, Item!A:J, 4, FALSE), "M-Code Not Found"))</f>
        <v>3</v>
      </c>
    </row>
    <row r="1550">
      <c r="A1550" t="str">
        <v/>
      </c>
      <c r="B1550" t="str">
        <f>=IF(A1550 = "", "Please enter M Code", IFERROR(VLOOKUP(A1550, Item!A:J, 2, FALSE), "M-Code Not Found"))</f>
        <v>3</v>
      </c>
      <c r="C1550" t="str">
        <v/>
      </c>
      <c r="D1550" t="str">
        <v/>
      </c>
      <c r="E1550" t="str">
        <f>=IF(A1550 = "", "Please enter M Code", IFERROR(VLOOKUP(A1550, Item!A:J, 4, FALSE), "M-Code Not Found"))</f>
        <v>3</v>
      </c>
    </row>
    <row r="1551">
      <c r="A1551" t="str">
        <v/>
      </c>
      <c r="B1551" t="str">
        <f>=IF(A1551 = "", "Please enter M Code", IFERROR(VLOOKUP(A1551, Item!A:J, 2, FALSE), "M-Code Not Found"))</f>
        <v>3</v>
      </c>
      <c r="C1551" t="str">
        <v/>
      </c>
      <c r="D1551" t="str">
        <v/>
      </c>
      <c r="E1551" t="str">
        <f>=IF(A1551 = "", "Please enter M Code", IFERROR(VLOOKUP(A1551, Item!A:J, 4, FALSE), "M-Code Not Found"))</f>
        <v>3</v>
      </c>
    </row>
    <row r="1552">
      <c r="A1552" t="str">
        <v/>
      </c>
      <c r="B1552" t="str">
        <f>=IF(A1552 = "", "Please enter M Code", IFERROR(VLOOKUP(A1552, Item!A:J, 2, FALSE), "M-Code Not Found"))</f>
        <v>3</v>
      </c>
      <c r="C1552" t="str">
        <v/>
      </c>
      <c r="D1552" t="str">
        <v/>
      </c>
      <c r="E1552" t="str">
        <f>=IF(A1552 = "", "Please enter M Code", IFERROR(VLOOKUP(A1552, Item!A:J, 4, FALSE), "M-Code Not Found"))</f>
        <v>3</v>
      </c>
    </row>
    <row r="1553">
      <c r="A1553" t="str">
        <v/>
      </c>
      <c r="B1553" t="str">
        <f>=IF(A1553 = "", "Please enter M Code", IFERROR(VLOOKUP(A1553, Item!A:J, 2, FALSE), "M-Code Not Found"))</f>
        <v>3</v>
      </c>
      <c r="C1553" t="str">
        <v/>
      </c>
      <c r="D1553" t="str">
        <v/>
      </c>
      <c r="E1553" t="str">
        <f>=IF(A1553 = "", "Please enter M Code", IFERROR(VLOOKUP(A1553, Item!A:J, 4, FALSE), "M-Code Not Found"))</f>
        <v>3</v>
      </c>
    </row>
    <row r="1554">
      <c r="A1554" t="str">
        <v/>
      </c>
      <c r="B1554" t="str">
        <f>=IF(A1554 = "", "Please enter M Code", IFERROR(VLOOKUP(A1554, Item!A:J, 2, FALSE), "M-Code Not Found"))</f>
        <v>3</v>
      </c>
      <c r="C1554" t="str">
        <v/>
      </c>
      <c r="D1554" t="str">
        <v/>
      </c>
      <c r="E1554" t="str">
        <f>=IF(A1554 = "", "Please enter M Code", IFERROR(VLOOKUP(A1554, Item!A:J, 4, FALSE), "M-Code Not Found"))</f>
        <v>3</v>
      </c>
    </row>
    <row r="1555">
      <c r="A1555" t="str">
        <v/>
      </c>
      <c r="B1555" t="str">
        <f>=IF(A1555 = "", "Please enter M Code", IFERROR(VLOOKUP(A1555, Item!A:J, 2, FALSE), "M-Code Not Found"))</f>
        <v>3</v>
      </c>
      <c r="C1555" t="str">
        <v/>
      </c>
      <c r="D1555" t="str">
        <v/>
      </c>
      <c r="E1555" t="str">
        <f>=IF(A1555 = "", "Please enter M Code", IFERROR(VLOOKUP(A1555, Item!A:J, 4, FALSE), "M-Code Not Found"))</f>
        <v>3</v>
      </c>
    </row>
    <row r="1556">
      <c r="A1556" t="str">
        <v/>
      </c>
      <c r="B1556" t="str">
        <f>=IF(A1556 = "", "Please enter M Code", IFERROR(VLOOKUP(A1556, Item!A:J, 2, FALSE), "M-Code Not Found"))</f>
        <v>3</v>
      </c>
      <c r="C1556" t="str">
        <v/>
      </c>
      <c r="D1556" t="str">
        <v/>
      </c>
      <c r="E1556" t="str">
        <f>=IF(A1556 = "", "Please enter M Code", IFERROR(VLOOKUP(A1556, Item!A:J, 4, FALSE), "M-Code Not Found"))</f>
        <v>3</v>
      </c>
    </row>
    <row r="1557">
      <c r="A1557" t="str">
        <v/>
      </c>
      <c r="B1557" t="str">
        <f>=IF(A1557 = "", "Please enter M Code", IFERROR(VLOOKUP(A1557, Item!A:J, 2, FALSE), "M-Code Not Found"))</f>
        <v>3</v>
      </c>
      <c r="C1557" t="str">
        <v/>
      </c>
      <c r="D1557" t="str">
        <v/>
      </c>
      <c r="E1557" t="str">
        <f>=IF(A1557 = "", "Please enter M Code", IFERROR(VLOOKUP(A1557, Item!A:J, 4, FALSE), "M-Code Not Found"))</f>
        <v>3</v>
      </c>
    </row>
    <row r="1558">
      <c r="A1558" t="str">
        <v/>
      </c>
      <c r="B1558" t="str">
        <f>=IF(A1558 = "", "Please enter M Code", IFERROR(VLOOKUP(A1558, Item!A:J, 2, FALSE), "M-Code Not Found"))</f>
        <v>3</v>
      </c>
      <c r="C1558" t="str">
        <v/>
      </c>
      <c r="D1558" t="str">
        <v/>
      </c>
      <c r="E1558" t="str">
        <f>=IF(A1558 = "", "Please enter M Code", IFERROR(VLOOKUP(A1558, Item!A:J, 4, FALSE), "M-Code Not Found"))</f>
        <v>3</v>
      </c>
    </row>
    <row r="1559">
      <c r="A1559" t="str">
        <v/>
      </c>
      <c r="B1559" t="str">
        <f>=IF(A1559 = "", "Please enter M Code", IFERROR(VLOOKUP(A1559, Item!A:J, 2, FALSE), "M-Code Not Found"))</f>
        <v>3</v>
      </c>
      <c r="C1559" t="str">
        <v/>
      </c>
      <c r="D1559" t="str">
        <v/>
      </c>
      <c r="E1559" t="str">
        <f>=IF(A1559 = "", "Please enter M Code", IFERROR(VLOOKUP(A1559, Item!A:J, 4, FALSE), "M-Code Not Found"))</f>
        <v>3</v>
      </c>
    </row>
    <row r="1560">
      <c r="A1560" t="str">
        <v/>
      </c>
      <c r="B1560" t="str">
        <f>=IF(A1560 = "", "Please enter M Code", IFERROR(VLOOKUP(A1560, Item!A:J, 2, FALSE), "M-Code Not Found"))</f>
        <v>3</v>
      </c>
      <c r="C1560" t="str">
        <v/>
      </c>
      <c r="D1560" t="str">
        <v/>
      </c>
      <c r="E1560" t="str">
        <f>=IF(A1560 = "", "Please enter M Code", IFERROR(VLOOKUP(A1560, Item!A:J, 4, FALSE), "M-Code Not Found"))</f>
        <v>3</v>
      </c>
    </row>
    <row r="1561">
      <c r="A1561" t="str">
        <v/>
      </c>
      <c r="B1561" t="str">
        <f>=IF(A1561 = "", "Please enter M Code", IFERROR(VLOOKUP(A1561, Item!A:J, 2, FALSE), "M-Code Not Found"))</f>
        <v>3</v>
      </c>
      <c r="C1561" t="str">
        <v/>
      </c>
      <c r="D1561" t="str">
        <v/>
      </c>
      <c r="E1561" t="str">
        <f>=IF(A1561 = "", "Please enter M Code", IFERROR(VLOOKUP(A1561, Item!A:J, 4, FALSE), "M-Code Not Found"))</f>
        <v>3</v>
      </c>
    </row>
    <row r="1562">
      <c r="A1562" t="str">
        <v/>
      </c>
      <c r="B1562" t="str">
        <f>=IF(A1562 = "", "Please enter M Code", IFERROR(VLOOKUP(A1562, Item!A:J, 2, FALSE), "M-Code Not Found"))</f>
        <v>3</v>
      </c>
      <c r="C1562" t="str">
        <v/>
      </c>
      <c r="D1562" t="str">
        <v/>
      </c>
      <c r="E1562" t="str">
        <f>=IF(A1562 = "", "Please enter M Code", IFERROR(VLOOKUP(A1562, Item!A:J, 4, FALSE), "M-Code Not Found"))</f>
        <v>3</v>
      </c>
    </row>
    <row r="1563">
      <c r="A1563" t="str">
        <v/>
      </c>
      <c r="B1563" t="str">
        <f>=IF(A1563 = "", "Please enter M Code", IFERROR(VLOOKUP(A1563, Item!A:J, 2, FALSE), "M-Code Not Found"))</f>
        <v>3</v>
      </c>
      <c r="C1563" t="str">
        <v/>
      </c>
      <c r="D1563" t="str">
        <v/>
      </c>
      <c r="E1563" t="str">
        <f>=IF(A1563 = "", "Please enter M Code", IFERROR(VLOOKUP(A1563, Item!A:J, 4, FALSE), "M-Code Not Found"))</f>
        <v>3</v>
      </c>
    </row>
    <row r="1564">
      <c r="A1564" t="str">
        <v/>
      </c>
      <c r="B1564" t="str">
        <f>=IF(A1564 = "", "Please enter M Code", IFERROR(VLOOKUP(A1564, Item!A:J, 2, FALSE), "M-Code Not Found"))</f>
        <v>3</v>
      </c>
      <c r="C1564" t="str">
        <v/>
      </c>
      <c r="D1564" t="str">
        <v/>
      </c>
      <c r="E1564" t="str">
        <f>=IF(A1564 = "", "Please enter M Code", IFERROR(VLOOKUP(A1564, Item!A:J, 4, FALSE), "M-Code Not Found"))</f>
        <v>3</v>
      </c>
    </row>
    <row r="1565">
      <c r="A1565" t="str">
        <v/>
      </c>
      <c r="B1565" t="str">
        <f>=IF(A1565 = "", "Please enter M Code", IFERROR(VLOOKUP(A1565, Item!A:J, 2, FALSE), "M-Code Not Found"))</f>
        <v>3</v>
      </c>
      <c r="C1565" t="str">
        <v/>
      </c>
      <c r="D1565" t="str">
        <v/>
      </c>
      <c r="E1565" t="str">
        <f>=IF(A1565 = "", "Please enter M Code", IFERROR(VLOOKUP(A1565, Item!A:J, 4, FALSE), "M-Code Not Found"))</f>
        <v>3</v>
      </c>
    </row>
    <row r="1566">
      <c r="A1566" t="str">
        <v/>
      </c>
      <c r="B1566" t="str">
        <f>=IF(A1566 = "", "Please enter M Code", IFERROR(VLOOKUP(A1566, Item!A:J, 2, FALSE), "M-Code Not Found"))</f>
        <v>3</v>
      </c>
      <c r="C1566" t="str">
        <v/>
      </c>
      <c r="D1566" t="str">
        <v/>
      </c>
      <c r="E1566" t="str">
        <f>=IF(A1566 = "", "Please enter M Code", IFERROR(VLOOKUP(A1566, Item!A:J, 4, FALSE), "M-Code Not Found"))</f>
        <v>3</v>
      </c>
    </row>
    <row r="1567">
      <c r="A1567" t="str">
        <v/>
      </c>
      <c r="B1567" t="str">
        <f>=IF(A1567 = "", "Please enter M Code", IFERROR(VLOOKUP(A1567, Item!A:J, 2, FALSE), "M-Code Not Found"))</f>
        <v>3</v>
      </c>
      <c r="C1567" t="str">
        <v/>
      </c>
      <c r="D1567" t="str">
        <v/>
      </c>
      <c r="E1567" t="str">
        <f>=IF(A1567 = "", "Please enter M Code", IFERROR(VLOOKUP(A1567, Item!A:J, 4, FALSE), "M-Code Not Found"))</f>
        <v>3</v>
      </c>
    </row>
    <row r="1568">
      <c r="A1568" t="str">
        <v/>
      </c>
      <c r="B1568" t="str">
        <f>=IF(A1568 = "", "Please enter M Code", IFERROR(VLOOKUP(A1568, Item!A:J, 2, FALSE), "M-Code Not Found"))</f>
        <v>3</v>
      </c>
      <c r="C1568" t="str">
        <v/>
      </c>
      <c r="D1568" t="str">
        <v/>
      </c>
      <c r="E1568" t="str">
        <f>=IF(A1568 = "", "Please enter M Code", IFERROR(VLOOKUP(A1568, Item!A:J, 4, FALSE), "M-Code Not Found"))</f>
        <v>3</v>
      </c>
    </row>
    <row r="1569">
      <c r="A1569" t="str">
        <v/>
      </c>
      <c r="B1569" t="str">
        <f>=IF(A1569 = "", "Please enter M Code", IFERROR(VLOOKUP(A1569, Item!A:J, 2, FALSE), "M-Code Not Found"))</f>
        <v>3</v>
      </c>
      <c r="C1569" t="str">
        <v/>
      </c>
      <c r="D1569" t="str">
        <v/>
      </c>
      <c r="E1569" t="str">
        <f>=IF(A1569 = "", "Please enter M Code", IFERROR(VLOOKUP(A1569, Item!A:J, 4, FALSE), "M-Code Not Found"))</f>
        <v>3</v>
      </c>
    </row>
    <row r="1570">
      <c r="A1570" t="str">
        <v/>
      </c>
      <c r="B1570" t="str">
        <f>=IF(A1570 = "", "Please enter M Code", IFERROR(VLOOKUP(A1570, Item!A:J, 2, FALSE), "M-Code Not Found"))</f>
        <v>3</v>
      </c>
      <c r="C1570" t="str">
        <v/>
      </c>
      <c r="D1570" t="str">
        <v/>
      </c>
      <c r="E1570" t="str">
        <f>=IF(A1570 = "", "Please enter M Code", IFERROR(VLOOKUP(A1570, Item!A:J, 4, FALSE), "M-Code Not Found"))</f>
        <v>3</v>
      </c>
    </row>
    <row r="1571">
      <c r="A1571" t="str">
        <v/>
      </c>
      <c r="B1571" t="str">
        <f>=IF(A1571 = "", "Please enter M Code", IFERROR(VLOOKUP(A1571, Item!A:J, 2, FALSE), "M-Code Not Found"))</f>
        <v>3</v>
      </c>
      <c r="C1571" t="str">
        <v/>
      </c>
      <c r="D1571" t="str">
        <v/>
      </c>
      <c r="E1571" t="str">
        <f>=IF(A1571 = "", "Please enter M Code", IFERROR(VLOOKUP(A1571, Item!A:J, 4, FALSE), "M-Code Not Found"))</f>
        <v>3</v>
      </c>
    </row>
    <row r="1572">
      <c r="A1572" t="str">
        <v/>
      </c>
      <c r="B1572" t="str">
        <f>=IF(A1572 = "", "Please enter M Code", IFERROR(VLOOKUP(A1572, Item!A:J, 2, FALSE), "M-Code Not Found"))</f>
        <v>3</v>
      </c>
      <c r="C1572" t="str">
        <v/>
      </c>
      <c r="D1572" t="str">
        <v/>
      </c>
      <c r="E1572" t="str">
        <f>=IF(A1572 = "", "Please enter M Code", IFERROR(VLOOKUP(A1572, Item!A:J, 4, FALSE), "M-Code Not Found"))</f>
        <v>3</v>
      </c>
    </row>
    <row r="1573">
      <c r="A1573" t="str">
        <v/>
      </c>
      <c r="B1573" t="str">
        <f>=IF(A1573 = "", "Please enter M Code", IFERROR(VLOOKUP(A1573, Item!A:J, 2, FALSE), "M-Code Not Found"))</f>
        <v>3</v>
      </c>
      <c r="C1573" t="str">
        <v/>
      </c>
      <c r="D1573" t="str">
        <v/>
      </c>
      <c r="E1573" t="str">
        <f>=IF(A1573 = "", "Please enter M Code", IFERROR(VLOOKUP(A1573, Item!A:J, 4, FALSE), "M-Code Not Found"))</f>
        <v>3</v>
      </c>
    </row>
    <row r="1574">
      <c r="A1574" t="str">
        <v/>
      </c>
      <c r="B1574" t="str">
        <f>=IF(A1574 = "", "Please enter M Code", IFERROR(VLOOKUP(A1574, Item!A:J, 2, FALSE), "M-Code Not Found"))</f>
        <v>3</v>
      </c>
      <c r="C1574" t="str">
        <v/>
      </c>
      <c r="D1574" t="str">
        <v/>
      </c>
      <c r="E1574" t="str">
        <f>=IF(A1574 = "", "Please enter M Code", IFERROR(VLOOKUP(A1574, Item!A:J, 4, FALSE), "M-Code Not Found"))</f>
        <v>3</v>
      </c>
    </row>
    <row r="1575">
      <c r="A1575" t="str">
        <v/>
      </c>
      <c r="B1575" t="str">
        <f>=IF(A1575 = "", "Please enter M Code", IFERROR(VLOOKUP(A1575, Item!A:J, 2, FALSE), "M-Code Not Found"))</f>
        <v>3</v>
      </c>
      <c r="C1575" t="str">
        <v/>
      </c>
      <c r="D1575" t="str">
        <v/>
      </c>
      <c r="E1575" t="str">
        <f>=IF(A1575 = "", "Please enter M Code", IFERROR(VLOOKUP(A1575, Item!A:J, 4, FALSE), "M-Code Not Found"))</f>
        <v>3</v>
      </c>
    </row>
    <row r="1576">
      <c r="A1576" t="str">
        <v/>
      </c>
      <c r="B1576" t="str">
        <f>=IF(A1576 = "", "Please enter M Code", IFERROR(VLOOKUP(A1576, Item!A:J, 2, FALSE), "M-Code Not Found"))</f>
        <v>3</v>
      </c>
      <c r="C1576" t="str">
        <v/>
      </c>
      <c r="D1576" t="str">
        <v/>
      </c>
      <c r="E1576" t="str">
        <f>=IF(A1576 = "", "Please enter M Code", IFERROR(VLOOKUP(A1576, Item!A:J, 4, FALSE), "M-Code Not Found"))</f>
        <v>3</v>
      </c>
    </row>
    <row r="1577">
      <c r="A1577" t="str">
        <v/>
      </c>
      <c r="B1577" t="str">
        <f>=IF(A1577 = "", "Please enter M Code", IFERROR(VLOOKUP(A1577, Item!A:J, 2, FALSE), "M-Code Not Found"))</f>
        <v>3</v>
      </c>
      <c r="C1577" t="str">
        <v/>
      </c>
      <c r="D1577" t="str">
        <v/>
      </c>
      <c r="E1577" t="str">
        <f>=IF(A1577 = "", "Please enter M Code", IFERROR(VLOOKUP(A1577, Item!A:J, 4, FALSE), "M-Code Not Found"))</f>
        <v>3</v>
      </c>
    </row>
    <row r="1578">
      <c r="A1578" t="str">
        <v/>
      </c>
      <c r="B1578" t="str">
        <f>=IF(A1578 = "", "Please enter M Code", IFERROR(VLOOKUP(A1578, Item!A:J, 2, FALSE), "M-Code Not Found"))</f>
        <v>3</v>
      </c>
      <c r="C1578" t="str">
        <v/>
      </c>
      <c r="D1578" t="str">
        <v/>
      </c>
      <c r="E1578" t="str">
        <f>=IF(A1578 = "", "Please enter M Code", IFERROR(VLOOKUP(A1578, Item!A:J, 4, FALSE), "M-Code Not Found"))</f>
        <v>3</v>
      </c>
    </row>
    <row r="1579">
      <c r="A1579" t="str">
        <v/>
      </c>
      <c r="B1579" t="str">
        <f>=IF(A1579 = "", "Please enter M Code", IFERROR(VLOOKUP(A1579, Item!A:J, 2, FALSE), "M-Code Not Found"))</f>
        <v>3</v>
      </c>
      <c r="C1579" t="str">
        <v/>
      </c>
      <c r="D1579" t="str">
        <v/>
      </c>
      <c r="E1579" t="str">
        <f>=IF(A1579 = "", "Please enter M Code", IFERROR(VLOOKUP(A1579, Item!A:J, 4, FALSE), "M-Code Not Found"))</f>
        <v>3</v>
      </c>
    </row>
    <row r="1580">
      <c r="A1580" t="str">
        <v/>
      </c>
      <c r="B1580" t="str">
        <f>=IF(A1580 = "", "Please enter M Code", IFERROR(VLOOKUP(A1580, Item!A:J, 2, FALSE), "M-Code Not Found"))</f>
        <v>3</v>
      </c>
      <c r="C1580" t="str">
        <v/>
      </c>
      <c r="D1580" t="str">
        <v/>
      </c>
      <c r="E1580" t="str">
        <f>=IF(A1580 = "", "Please enter M Code", IFERROR(VLOOKUP(A1580, Item!A:J, 4, FALSE), "M-Code Not Found"))</f>
        <v>3</v>
      </c>
    </row>
    <row r="1581">
      <c r="A1581" t="str">
        <v/>
      </c>
      <c r="B1581" t="str">
        <f>=IF(A1581 = "", "Please enter M Code", IFERROR(VLOOKUP(A1581, Item!A:J, 2, FALSE), "M-Code Not Found"))</f>
        <v>3</v>
      </c>
      <c r="C1581" t="str">
        <v/>
      </c>
      <c r="D1581" t="str">
        <v/>
      </c>
      <c r="E1581" t="str">
        <f>=IF(A1581 = "", "Please enter M Code", IFERROR(VLOOKUP(A1581, Item!A:J, 4, FALSE), "M-Code Not Found"))</f>
        <v>3</v>
      </c>
    </row>
    <row r="1582">
      <c r="A1582" t="str">
        <v/>
      </c>
      <c r="B1582" t="str">
        <f>=IF(A1582 = "", "Please enter M Code", IFERROR(VLOOKUP(A1582, Item!A:J, 2, FALSE), "M-Code Not Found"))</f>
        <v>3</v>
      </c>
      <c r="C1582" t="str">
        <v/>
      </c>
      <c r="D1582" t="str">
        <v/>
      </c>
      <c r="E1582" t="str">
        <f>=IF(A1582 = "", "Please enter M Code", IFERROR(VLOOKUP(A1582, Item!A:J, 4, FALSE), "M-Code Not Found"))</f>
        <v>3</v>
      </c>
    </row>
    <row r="1583">
      <c r="A1583" t="str">
        <v/>
      </c>
      <c r="B1583" t="str">
        <f>=IF(A1583 = "", "Please enter M Code", IFERROR(VLOOKUP(A1583, Item!A:J, 2, FALSE), "M-Code Not Found"))</f>
        <v>3</v>
      </c>
      <c r="C1583" t="str">
        <v/>
      </c>
      <c r="D1583" t="str">
        <v/>
      </c>
      <c r="E1583" t="str">
        <f>=IF(A1583 = "", "Please enter M Code", IFERROR(VLOOKUP(A1583, Item!A:J, 4, FALSE), "M-Code Not Found"))</f>
        <v>3</v>
      </c>
    </row>
    <row r="1584">
      <c r="A1584" t="str">
        <v/>
      </c>
      <c r="B1584" t="str">
        <f>=IF(A1584 = "", "Please enter M Code", IFERROR(VLOOKUP(A1584, Item!A:J, 2, FALSE), "M-Code Not Found"))</f>
        <v>3</v>
      </c>
      <c r="C1584" t="str">
        <v/>
      </c>
      <c r="D1584" t="str">
        <v/>
      </c>
      <c r="E1584" t="str">
        <f>=IF(A1584 = "", "Please enter M Code", IFERROR(VLOOKUP(A1584, Item!A:J, 4, FALSE), "M-Code Not Found"))</f>
        <v>3</v>
      </c>
    </row>
    <row r="1585">
      <c r="A1585" t="str">
        <v/>
      </c>
      <c r="B1585" t="str">
        <f>=IF(A1585 = "", "Please enter M Code", IFERROR(VLOOKUP(A1585, Item!A:J, 2, FALSE), "M-Code Not Found"))</f>
        <v>3</v>
      </c>
      <c r="C1585" t="str">
        <v/>
      </c>
      <c r="D1585" t="str">
        <v/>
      </c>
      <c r="E1585" t="str">
        <f>=IF(A1585 = "", "Please enter M Code", IFERROR(VLOOKUP(A1585, Item!A:J, 4, FALSE), "M-Code Not Found"))</f>
        <v>3</v>
      </c>
    </row>
    <row r="1586">
      <c r="A1586" t="str">
        <v/>
      </c>
      <c r="B1586" t="str">
        <f>=IF(A1586 = "", "Please enter M Code", IFERROR(VLOOKUP(A1586, Item!A:J, 2, FALSE), "M-Code Not Found"))</f>
        <v>3</v>
      </c>
      <c r="C1586" t="str">
        <v/>
      </c>
      <c r="D1586" t="str">
        <v/>
      </c>
      <c r="E1586" t="str">
        <f>=IF(A1586 = "", "Please enter M Code", IFERROR(VLOOKUP(A1586, Item!A:J, 4, FALSE), "M-Code Not Found"))</f>
        <v>3</v>
      </c>
    </row>
    <row r="1587">
      <c r="A1587" t="str">
        <v/>
      </c>
      <c r="B1587" t="str">
        <f>=IF(A1587 = "", "Please enter M Code", IFERROR(VLOOKUP(A1587, Item!A:J, 2, FALSE), "M-Code Not Found"))</f>
        <v>3</v>
      </c>
      <c r="C1587" t="str">
        <v/>
      </c>
      <c r="D1587" t="str">
        <v/>
      </c>
      <c r="E1587" t="str">
        <f>=IF(A1587 = "", "Please enter M Code", IFERROR(VLOOKUP(A1587, Item!A:J, 4, FALSE), "M-Code Not Found"))</f>
        <v>3</v>
      </c>
    </row>
    <row r="1588">
      <c r="A1588" t="str">
        <v/>
      </c>
      <c r="B1588" t="str">
        <f>=IF(A1588 = "", "Please enter M Code", IFERROR(VLOOKUP(A1588, Item!A:J, 2, FALSE), "M-Code Not Found"))</f>
        <v>3</v>
      </c>
      <c r="C1588" t="str">
        <v/>
      </c>
      <c r="D1588" t="str">
        <v/>
      </c>
      <c r="E1588" t="str">
        <f>=IF(A1588 = "", "Please enter M Code", IFERROR(VLOOKUP(A1588, Item!A:J, 4, FALSE), "M-Code Not Found"))</f>
        <v>3</v>
      </c>
    </row>
    <row r="1589">
      <c r="A1589" t="str">
        <v/>
      </c>
      <c r="B1589" t="str">
        <f>=IF(A1589 = "", "Please enter M Code", IFERROR(VLOOKUP(A1589, Item!A:J, 2, FALSE), "M-Code Not Found"))</f>
        <v>3</v>
      </c>
      <c r="C1589" t="str">
        <v/>
      </c>
      <c r="D1589" t="str">
        <v/>
      </c>
      <c r="E1589" t="str">
        <f>=IF(A1589 = "", "Please enter M Code", IFERROR(VLOOKUP(A1589, Item!A:J, 4, FALSE), "M-Code Not Found"))</f>
        <v>3</v>
      </c>
    </row>
    <row r="1590">
      <c r="A1590" t="str">
        <v/>
      </c>
      <c r="B1590" t="str">
        <f>=IF(A1590 = "", "Please enter M Code", IFERROR(VLOOKUP(A1590, Item!A:J, 2, FALSE), "M-Code Not Found"))</f>
        <v>3</v>
      </c>
      <c r="C1590" t="str">
        <v/>
      </c>
      <c r="D1590" t="str">
        <v/>
      </c>
      <c r="E1590" t="str">
        <f>=IF(A1590 = "", "Please enter M Code", IFERROR(VLOOKUP(A1590, Item!A:J, 4, FALSE), "M-Code Not Found"))</f>
        <v>3</v>
      </c>
    </row>
    <row r="1591">
      <c r="A1591" t="str">
        <v/>
      </c>
      <c r="B1591" t="str">
        <f>=IF(A1591 = "", "Please enter M Code", IFERROR(VLOOKUP(A1591, Item!A:J, 2, FALSE), "M-Code Not Found"))</f>
        <v>3</v>
      </c>
      <c r="C1591" t="str">
        <v/>
      </c>
      <c r="D1591" t="str">
        <v/>
      </c>
      <c r="E1591" t="str">
        <f>=IF(A1591 = "", "Please enter M Code", IFERROR(VLOOKUP(A1591, Item!A:J, 4, FALSE), "M-Code Not Found"))</f>
        <v>3</v>
      </c>
    </row>
    <row r="1592">
      <c r="A1592" t="str">
        <v/>
      </c>
      <c r="B1592" t="str">
        <f>=IF(A1592 = "", "Please enter M Code", IFERROR(VLOOKUP(A1592, Item!A:J, 2, FALSE), "M-Code Not Found"))</f>
        <v>3</v>
      </c>
      <c r="C1592" t="str">
        <v/>
      </c>
      <c r="D1592" t="str">
        <v/>
      </c>
      <c r="E1592" t="str">
        <f>=IF(A1592 = "", "Please enter M Code", IFERROR(VLOOKUP(A1592, Item!A:J, 4, FALSE), "M-Code Not Found"))</f>
        <v>3</v>
      </c>
    </row>
    <row r="1593">
      <c r="A1593" t="str">
        <v/>
      </c>
      <c r="B1593" t="str">
        <f>=IF(A1593 = "", "Please enter M Code", IFERROR(VLOOKUP(A1593, Item!A:J, 2, FALSE), "M-Code Not Found"))</f>
        <v>3</v>
      </c>
      <c r="C1593" t="str">
        <v/>
      </c>
      <c r="D1593" t="str">
        <v/>
      </c>
      <c r="E1593" t="str">
        <f>=IF(A1593 = "", "Please enter M Code", IFERROR(VLOOKUP(A1593, Item!A:J, 4, FALSE), "M-Code Not Found"))</f>
        <v>3</v>
      </c>
    </row>
    <row r="1594">
      <c r="A1594" t="str">
        <v/>
      </c>
      <c r="B1594" t="str">
        <f>=IF(A1594 = "", "Please enter M Code", IFERROR(VLOOKUP(A1594, Item!A:J, 2, FALSE), "M-Code Not Found"))</f>
        <v>3</v>
      </c>
      <c r="C1594" t="str">
        <v/>
      </c>
      <c r="D1594" t="str">
        <v/>
      </c>
      <c r="E1594" t="str">
        <f>=IF(A1594 = "", "Please enter M Code", IFERROR(VLOOKUP(A1594, Item!A:J, 4, FALSE), "M-Code Not Found"))</f>
        <v>3</v>
      </c>
    </row>
    <row r="1595">
      <c r="A1595" t="str">
        <v/>
      </c>
      <c r="B1595" t="str">
        <f>=IF(A1595 = "", "Please enter M Code", IFERROR(VLOOKUP(A1595, Item!A:J, 2, FALSE), "M-Code Not Found"))</f>
        <v>3</v>
      </c>
      <c r="C1595" t="str">
        <v/>
      </c>
      <c r="D1595" t="str">
        <v/>
      </c>
      <c r="E1595" t="str">
        <f>=IF(A1595 = "", "Please enter M Code", IFERROR(VLOOKUP(A1595, Item!A:J, 4, FALSE), "M-Code Not Found"))</f>
        <v>3</v>
      </c>
    </row>
    <row r="1596">
      <c r="A1596" t="str">
        <v/>
      </c>
      <c r="B1596" t="str">
        <f>=IF(A1596 = "", "Please enter M Code", IFERROR(VLOOKUP(A1596, Item!A:J, 2, FALSE), "M-Code Not Found"))</f>
        <v>3</v>
      </c>
      <c r="C1596" t="str">
        <v/>
      </c>
      <c r="D1596" t="str">
        <v/>
      </c>
      <c r="E1596" t="str">
        <f>=IF(A1596 = "", "Please enter M Code", IFERROR(VLOOKUP(A1596, Item!A:J, 4, FALSE), "M-Code Not Found"))</f>
        <v>3</v>
      </c>
    </row>
    <row r="1597">
      <c r="A1597" t="str">
        <v/>
      </c>
      <c r="B1597" t="str">
        <f>=IF(A1597 = "", "Please enter M Code", IFERROR(VLOOKUP(A1597, Item!A:J, 2, FALSE), "M-Code Not Found"))</f>
        <v>3</v>
      </c>
      <c r="C1597" t="str">
        <v/>
      </c>
      <c r="D1597" t="str">
        <v/>
      </c>
      <c r="E1597" t="str">
        <f>=IF(A1597 = "", "Please enter M Code", IFERROR(VLOOKUP(A1597, Item!A:J, 4, FALSE), "M-Code Not Found"))</f>
        <v>3</v>
      </c>
    </row>
    <row r="1598">
      <c r="A1598" t="str">
        <v/>
      </c>
      <c r="B1598" t="str">
        <f>=IF(A1598 = "", "Please enter M Code", IFERROR(VLOOKUP(A1598, Item!A:J, 2, FALSE), "M-Code Not Found"))</f>
        <v>3</v>
      </c>
      <c r="C1598" t="str">
        <v/>
      </c>
      <c r="D1598" t="str">
        <v/>
      </c>
      <c r="E1598" t="str">
        <f>=IF(A1598 = "", "Please enter M Code", IFERROR(VLOOKUP(A1598, Item!A:J, 4, FALSE), "M-Code Not Found"))</f>
        <v>3</v>
      </c>
    </row>
    <row r="1599">
      <c r="A1599" t="str">
        <v/>
      </c>
      <c r="B1599" t="str">
        <f>=IF(A1599 = "", "Please enter M Code", IFERROR(VLOOKUP(A1599, Item!A:J, 2, FALSE), "M-Code Not Found"))</f>
        <v>3</v>
      </c>
      <c r="C1599" t="str">
        <v/>
      </c>
      <c r="D1599" t="str">
        <v/>
      </c>
      <c r="E1599" t="str">
        <f>=IF(A1599 = "", "Please enter M Code", IFERROR(VLOOKUP(A1599, Item!A:J, 4, FALSE), "M-Code Not Found"))</f>
        <v>3</v>
      </c>
    </row>
    <row r="1600">
      <c r="A1600" t="str">
        <v/>
      </c>
      <c r="B1600" t="str">
        <f>=IF(A1600 = "", "Please enter M Code", IFERROR(VLOOKUP(A1600, Item!A:J, 2, FALSE), "M-Code Not Found"))</f>
        <v>3</v>
      </c>
      <c r="C1600" t="str">
        <v/>
      </c>
      <c r="D1600" t="str">
        <v/>
      </c>
      <c r="E1600" t="str">
        <f>=IF(A1600 = "", "Please enter M Code", IFERROR(VLOOKUP(A1600, Item!A:J, 4, FALSE), "M-Code Not Found"))</f>
        <v>3</v>
      </c>
    </row>
    <row r="1601">
      <c r="A1601" t="str">
        <v/>
      </c>
      <c r="B1601" t="str">
        <f>=IF(A1601 = "", "Please enter M Code", IFERROR(VLOOKUP(A1601, Item!A:J, 2, FALSE), "M-Code Not Found"))</f>
        <v>3</v>
      </c>
      <c r="C1601" t="str">
        <v/>
      </c>
      <c r="D1601" t="str">
        <v/>
      </c>
      <c r="E1601" t="str">
        <f>=IF(A1601 = "", "Please enter M Code", IFERROR(VLOOKUP(A1601, Item!A:J, 4, FALSE), "M-Code Not Found"))</f>
        <v>3</v>
      </c>
    </row>
    <row r="1602">
      <c r="A1602" t="str">
        <v/>
      </c>
      <c r="B1602" t="str">
        <f>=IF(A1602 = "", "Please enter M Code", IFERROR(VLOOKUP(A1602, Item!A:J, 2, FALSE), "M-Code Not Found"))</f>
        <v>3</v>
      </c>
      <c r="C1602" t="str">
        <v/>
      </c>
      <c r="D1602" t="str">
        <v/>
      </c>
      <c r="E1602" t="str">
        <f>=IF(A1602 = "", "Please enter M Code", IFERROR(VLOOKUP(A1602, Item!A:J, 4, FALSE), "M-Code Not Found"))</f>
        <v>3</v>
      </c>
    </row>
    <row r="1603">
      <c r="A1603" t="str">
        <v/>
      </c>
      <c r="B1603" t="str">
        <f>=IF(A1603 = "", "Please enter M Code", IFERROR(VLOOKUP(A1603, Item!A:J, 2, FALSE), "M-Code Not Found"))</f>
        <v>3</v>
      </c>
      <c r="C1603" t="str">
        <v/>
      </c>
      <c r="D1603" t="str">
        <v/>
      </c>
      <c r="E1603" t="str">
        <f>=IF(A1603 = "", "Please enter M Code", IFERROR(VLOOKUP(A1603, Item!A:J, 4, FALSE), "M-Code Not Found"))</f>
        <v>3</v>
      </c>
    </row>
    <row r="1604">
      <c r="A1604" t="str">
        <v/>
      </c>
      <c r="B1604" t="str">
        <f>=IF(A1604 = "", "Please enter M Code", IFERROR(VLOOKUP(A1604, Item!A:J, 2, FALSE), "M-Code Not Found"))</f>
        <v>3</v>
      </c>
      <c r="C1604" t="str">
        <v/>
      </c>
      <c r="D1604" t="str">
        <v/>
      </c>
      <c r="E1604" t="str">
        <f>=IF(A1604 = "", "Please enter M Code", IFERROR(VLOOKUP(A1604, Item!A:J, 4, FALSE), "M-Code Not Found"))</f>
        <v>3</v>
      </c>
    </row>
    <row r="1605">
      <c r="A1605" t="str">
        <v/>
      </c>
      <c r="B1605" t="str">
        <f>=IF(A1605 = "", "Please enter M Code", IFERROR(VLOOKUP(A1605, Item!A:J, 2, FALSE), "M-Code Not Found"))</f>
        <v>3</v>
      </c>
      <c r="C1605" t="str">
        <v/>
      </c>
      <c r="D1605" t="str">
        <v/>
      </c>
      <c r="E1605" t="str">
        <f>=IF(A1605 = "", "Please enter M Code", IFERROR(VLOOKUP(A1605, Item!A:J, 4, FALSE), "M-Code Not Found"))</f>
        <v>3</v>
      </c>
    </row>
    <row r="1606">
      <c r="A1606" t="str">
        <v/>
      </c>
      <c r="B1606" t="str">
        <f>=IF(A1606 = "", "Please enter M Code", IFERROR(VLOOKUP(A1606, Item!A:J, 2, FALSE), "M-Code Not Found"))</f>
        <v>3</v>
      </c>
      <c r="C1606" t="str">
        <v/>
      </c>
      <c r="D1606" t="str">
        <v/>
      </c>
      <c r="E1606" t="str">
        <f>=IF(A1606 = "", "Please enter M Code", IFERROR(VLOOKUP(A1606, Item!A:J, 4, FALSE), "M-Code Not Found"))</f>
        <v>3</v>
      </c>
    </row>
    <row r="1607">
      <c r="A1607" t="str">
        <v/>
      </c>
      <c r="B1607" t="str">
        <f>=IF(A1607 = "", "Please enter M Code", IFERROR(VLOOKUP(A1607, Item!A:J, 2, FALSE), "M-Code Not Found"))</f>
        <v>3</v>
      </c>
      <c r="C1607" t="str">
        <v/>
      </c>
      <c r="D1607" t="str">
        <v/>
      </c>
      <c r="E1607" t="str">
        <f>=IF(A1607 = "", "Please enter M Code", IFERROR(VLOOKUP(A1607, Item!A:J, 4, FALSE), "M-Code Not Found"))</f>
        <v>3</v>
      </c>
    </row>
    <row r="1608">
      <c r="A1608" t="str">
        <v/>
      </c>
      <c r="B1608" t="str">
        <f>=IF(A1608 = "", "Please enter M Code", IFERROR(VLOOKUP(A1608, Item!A:J, 2, FALSE), "M-Code Not Found"))</f>
        <v>3</v>
      </c>
      <c r="C1608" t="str">
        <v/>
      </c>
      <c r="D1608" t="str">
        <v/>
      </c>
      <c r="E1608" t="str">
        <f>=IF(A1608 = "", "Please enter M Code", IFERROR(VLOOKUP(A1608, Item!A:J, 4, FALSE), "M-Code Not Found"))</f>
        <v>3</v>
      </c>
    </row>
    <row r="1609">
      <c r="A1609" t="str">
        <v/>
      </c>
      <c r="B1609" t="str">
        <f>=IF(A1609 = "", "Please enter M Code", IFERROR(VLOOKUP(A1609, Item!A:J, 2, FALSE), "M-Code Not Found"))</f>
        <v>3</v>
      </c>
      <c r="C1609" t="str">
        <v/>
      </c>
      <c r="D1609" t="str">
        <v/>
      </c>
      <c r="E1609" t="str">
        <f>=IF(A1609 = "", "Please enter M Code", IFERROR(VLOOKUP(A1609, Item!A:J, 4, FALSE), "M-Code Not Found"))</f>
        <v>3</v>
      </c>
    </row>
    <row r="1610">
      <c r="A1610" t="str">
        <v/>
      </c>
      <c r="B1610" t="str">
        <f>=IF(A1610 = "", "Please enter M Code", IFERROR(VLOOKUP(A1610, Item!A:J, 2, FALSE), "M-Code Not Found"))</f>
        <v>3</v>
      </c>
      <c r="C1610" t="str">
        <v/>
      </c>
      <c r="D1610" t="str">
        <v/>
      </c>
      <c r="E1610" t="str">
        <f>=IF(A1610 = "", "Please enter M Code", IFERROR(VLOOKUP(A1610, Item!A:J, 4, FALSE), "M-Code Not Found"))</f>
        <v>3</v>
      </c>
    </row>
    <row r="1611">
      <c r="A1611" t="str">
        <v/>
      </c>
      <c r="B1611" t="str">
        <f>=IF(A1611 = "", "Please enter M Code", IFERROR(VLOOKUP(A1611, Item!A:J, 2, FALSE), "M-Code Not Found"))</f>
        <v>3</v>
      </c>
      <c r="C1611" t="str">
        <v/>
      </c>
      <c r="D1611" t="str">
        <v/>
      </c>
      <c r="E1611" t="str">
        <f>=IF(A1611 = "", "Please enter M Code", IFERROR(VLOOKUP(A1611, Item!A:J, 4, FALSE), "M-Code Not Found"))</f>
        <v>3</v>
      </c>
    </row>
    <row r="1612">
      <c r="A1612" t="str">
        <v/>
      </c>
      <c r="B1612" t="str">
        <f>=IF(A1612 = "", "Please enter M Code", IFERROR(VLOOKUP(A1612, Item!A:J, 2, FALSE), "M-Code Not Found"))</f>
        <v>3</v>
      </c>
      <c r="C1612" t="str">
        <v/>
      </c>
      <c r="D1612" t="str">
        <v/>
      </c>
      <c r="E1612" t="str">
        <f>=IF(A1612 = "", "Please enter M Code", IFERROR(VLOOKUP(A1612, Item!A:J, 4, FALSE), "M-Code Not Found"))</f>
        <v>3</v>
      </c>
    </row>
    <row r="1613">
      <c r="A1613" t="str">
        <v/>
      </c>
      <c r="B1613" t="str">
        <f>=IF(A1613 = "", "Please enter M Code", IFERROR(VLOOKUP(A1613, Item!A:J, 2, FALSE), "M-Code Not Found"))</f>
        <v>3</v>
      </c>
      <c r="C1613" t="str">
        <v/>
      </c>
      <c r="D1613" t="str">
        <v/>
      </c>
      <c r="E1613" t="str">
        <f>=IF(A1613 = "", "Please enter M Code", IFERROR(VLOOKUP(A1613, Item!A:J, 4, FALSE), "M-Code Not Found"))</f>
        <v>3</v>
      </c>
    </row>
    <row r="1614">
      <c r="A1614" t="str">
        <v/>
      </c>
      <c r="B1614" t="str">
        <f>=IF(A1614 = "", "Please enter M Code", IFERROR(VLOOKUP(A1614, Item!A:J, 2, FALSE), "M-Code Not Found"))</f>
        <v>3</v>
      </c>
      <c r="C1614" t="str">
        <v/>
      </c>
      <c r="D1614" t="str">
        <v/>
      </c>
      <c r="E1614" t="str">
        <f>=IF(A1614 = "", "Please enter M Code", IFERROR(VLOOKUP(A1614, Item!A:J, 4, FALSE), "M-Code Not Found"))</f>
        <v>3</v>
      </c>
    </row>
    <row r="1615">
      <c r="A1615" t="str">
        <v/>
      </c>
      <c r="B1615" t="str">
        <f>=IF(A1615 = "", "Please enter M Code", IFERROR(VLOOKUP(A1615, Item!A:J, 2, FALSE), "M-Code Not Found"))</f>
        <v>3</v>
      </c>
      <c r="C1615" t="str">
        <v/>
      </c>
      <c r="D1615" t="str">
        <v/>
      </c>
      <c r="E1615" t="str">
        <f>=IF(A1615 = "", "Please enter M Code", IFERROR(VLOOKUP(A1615, Item!A:J, 4, FALSE), "M-Code Not Found"))</f>
        <v>3</v>
      </c>
    </row>
    <row r="1616">
      <c r="A1616" t="str">
        <v/>
      </c>
      <c r="B1616" t="str">
        <f>=IF(A1616 = "", "Please enter M Code", IFERROR(VLOOKUP(A1616, Item!A:J, 2, FALSE), "M-Code Not Found"))</f>
        <v>3</v>
      </c>
      <c r="C1616" t="str">
        <v/>
      </c>
      <c r="D1616" t="str">
        <v/>
      </c>
      <c r="E1616" t="str">
        <f>=IF(A1616 = "", "Please enter M Code", IFERROR(VLOOKUP(A1616, Item!A:J, 4, FALSE), "M-Code Not Found"))</f>
        <v>3</v>
      </c>
    </row>
    <row r="1617">
      <c r="A1617" t="str">
        <v/>
      </c>
      <c r="B1617" t="str">
        <f>=IF(A1617 = "", "Please enter M Code", IFERROR(VLOOKUP(A1617, Item!A:J, 2, FALSE), "M-Code Not Found"))</f>
        <v>3</v>
      </c>
      <c r="C1617" t="str">
        <v/>
      </c>
      <c r="D1617" t="str">
        <v/>
      </c>
      <c r="E1617" t="str">
        <f>=IF(A1617 = "", "Please enter M Code", IFERROR(VLOOKUP(A1617, Item!A:J, 4, FALSE), "M-Code Not Found"))</f>
        <v>3</v>
      </c>
    </row>
    <row r="1618">
      <c r="A1618" t="str">
        <v/>
      </c>
      <c r="B1618" t="str">
        <f>=IF(A1618 = "", "Please enter M Code", IFERROR(VLOOKUP(A1618, Item!A:J, 2, FALSE), "M-Code Not Found"))</f>
        <v>3</v>
      </c>
      <c r="C1618" t="str">
        <v/>
      </c>
      <c r="D1618" t="str">
        <v/>
      </c>
      <c r="E1618" t="str">
        <f>=IF(A1618 = "", "Please enter M Code", IFERROR(VLOOKUP(A1618, Item!A:J, 4, FALSE), "M-Code Not Found"))</f>
        <v>3</v>
      </c>
    </row>
    <row r="1619">
      <c r="A1619" t="str">
        <v/>
      </c>
      <c r="B1619" t="str">
        <f>=IF(A1619 = "", "Please enter M Code", IFERROR(VLOOKUP(A1619, Item!A:J, 2, FALSE), "M-Code Not Found"))</f>
        <v>3</v>
      </c>
      <c r="C1619" t="str">
        <v/>
      </c>
      <c r="D1619" t="str">
        <v/>
      </c>
      <c r="E1619" t="str">
        <f>=IF(A1619 = "", "Please enter M Code", IFERROR(VLOOKUP(A1619, Item!A:J, 4, FALSE), "M-Code Not Found"))</f>
        <v>3</v>
      </c>
    </row>
    <row r="1620">
      <c r="A1620" t="str">
        <v/>
      </c>
      <c r="B1620" t="str">
        <f>=IF(A1620 = "", "Please enter M Code", IFERROR(VLOOKUP(A1620, Item!A:J, 2, FALSE), "M-Code Not Found"))</f>
        <v>3</v>
      </c>
      <c r="C1620" t="str">
        <v/>
      </c>
      <c r="D1620" t="str">
        <v/>
      </c>
      <c r="E1620" t="str">
        <f>=IF(A1620 = "", "Please enter M Code", IFERROR(VLOOKUP(A1620, Item!A:J, 4, FALSE), "M-Code Not Found"))</f>
        <v>3</v>
      </c>
    </row>
    <row r="1621">
      <c r="A1621" t="str">
        <v/>
      </c>
      <c r="B1621" t="str">
        <f>=IF(A1621 = "", "Please enter M Code", IFERROR(VLOOKUP(A1621, Item!A:J, 2, FALSE), "M-Code Not Found"))</f>
        <v>3</v>
      </c>
      <c r="C1621" t="str">
        <v/>
      </c>
      <c r="D1621" t="str">
        <v/>
      </c>
      <c r="E1621" t="str">
        <f>=IF(A1621 = "", "Please enter M Code", IFERROR(VLOOKUP(A1621, Item!A:J, 4, FALSE), "M-Code Not Found"))</f>
        <v>3</v>
      </c>
    </row>
    <row r="1622">
      <c r="A1622" t="str">
        <v/>
      </c>
      <c r="B1622" t="str">
        <f>=IF(A1622 = "", "Please enter M Code", IFERROR(VLOOKUP(A1622, Item!A:J, 2, FALSE), "M-Code Not Found"))</f>
        <v>3</v>
      </c>
      <c r="C1622" t="str">
        <v/>
      </c>
      <c r="D1622" t="str">
        <v/>
      </c>
      <c r="E1622" t="str">
        <f>=IF(A1622 = "", "Please enter M Code", IFERROR(VLOOKUP(A1622, Item!A:J, 4, FALSE), "M-Code Not Found"))</f>
        <v>3</v>
      </c>
    </row>
    <row r="1623">
      <c r="A1623" t="str">
        <v/>
      </c>
      <c r="B1623" t="str">
        <f>=IF(A1623 = "", "Please enter M Code", IFERROR(VLOOKUP(A1623, Item!A:J, 2, FALSE), "M-Code Not Found"))</f>
        <v>3</v>
      </c>
      <c r="C1623" t="str">
        <v/>
      </c>
      <c r="D1623" t="str">
        <v/>
      </c>
      <c r="E1623" t="str">
        <f>=IF(A1623 = "", "Please enter M Code", IFERROR(VLOOKUP(A1623, Item!A:J, 4, FALSE), "M-Code Not Found"))</f>
        <v>3</v>
      </c>
    </row>
    <row r="1624">
      <c r="A1624" t="str">
        <v/>
      </c>
      <c r="B1624" t="str">
        <f>=IF(A1624 = "", "Please enter M Code", IFERROR(VLOOKUP(A1624, Item!A:J, 2, FALSE), "M-Code Not Found"))</f>
        <v>3</v>
      </c>
      <c r="C1624" t="str">
        <v/>
      </c>
      <c r="D1624" t="str">
        <v/>
      </c>
      <c r="E1624" t="str">
        <f>=IF(A1624 = "", "Please enter M Code", IFERROR(VLOOKUP(A1624, Item!A:J, 4, FALSE), "M-Code Not Found"))</f>
        <v>3</v>
      </c>
    </row>
    <row r="1625">
      <c r="A1625" t="str">
        <v/>
      </c>
      <c r="B1625" t="str">
        <f>=IF(A1625 = "", "Please enter M Code", IFERROR(VLOOKUP(A1625, Item!A:J, 2, FALSE), "M-Code Not Found"))</f>
        <v>3</v>
      </c>
      <c r="C1625" t="str">
        <v/>
      </c>
      <c r="D1625" t="str">
        <v/>
      </c>
      <c r="E1625" t="str">
        <f>=IF(A1625 = "", "Please enter M Code", IFERROR(VLOOKUP(A1625, Item!A:J, 4, FALSE), "M-Code Not Found"))</f>
        <v>3</v>
      </c>
    </row>
    <row r="1626">
      <c r="A1626" t="str">
        <v/>
      </c>
      <c r="B1626" t="str">
        <f>=IF(A1626 = "", "Please enter M Code", IFERROR(VLOOKUP(A1626, Item!A:J, 2, FALSE), "M-Code Not Found"))</f>
        <v>3</v>
      </c>
      <c r="C1626" t="str">
        <v/>
      </c>
      <c r="D1626" t="str">
        <v/>
      </c>
      <c r="E1626" t="str">
        <f>=IF(A1626 = "", "Please enter M Code", IFERROR(VLOOKUP(A1626, Item!A:J, 4, FALSE), "M-Code Not Found"))</f>
        <v>3</v>
      </c>
    </row>
    <row r="1627">
      <c r="A1627" t="str">
        <v/>
      </c>
      <c r="B1627" t="str">
        <f>=IF(A1627 = "", "Please enter M Code", IFERROR(VLOOKUP(A1627, Item!A:J, 2, FALSE), "M-Code Not Found"))</f>
        <v>3</v>
      </c>
      <c r="C1627" t="str">
        <v/>
      </c>
      <c r="D1627" t="str">
        <v/>
      </c>
      <c r="E1627" t="str">
        <f>=IF(A1627 = "", "Please enter M Code", IFERROR(VLOOKUP(A1627, Item!A:J, 4, FALSE), "M-Code Not Found"))</f>
        <v>3</v>
      </c>
    </row>
    <row r="1628">
      <c r="A1628" t="str">
        <v/>
      </c>
      <c r="B1628" t="str">
        <f>=IF(A1628 = "", "Please enter M Code", IFERROR(VLOOKUP(A1628, Item!A:J, 2, FALSE), "M-Code Not Found"))</f>
        <v>3</v>
      </c>
      <c r="C1628" t="str">
        <v/>
      </c>
      <c r="D1628" t="str">
        <v/>
      </c>
      <c r="E1628" t="str">
        <f>=IF(A1628 = "", "Please enter M Code", IFERROR(VLOOKUP(A1628, Item!A:J, 4, FALSE), "M-Code Not Found"))</f>
        <v>3</v>
      </c>
    </row>
    <row r="1629">
      <c r="A1629" t="str">
        <v/>
      </c>
      <c r="B1629" t="str">
        <f>=IF(A1629 = "", "Please enter M Code", IFERROR(VLOOKUP(A1629, Item!A:J, 2, FALSE), "M-Code Not Found"))</f>
        <v>3</v>
      </c>
      <c r="C1629" t="str">
        <v/>
      </c>
      <c r="D1629" t="str">
        <v/>
      </c>
      <c r="E1629" t="str">
        <f>=IF(A1629 = "", "Please enter M Code", IFERROR(VLOOKUP(A1629, Item!A:J, 4, FALSE), "M-Code Not Found"))</f>
        <v>3</v>
      </c>
    </row>
    <row r="1630">
      <c r="A1630" t="str">
        <v/>
      </c>
      <c r="B1630" t="str">
        <f>=IF(A1630 = "", "Please enter M Code", IFERROR(VLOOKUP(A1630, Item!A:J, 2, FALSE), "M-Code Not Found"))</f>
        <v>3</v>
      </c>
      <c r="C1630" t="str">
        <v/>
      </c>
      <c r="D1630" t="str">
        <v/>
      </c>
      <c r="E1630" t="str">
        <f>=IF(A1630 = "", "Please enter M Code", IFERROR(VLOOKUP(A1630, Item!A:J, 4, FALSE), "M-Code Not Found"))</f>
        <v>3</v>
      </c>
    </row>
    <row r="1631">
      <c r="A1631" t="str">
        <v/>
      </c>
      <c r="B1631" t="str">
        <f>=IF(A1631 = "", "Please enter M Code", IFERROR(VLOOKUP(A1631, Item!A:J, 2, FALSE), "M-Code Not Found"))</f>
        <v>3</v>
      </c>
      <c r="C1631" t="str">
        <v/>
      </c>
      <c r="D1631" t="str">
        <v/>
      </c>
      <c r="E1631" t="str">
        <f>=IF(A1631 = "", "Please enter M Code", IFERROR(VLOOKUP(A1631, Item!A:J, 4, FALSE), "M-Code Not Found"))</f>
        <v>3</v>
      </c>
    </row>
    <row r="1632">
      <c r="A1632" t="str">
        <v/>
      </c>
      <c r="B1632" t="str">
        <f>=IF(A1632 = "", "Please enter M Code", IFERROR(VLOOKUP(A1632, Item!A:J, 2, FALSE), "M-Code Not Found"))</f>
        <v>3</v>
      </c>
      <c r="C1632" t="str">
        <v/>
      </c>
      <c r="D1632" t="str">
        <v/>
      </c>
      <c r="E1632" t="str">
        <f>=IF(A1632 = "", "Please enter M Code", IFERROR(VLOOKUP(A1632, Item!A:J, 4, FALSE), "M-Code Not Found"))</f>
        <v>3</v>
      </c>
    </row>
    <row r="1633">
      <c r="A1633" t="str">
        <v/>
      </c>
      <c r="B1633" t="str">
        <f>=IF(A1633 = "", "Please enter M Code", IFERROR(VLOOKUP(A1633, Item!A:J, 2, FALSE), "M-Code Not Found"))</f>
        <v>3</v>
      </c>
      <c r="C1633" t="str">
        <v/>
      </c>
      <c r="D1633" t="str">
        <v/>
      </c>
      <c r="E1633" t="str">
        <f>=IF(A1633 = "", "Please enter M Code", IFERROR(VLOOKUP(A1633, Item!A:J, 4, FALSE), "M-Code Not Found"))</f>
        <v>3</v>
      </c>
    </row>
    <row r="1634">
      <c r="A1634" t="str">
        <v/>
      </c>
      <c r="B1634" t="str">
        <f>=IF(A1634 = "", "Please enter M Code", IFERROR(VLOOKUP(A1634, Item!A:J, 2, FALSE), "M-Code Not Found"))</f>
        <v>3</v>
      </c>
      <c r="C1634" t="str">
        <v/>
      </c>
      <c r="D1634" t="str">
        <v/>
      </c>
      <c r="E1634" t="str">
        <f>=IF(A1634 = "", "Please enter M Code", IFERROR(VLOOKUP(A1634, Item!A:J, 4, FALSE), "M-Code Not Found"))</f>
        <v>3</v>
      </c>
    </row>
    <row r="1635">
      <c r="A1635" t="str">
        <v/>
      </c>
      <c r="B1635" t="str">
        <f>=IF(A1635 = "", "Please enter M Code", IFERROR(VLOOKUP(A1635, Item!A:J, 2, FALSE), "M-Code Not Found"))</f>
        <v>3</v>
      </c>
      <c r="C1635" t="str">
        <v/>
      </c>
      <c r="D1635" t="str">
        <v/>
      </c>
      <c r="E1635" t="str">
        <f>=IF(A1635 = "", "Please enter M Code", IFERROR(VLOOKUP(A1635, Item!A:J, 4, FALSE), "M-Code Not Found"))</f>
        <v>3</v>
      </c>
    </row>
    <row r="1636">
      <c r="A1636" t="str">
        <v/>
      </c>
      <c r="B1636" t="str">
        <f>=IF(A1636 = "", "Please enter M Code", IFERROR(VLOOKUP(A1636, Item!A:J, 2, FALSE), "M-Code Not Found"))</f>
        <v>3</v>
      </c>
      <c r="C1636" t="str">
        <v/>
      </c>
      <c r="D1636" t="str">
        <v/>
      </c>
      <c r="E1636" t="str">
        <f>=IF(A1636 = "", "Please enter M Code", IFERROR(VLOOKUP(A1636, Item!A:J, 4, FALSE), "M-Code Not Found"))</f>
        <v>3</v>
      </c>
    </row>
    <row r="1637">
      <c r="A1637" t="str">
        <v/>
      </c>
      <c r="B1637" t="str">
        <f>=IF(A1637 = "", "Please enter M Code", IFERROR(VLOOKUP(A1637, Item!A:J, 2, FALSE), "M-Code Not Found"))</f>
        <v>3</v>
      </c>
      <c r="C1637" t="str">
        <v/>
      </c>
      <c r="D1637" t="str">
        <v/>
      </c>
      <c r="E1637" t="str">
        <f>=IF(A1637 = "", "Please enter M Code", IFERROR(VLOOKUP(A1637, Item!A:J, 4, FALSE), "M-Code Not Found"))</f>
        <v>3</v>
      </c>
    </row>
    <row r="1638">
      <c r="A1638" t="str">
        <v/>
      </c>
      <c r="B1638" t="str">
        <f>=IF(A1638 = "", "Please enter M Code", IFERROR(VLOOKUP(A1638, Item!A:J, 2, FALSE), "M-Code Not Found"))</f>
        <v>3</v>
      </c>
      <c r="C1638" t="str">
        <v/>
      </c>
      <c r="D1638" t="str">
        <v/>
      </c>
      <c r="E1638" t="str">
        <f>=IF(A1638 = "", "Please enter M Code", IFERROR(VLOOKUP(A1638, Item!A:J, 4, FALSE), "M-Code Not Found"))</f>
        <v>3</v>
      </c>
    </row>
    <row r="1639">
      <c r="A1639" t="str">
        <v/>
      </c>
      <c r="B1639" t="str">
        <f>=IF(A1639 = "", "Please enter M Code", IFERROR(VLOOKUP(A1639, Item!A:J, 2, FALSE), "M-Code Not Found"))</f>
        <v>3</v>
      </c>
      <c r="C1639" t="str">
        <v/>
      </c>
      <c r="D1639" t="str">
        <v/>
      </c>
      <c r="E1639" t="str">
        <f>=IF(A1639 = "", "Please enter M Code", IFERROR(VLOOKUP(A1639, Item!A:J, 4, FALSE), "M-Code Not Found"))</f>
        <v>3</v>
      </c>
    </row>
    <row r="1640">
      <c r="A1640" t="str">
        <v/>
      </c>
      <c r="B1640" t="str">
        <f>=IF(A1640 = "", "Please enter M Code", IFERROR(VLOOKUP(A1640, Item!A:J, 2, FALSE), "M-Code Not Found"))</f>
        <v>3</v>
      </c>
      <c r="C1640" t="str">
        <v/>
      </c>
      <c r="D1640" t="str">
        <v/>
      </c>
      <c r="E1640" t="str">
        <f>=IF(A1640 = "", "Please enter M Code", IFERROR(VLOOKUP(A1640, Item!A:J, 4, FALSE), "M-Code Not Found"))</f>
        <v>3</v>
      </c>
    </row>
    <row r="1641">
      <c r="A1641" t="str">
        <v/>
      </c>
      <c r="B1641" t="str">
        <f>=IF(A1641 = "", "Please enter M Code", IFERROR(VLOOKUP(A1641, Item!A:J, 2, FALSE), "M-Code Not Found"))</f>
        <v>3</v>
      </c>
      <c r="C1641" t="str">
        <v/>
      </c>
      <c r="D1641" t="str">
        <v/>
      </c>
      <c r="E1641" t="str">
        <f>=IF(A1641 = "", "Please enter M Code", IFERROR(VLOOKUP(A1641, Item!A:J, 4, FALSE), "M-Code Not Found"))</f>
        <v>3</v>
      </c>
    </row>
    <row r="1642">
      <c r="A1642" t="str">
        <v/>
      </c>
      <c r="B1642" t="str">
        <f>=IF(A1642 = "", "Please enter M Code", IFERROR(VLOOKUP(A1642, Item!A:J, 2, FALSE), "M-Code Not Found"))</f>
        <v>3</v>
      </c>
      <c r="C1642" t="str">
        <v/>
      </c>
      <c r="D1642" t="str">
        <v/>
      </c>
      <c r="E1642" t="str">
        <f>=IF(A1642 = "", "Please enter M Code", IFERROR(VLOOKUP(A1642, Item!A:J, 4, FALSE), "M-Code Not Found"))</f>
        <v>3</v>
      </c>
    </row>
    <row r="1643">
      <c r="A1643" t="str">
        <v/>
      </c>
      <c r="B1643" t="str">
        <f>=IF(A1643 = "", "Please enter M Code", IFERROR(VLOOKUP(A1643, Item!A:J, 2, FALSE), "M-Code Not Found"))</f>
        <v>3</v>
      </c>
      <c r="C1643" t="str">
        <v/>
      </c>
      <c r="D1643" t="str">
        <v/>
      </c>
      <c r="E1643" t="str">
        <f>=IF(A1643 = "", "Please enter M Code", IFERROR(VLOOKUP(A1643, Item!A:J, 4, FALSE), "M-Code Not Found"))</f>
        <v>3</v>
      </c>
    </row>
    <row r="1644">
      <c r="A1644" t="str">
        <v/>
      </c>
      <c r="B1644" t="str">
        <f>=IF(A1644 = "", "Please enter M Code", IFERROR(VLOOKUP(A1644, Item!A:J, 2, FALSE), "M-Code Not Found"))</f>
        <v>3</v>
      </c>
      <c r="C1644" t="str">
        <v/>
      </c>
      <c r="D1644" t="str">
        <v/>
      </c>
      <c r="E1644" t="str">
        <f>=IF(A1644 = "", "Please enter M Code", IFERROR(VLOOKUP(A1644, Item!A:J, 4, FALSE), "M-Code Not Found"))</f>
        <v>3</v>
      </c>
    </row>
    <row r="1645">
      <c r="A1645" t="str">
        <v/>
      </c>
      <c r="B1645" t="str">
        <f>=IF(A1645 = "", "Please enter M Code", IFERROR(VLOOKUP(A1645, Item!A:J, 2, FALSE), "M-Code Not Found"))</f>
        <v>3</v>
      </c>
      <c r="C1645" t="str">
        <v/>
      </c>
      <c r="D1645" t="str">
        <v/>
      </c>
      <c r="E1645" t="str">
        <f>=IF(A1645 = "", "Please enter M Code", IFERROR(VLOOKUP(A1645, Item!A:J, 4, FALSE), "M-Code Not Found"))</f>
        <v>3</v>
      </c>
    </row>
    <row r="1646">
      <c r="A1646" t="str">
        <v/>
      </c>
      <c r="B1646" t="str">
        <f>=IF(A1646 = "", "Please enter M Code", IFERROR(VLOOKUP(A1646, Item!A:J, 2, FALSE), "M-Code Not Found"))</f>
        <v>3</v>
      </c>
      <c r="C1646" t="str">
        <v/>
      </c>
      <c r="D1646" t="str">
        <v/>
      </c>
      <c r="E1646" t="str">
        <f>=IF(A1646 = "", "Please enter M Code", IFERROR(VLOOKUP(A1646, Item!A:J, 4, FALSE), "M-Code Not Found"))</f>
        <v>3</v>
      </c>
    </row>
    <row r="1647">
      <c r="A1647" t="str">
        <v/>
      </c>
      <c r="B1647" t="str">
        <f>=IF(A1647 = "", "Please enter M Code", IFERROR(VLOOKUP(A1647, Item!A:J, 2, FALSE), "M-Code Not Found"))</f>
        <v>3</v>
      </c>
      <c r="C1647" t="str">
        <v/>
      </c>
      <c r="D1647" t="str">
        <v/>
      </c>
      <c r="E1647" t="str">
        <f>=IF(A1647 = "", "Please enter M Code", IFERROR(VLOOKUP(A1647, Item!A:J, 4, FALSE), "M-Code Not Found"))</f>
        <v>3</v>
      </c>
    </row>
    <row r="1648">
      <c r="A1648" t="str">
        <v/>
      </c>
      <c r="B1648" t="str">
        <f>=IF(A1648 = "", "Please enter M Code", IFERROR(VLOOKUP(A1648, Item!A:J, 2, FALSE), "M-Code Not Found"))</f>
        <v>3</v>
      </c>
      <c r="C1648" t="str">
        <v/>
      </c>
      <c r="D1648" t="str">
        <v/>
      </c>
      <c r="E1648" t="str">
        <f>=IF(A1648 = "", "Please enter M Code", IFERROR(VLOOKUP(A1648, Item!A:J, 4, FALSE), "M-Code Not Found"))</f>
        <v>3</v>
      </c>
    </row>
    <row r="1649">
      <c r="A1649" t="str">
        <v/>
      </c>
      <c r="B1649" t="str">
        <f>=IF(A1649 = "", "Please enter M Code", IFERROR(VLOOKUP(A1649, Item!A:J, 2, FALSE), "M-Code Not Found"))</f>
        <v>3</v>
      </c>
      <c r="C1649" t="str">
        <v/>
      </c>
      <c r="D1649" t="str">
        <v/>
      </c>
      <c r="E1649" t="str">
        <f>=IF(A1649 = "", "Please enter M Code", IFERROR(VLOOKUP(A1649, Item!A:J, 4, FALSE), "M-Code Not Found"))</f>
        <v>3</v>
      </c>
    </row>
    <row r="1650">
      <c r="A1650" t="str">
        <v/>
      </c>
      <c r="B1650" t="str">
        <f>=IF(A1650 = "", "Please enter M Code", IFERROR(VLOOKUP(A1650, Item!A:J, 2, FALSE), "M-Code Not Found"))</f>
        <v>3</v>
      </c>
      <c r="C1650" t="str">
        <v/>
      </c>
      <c r="D1650" t="str">
        <v/>
      </c>
      <c r="E1650" t="str">
        <f>=IF(A1650 = "", "Please enter M Code", IFERROR(VLOOKUP(A1650, Item!A:J, 4, FALSE), "M-Code Not Found"))</f>
        <v>3</v>
      </c>
    </row>
    <row r="1651">
      <c r="A1651" t="str">
        <v/>
      </c>
      <c r="B1651" t="str">
        <f>=IF(A1651 = "", "Please enter M Code", IFERROR(VLOOKUP(A1651, Item!A:J, 2, FALSE), "M-Code Not Found"))</f>
        <v>3</v>
      </c>
      <c r="C1651" t="str">
        <v/>
      </c>
      <c r="D1651" t="str">
        <v/>
      </c>
      <c r="E1651" t="str">
        <f>=IF(A1651 = "", "Please enter M Code", IFERROR(VLOOKUP(A1651, Item!A:J, 4, FALSE), "M-Code Not Found"))</f>
        <v>3</v>
      </c>
    </row>
    <row r="1652">
      <c r="A1652" t="str">
        <v/>
      </c>
      <c r="B1652" t="str">
        <f>=IF(A1652 = "", "Please enter M Code", IFERROR(VLOOKUP(A1652, Item!A:J, 2, FALSE), "M-Code Not Found"))</f>
        <v>3</v>
      </c>
      <c r="C1652" t="str">
        <v/>
      </c>
      <c r="D1652" t="str">
        <v/>
      </c>
      <c r="E1652" t="str">
        <f>=IF(A1652 = "", "Please enter M Code", IFERROR(VLOOKUP(A1652, Item!A:J, 4, FALSE), "M-Code Not Found"))</f>
        <v>3</v>
      </c>
    </row>
    <row r="1653">
      <c r="A1653" t="str">
        <v/>
      </c>
      <c r="B1653" t="str">
        <f>=IF(A1653 = "", "Please enter M Code", IFERROR(VLOOKUP(A1653, Item!A:J, 2, FALSE), "M-Code Not Found"))</f>
        <v>3</v>
      </c>
      <c r="C1653" t="str">
        <v/>
      </c>
      <c r="D1653" t="str">
        <v/>
      </c>
      <c r="E1653" t="str">
        <f>=IF(A1653 = "", "Please enter M Code", IFERROR(VLOOKUP(A1653, Item!A:J, 4, FALSE), "M-Code Not Found"))</f>
        <v>3</v>
      </c>
    </row>
    <row r="1654">
      <c r="A1654" t="str">
        <v/>
      </c>
      <c r="B1654" t="str">
        <f>=IF(A1654 = "", "Please enter M Code", IFERROR(VLOOKUP(A1654, Item!A:J, 2, FALSE), "M-Code Not Found"))</f>
        <v>3</v>
      </c>
      <c r="C1654" t="str">
        <v/>
      </c>
      <c r="D1654" t="str">
        <v/>
      </c>
      <c r="E1654" t="str">
        <f>=IF(A1654 = "", "Please enter M Code", IFERROR(VLOOKUP(A1654, Item!A:J, 4, FALSE), "M-Code Not Found"))</f>
        <v>3</v>
      </c>
    </row>
    <row r="1655">
      <c r="A1655" t="str">
        <v/>
      </c>
      <c r="B1655" t="str">
        <f>=IF(A1655 = "", "Please enter M Code", IFERROR(VLOOKUP(A1655, Item!A:J, 2, FALSE), "M-Code Not Found"))</f>
        <v>3</v>
      </c>
      <c r="C1655" t="str">
        <v/>
      </c>
      <c r="D1655" t="str">
        <v/>
      </c>
      <c r="E1655" t="str">
        <f>=IF(A1655 = "", "Please enter M Code", IFERROR(VLOOKUP(A1655, Item!A:J, 4, FALSE), "M-Code Not Found"))</f>
        <v>3</v>
      </c>
    </row>
    <row r="1656">
      <c r="A1656" t="str">
        <v/>
      </c>
      <c r="B1656" t="str">
        <f>=IF(A1656 = "", "Please enter M Code", IFERROR(VLOOKUP(A1656, Item!A:J, 2, FALSE), "M-Code Not Found"))</f>
        <v>3</v>
      </c>
      <c r="C1656" t="str">
        <v/>
      </c>
      <c r="D1656" t="str">
        <v/>
      </c>
      <c r="E1656" t="str">
        <f>=IF(A1656 = "", "Please enter M Code", IFERROR(VLOOKUP(A1656, Item!A:J, 4, FALSE), "M-Code Not Found"))</f>
        <v>3</v>
      </c>
    </row>
    <row r="1657">
      <c r="A1657" t="str">
        <v/>
      </c>
      <c r="B1657" t="str">
        <f>=IF(A1657 = "", "Please enter M Code", IFERROR(VLOOKUP(A1657, Item!A:J, 2, FALSE), "M-Code Not Found"))</f>
        <v>3</v>
      </c>
      <c r="C1657" t="str">
        <v/>
      </c>
      <c r="D1657" t="str">
        <v/>
      </c>
      <c r="E1657" t="str">
        <f>=IF(A1657 = "", "Please enter M Code", IFERROR(VLOOKUP(A1657, Item!A:J, 4, FALSE), "M-Code Not Found"))</f>
        <v>3</v>
      </c>
    </row>
    <row r="1658">
      <c r="A1658" t="str">
        <v/>
      </c>
      <c r="B1658" t="str">
        <f>=IF(A1658 = "", "Please enter M Code", IFERROR(VLOOKUP(A1658, Item!A:J, 2, FALSE), "M-Code Not Found"))</f>
        <v>3</v>
      </c>
      <c r="C1658" t="str">
        <v/>
      </c>
      <c r="D1658" t="str">
        <v/>
      </c>
      <c r="E1658" t="str">
        <f>=IF(A1658 = "", "Please enter M Code", IFERROR(VLOOKUP(A1658, Item!A:J, 4, FALSE), "M-Code Not Found"))</f>
        <v>3</v>
      </c>
    </row>
    <row r="1659">
      <c r="A1659" t="str">
        <v/>
      </c>
      <c r="B1659" t="str">
        <f>=IF(A1659 = "", "Please enter M Code", IFERROR(VLOOKUP(A1659, Item!A:J, 2, FALSE), "M-Code Not Found"))</f>
        <v>3</v>
      </c>
      <c r="C1659" t="str">
        <v/>
      </c>
      <c r="D1659" t="str">
        <v/>
      </c>
      <c r="E1659" t="str">
        <f>=IF(A1659 = "", "Please enter M Code", IFERROR(VLOOKUP(A1659, Item!A:J, 4, FALSE), "M-Code Not Found"))</f>
        <v>3</v>
      </c>
    </row>
    <row r="1660">
      <c r="A1660" t="str">
        <v/>
      </c>
      <c r="B1660" t="str">
        <f>=IF(A1660 = "", "Please enter M Code", IFERROR(VLOOKUP(A1660, Item!A:J, 2, FALSE), "M-Code Not Found"))</f>
        <v>3</v>
      </c>
      <c r="C1660" t="str">
        <v/>
      </c>
      <c r="D1660" t="str">
        <v/>
      </c>
      <c r="E1660" t="str">
        <f>=IF(A1660 = "", "Please enter M Code", IFERROR(VLOOKUP(A1660, Item!A:J, 4, FALSE), "M-Code Not Found"))</f>
        <v>3</v>
      </c>
    </row>
    <row r="1661">
      <c r="A1661" t="str">
        <v/>
      </c>
      <c r="B1661" t="str">
        <f>=IF(A1661 = "", "Please enter M Code", IFERROR(VLOOKUP(A1661, Item!A:J, 2, FALSE), "M-Code Not Found"))</f>
        <v>3</v>
      </c>
      <c r="C1661" t="str">
        <v/>
      </c>
      <c r="D1661" t="str">
        <v/>
      </c>
      <c r="E1661" t="str">
        <f>=IF(A1661 = "", "Please enter M Code", IFERROR(VLOOKUP(A1661, Item!A:J, 4, FALSE), "M-Code Not Found"))</f>
        <v>3</v>
      </c>
    </row>
    <row r="1662">
      <c r="A1662" t="str">
        <v/>
      </c>
      <c r="B1662" t="str">
        <f>=IF(A1662 = "", "Please enter M Code", IFERROR(VLOOKUP(A1662, Item!A:J, 2, FALSE), "M-Code Not Found"))</f>
        <v>3</v>
      </c>
      <c r="C1662" t="str">
        <v/>
      </c>
      <c r="D1662" t="str">
        <v/>
      </c>
      <c r="E1662" t="str">
        <f>=IF(A1662 = "", "Please enter M Code", IFERROR(VLOOKUP(A1662, Item!A:J, 4, FALSE), "M-Code Not Found"))</f>
        <v>3</v>
      </c>
    </row>
    <row r="1663">
      <c r="A1663" t="str">
        <v/>
      </c>
      <c r="B1663" t="str">
        <f>=IF(A1663 = "", "Please enter M Code", IFERROR(VLOOKUP(A1663, Item!A:J, 2, FALSE), "M-Code Not Found"))</f>
        <v>3</v>
      </c>
      <c r="C1663" t="str">
        <v/>
      </c>
      <c r="D1663" t="str">
        <v/>
      </c>
      <c r="E1663" t="str">
        <f>=IF(A1663 = "", "Please enter M Code", IFERROR(VLOOKUP(A1663, Item!A:J, 4, FALSE), "M-Code Not Found"))</f>
        <v>3</v>
      </c>
    </row>
    <row r="1664">
      <c r="A1664" t="str">
        <v/>
      </c>
      <c r="B1664" t="str">
        <f>=IF(A1664 = "", "Please enter M Code", IFERROR(VLOOKUP(A1664, Item!A:J, 2, FALSE), "M-Code Not Found"))</f>
        <v>3</v>
      </c>
      <c r="C1664" t="str">
        <v/>
      </c>
      <c r="D1664" t="str">
        <v/>
      </c>
      <c r="E1664" t="str">
        <f>=IF(A1664 = "", "Please enter M Code", IFERROR(VLOOKUP(A1664, Item!A:J, 4, FALSE), "M-Code Not Found"))</f>
        <v>3</v>
      </c>
    </row>
    <row r="1665">
      <c r="A1665" t="str">
        <v/>
      </c>
      <c r="B1665" t="str">
        <f>=IF(A1665 = "", "Please enter M Code", IFERROR(VLOOKUP(A1665, Item!A:J, 2, FALSE), "M-Code Not Found"))</f>
        <v>3</v>
      </c>
      <c r="C1665" t="str">
        <v/>
      </c>
      <c r="D1665" t="str">
        <v/>
      </c>
      <c r="E1665" t="str">
        <f>=IF(A1665 = "", "Please enter M Code", IFERROR(VLOOKUP(A1665, Item!A:J, 4, FALSE), "M-Code Not Found"))</f>
        <v>3</v>
      </c>
    </row>
    <row r="1666">
      <c r="A1666" t="str">
        <v/>
      </c>
      <c r="B1666" t="str">
        <f>=IF(A1666 = "", "Please enter M Code", IFERROR(VLOOKUP(A1666, Item!A:J, 2, FALSE), "M-Code Not Found"))</f>
        <v>3</v>
      </c>
      <c r="C1666" t="str">
        <v/>
      </c>
      <c r="D1666" t="str">
        <v/>
      </c>
      <c r="E1666" t="str">
        <f>=IF(A1666 = "", "Please enter M Code", IFERROR(VLOOKUP(A1666, Item!A:J, 4, FALSE), "M-Code Not Found"))</f>
        <v>3</v>
      </c>
    </row>
    <row r="1667">
      <c r="A1667" t="str">
        <v/>
      </c>
      <c r="B1667" t="str">
        <f>=IF(A1667 = "", "Please enter M Code", IFERROR(VLOOKUP(A1667, Item!A:J, 2, FALSE), "M-Code Not Found"))</f>
        <v>3</v>
      </c>
      <c r="C1667" t="str">
        <v/>
      </c>
      <c r="D1667" t="str">
        <v/>
      </c>
      <c r="E1667" t="str">
        <f>=IF(A1667 = "", "Please enter M Code", IFERROR(VLOOKUP(A1667, Item!A:J, 4, FALSE), "M-Code Not Found"))</f>
        <v>3</v>
      </c>
    </row>
    <row r="1668">
      <c r="A1668" t="str">
        <v/>
      </c>
      <c r="B1668" t="str">
        <f>=IF(A1668 = "", "Please enter M Code", IFERROR(VLOOKUP(A1668, Item!A:J, 2, FALSE), "M-Code Not Found"))</f>
        <v>3</v>
      </c>
      <c r="C1668" t="str">
        <v/>
      </c>
      <c r="D1668" t="str">
        <v/>
      </c>
      <c r="E1668" t="str">
        <f>=IF(A1668 = "", "Please enter M Code", IFERROR(VLOOKUP(A1668, Item!A:J, 4, FALSE), "M-Code Not Found"))</f>
        <v>3</v>
      </c>
    </row>
    <row r="1669">
      <c r="A1669" t="str">
        <v/>
      </c>
      <c r="B1669" t="str">
        <f>=IF(A1669 = "", "Please enter M Code", IFERROR(VLOOKUP(A1669, Item!A:J, 2, FALSE), "M-Code Not Found"))</f>
        <v>3</v>
      </c>
      <c r="C1669" t="str">
        <v/>
      </c>
      <c r="D1669" t="str">
        <v/>
      </c>
      <c r="E1669" t="str">
        <f>=IF(A1669 = "", "Please enter M Code", IFERROR(VLOOKUP(A1669, Item!A:J, 4, FALSE), "M-Code Not Found"))</f>
        <v>3</v>
      </c>
    </row>
    <row r="1670">
      <c r="A1670" t="str">
        <v/>
      </c>
      <c r="B1670" t="str">
        <f>=IF(A1670 = "", "Please enter M Code", IFERROR(VLOOKUP(A1670, Item!A:J, 2, FALSE), "M-Code Not Found"))</f>
        <v>3</v>
      </c>
      <c r="C1670" t="str">
        <v/>
      </c>
      <c r="D1670" t="str">
        <v/>
      </c>
      <c r="E1670" t="str">
        <f>=IF(A1670 = "", "Please enter M Code", IFERROR(VLOOKUP(A1670, Item!A:J, 4, FALSE), "M-Code Not Found"))</f>
        <v>3</v>
      </c>
    </row>
    <row r="1671">
      <c r="A1671" t="str">
        <v/>
      </c>
      <c r="B1671" t="str">
        <f>=IF(A1671 = "", "Please enter M Code", IFERROR(VLOOKUP(A1671, Item!A:J, 2, FALSE), "M-Code Not Found"))</f>
        <v>3</v>
      </c>
      <c r="C1671" t="str">
        <v/>
      </c>
      <c r="D1671" t="str">
        <v/>
      </c>
      <c r="E1671" t="str">
        <f>=IF(A1671 = "", "Please enter M Code", IFERROR(VLOOKUP(A1671, Item!A:J, 4, FALSE), "M-Code Not Found"))</f>
        <v>3</v>
      </c>
    </row>
    <row r="1672">
      <c r="A1672" t="str">
        <v/>
      </c>
      <c r="B1672" t="str">
        <f>=IF(A1672 = "", "Please enter M Code", IFERROR(VLOOKUP(A1672, Item!A:J, 2, FALSE), "M-Code Not Found"))</f>
        <v>3</v>
      </c>
      <c r="C1672" t="str">
        <v/>
      </c>
      <c r="D1672" t="str">
        <v/>
      </c>
      <c r="E1672" t="str">
        <f>=IF(A1672 = "", "Please enter M Code", IFERROR(VLOOKUP(A1672, Item!A:J, 4, FALSE), "M-Code Not Found"))</f>
        <v>3</v>
      </c>
    </row>
    <row r="1673">
      <c r="A1673" t="str">
        <v/>
      </c>
      <c r="B1673" t="str">
        <f>=IF(A1673 = "", "Please enter M Code", IFERROR(VLOOKUP(A1673, Item!A:J, 2, FALSE), "M-Code Not Found"))</f>
        <v>3</v>
      </c>
      <c r="C1673" t="str">
        <v/>
      </c>
      <c r="D1673" t="str">
        <v/>
      </c>
      <c r="E1673" t="str">
        <f>=IF(A1673 = "", "Please enter M Code", IFERROR(VLOOKUP(A1673, Item!A:J, 4, FALSE), "M-Code Not Found"))</f>
        <v>3</v>
      </c>
    </row>
    <row r="1674">
      <c r="A1674" t="str">
        <v/>
      </c>
      <c r="B1674" t="str">
        <f>=IF(A1674 = "", "Please enter M Code", IFERROR(VLOOKUP(A1674, Item!A:J, 2, FALSE), "M-Code Not Found"))</f>
        <v>3</v>
      </c>
      <c r="C1674" t="str">
        <v/>
      </c>
      <c r="D1674" t="str">
        <v/>
      </c>
      <c r="E1674" t="str">
        <f>=IF(A1674 = "", "Please enter M Code", IFERROR(VLOOKUP(A1674, Item!A:J, 4, FALSE), "M-Code Not Found"))</f>
        <v>3</v>
      </c>
    </row>
    <row r="1675">
      <c r="A1675" t="str">
        <v/>
      </c>
      <c r="B1675" t="str">
        <f>=IF(A1675 = "", "Please enter M Code", IFERROR(VLOOKUP(A1675, Item!A:J, 2, FALSE), "M-Code Not Found"))</f>
        <v>3</v>
      </c>
      <c r="C1675" t="str">
        <v/>
      </c>
      <c r="D1675" t="str">
        <v/>
      </c>
      <c r="E1675" t="str">
        <f>=IF(A1675 = "", "Please enter M Code", IFERROR(VLOOKUP(A1675, Item!A:J, 4, FALSE), "M-Code Not Found"))</f>
        <v>3</v>
      </c>
    </row>
    <row r="1676">
      <c r="A1676" t="str">
        <v/>
      </c>
      <c r="B1676" t="str">
        <f>=IF(A1676 = "", "Please enter M Code", IFERROR(VLOOKUP(A1676, Item!A:J, 2, FALSE), "M-Code Not Found"))</f>
        <v>3</v>
      </c>
      <c r="C1676" t="str">
        <v/>
      </c>
      <c r="D1676" t="str">
        <v/>
      </c>
      <c r="E1676" t="str">
        <f>=IF(A1676 = "", "Please enter M Code", IFERROR(VLOOKUP(A1676, Item!A:J, 4, FALSE), "M-Code Not Found"))</f>
        <v>3</v>
      </c>
    </row>
    <row r="1677">
      <c r="A1677" t="str">
        <v/>
      </c>
      <c r="B1677" t="str">
        <f>=IF(A1677 = "", "Please enter M Code", IFERROR(VLOOKUP(A1677, Item!A:J, 2, FALSE), "M-Code Not Found"))</f>
        <v>3</v>
      </c>
      <c r="C1677" t="str">
        <v/>
      </c>
      <c r="D1677" t="str">
        <v/>
      </c>
      <c r="E1677" t="str">
        <f>=IF(A1677 = "", "Please enter M Code", IFERROR(VLOOKUP(A1677, Item!A:J, 4, FALSE), "M-Code Not Found"))</f>
        <v>3</v>
      </c>
    </row>
    <row r="1678">
      <c r="A1678" t="str">
        <v/>
      </c>
      <c r="B1678" t="str">
        <f>=IF(A1678 = "", "Please enter M Code", IFERROR(VLOOKUP(A1678, Item!A:J, 2, FALSE), "M-Code Not Found"))</f>
        <v>3</v>
      </c>
      <c r="C1678" t="str">
        <v/>
      </c>
      <c r="D1678" t="str">
        <v/>
      </c>
      <c r="E1678" t="str">
        <f>=IF(A1678 = "", "Please enter M Code", IFERROR(VLOOKUP(A1678, Item!A:J, 4, FALSE), "M-Code Not Found"))</f>
        <v>3</v>
      </c>
    </row>
    <row r="1679">
      <c r="A1679" t="str">
        <v/>
      </c>
      <c r="B1679" t="str">
        <f>=IF(A1679 = "", "Please enter M Code", IFERROR(VLOOKUP(A1679, Item!A:J, 2, FALSE), "M-Code Not Found"))</f>
        <v>3</v>
      </c>
      <c r="C1679" t="str">
        <v/>
      </c>
      <c r="D1679" t="str">
        <v/>
      </c>
      <c r="E1679" t="str">
        <f>=IF(A1679 = "", "Please enter M Code", IFERROR(VLOOKUP(A1679, Item!A:J, 4, FALSE), "M-Code Not Found"))</f>
        <v>3</v>
      </c>
    </row>
    <row r="1680">
      <c r="A1680" t="str">
        <v/>
      </c>
      <c r="B1680" t="str">
        <f>=IF(A1680 = "", "Please enter M Code", IFERROR(VLOOKUP(A1680, Item!A:J, 2, FALSE), "M-Code Not Found"))</f>
        <v>3</v>
      </c>
      <c r="C1680" t="str">
        <v/>
      </c>
      <c r="D1680" t="str">
        <v/>
      </c>
      <c r="E1680" t="str">
        <f>=IF(A1680 = "", "Please enter M Code", IFERROR(VLOOKUP(A1680, Item!A:J, 4, FALSE), "M-Code Not Found"))</f>
        <v>3</v>
      </c>
    </row>
    <row r="1681">
      <c r="A1681" t="str">
        <v/>
      </c>
      <c r="B1681" t="str">
        <f>=IF(A1681 = "", "Please enter M Code", IFERROR(VLOOKUP(A1681, Item!A:J, 2, FALSE), "M-Code Not Found"))</f>
        <v>3</v>
      </c>
      <c r="C1681" t="str">
        <v/>
      </c>
      <c r="D1681" t="str">
        <v/>
      </c>
      <c r="E1681" t="str">
        <f>=IF(A1681 = "", "Please enter M Code", IFERROR(VLOOKUP(A1681, Item!A:J, 4, FALSE), "M-Code Not Found"))</f>
        <v>3</v>
      </c>
    </row>
    <row r="1682">
      <c r="A1682" t="str">
        <v/>
      </c>
      <c r="B1682" t="str">
        <f>=IF(A1682 = "", "Please enter M Code", IFERROR(VLOOKUP(A1682, Item!A:J, 2, FALSE), "M-Code Not Found"))</f>
        <v>3</v>
      </c>
      <c r="C1682" t="str">
        <v/>
      </c>
      <c r="D1682" t="str">
        <v/>
      </c>
      <c r="E1682" t="str">
        <f>=IF(A1682 = "", "Please enter M Code", IFERROR(VLOOKUP(A1682, Item!A:J, 4, FALSE), "M-Code Not Found"))</f>
        <v>3</v>
      </c>
    </row>
    <row r="1683">
      <c r="A1683" t="str">
        <v/>
      </c>
      <c r="B1683" t="str">
        <f>=IF(A1683 = "", "Please enter M Code", IFERROR(VLOOKUP(A1683, Item!A:J, 2, FALSE), "M-Code Not Found"))</f>
        <v>3</v>
      </c>
      <c r="C1683" t="str">
        <v/>
      </c>
      <c r="D1683" t="str">
        <v/>
      </c>
      <c r="E1683" t="str">
        <f>=IF(A1683 = "", "Please enter M Code", IFERROR(VLOOKUP(A1683, Item!A:J, 4, FALSE), "M-Code Not Found"))</f>
        <v>3</v>
      </c>
    </row>
    <row r="1684">
      <c r="A1684" t="str">
        <v/>
      </c>
      <c r="B1684" t="str">
        <f>=IF(A1684 = "", "Please enter M Code", IFERROR(VLOOKUP(A1684, Item!A:J, 2, FALSE), "M-Code Not Found"))</f>
        <v>3</v>
      </c>
      <c r="C1684" t="str">
        <v/>
      </c>
      <c r="D1684" t="str">
        <v/>
      </c>
      <c r="E1684" t="str">
        <f>=IF(A1684 = "", "Please enter M Code", IFERROR(VLOOKUP(A1684, Item!A:J, 4, FALSE), "M-Code Not Found"))</f>
        <v>3</v>
      </c>
    </row>
    <row r="1685">
      <c r="A1685" t="str">
        <v/>
      </c>
      <c r="B1685" t="str">
        <f>=IF(A1685 = "", "Please enter M Code", IFERROR(VLOOKUP(A1685, Item!A:J, 2, FALSE), "M-Code Not Found"))</f>
        <v>3</v>
      </c>
      <c r="C1685" t="str">
        <v/>
      </c>
      <c r="D1685" t="str">
        <v/>
      </c>
      <c r="E1685" t="str">
        <f>=IF(A1685 = "", "Please enter M Code", IFERROR(VLOOKUP(A1685, Item!A:J, 4, FALSE), "M-Code Not Found"))</f>
        <v>3</v>
      </c>
    </row>
    <row r="1686">
      <c r="A1686" t="str">
        <v/>
      </c>
      <c r="B1686" t="str">
        <f>=IF(A1686 = "", "Please enter M Code", IFERROR(VLOOKUP(A1686, Item!A:J, 2, FALSE), "M-Code Not Found"))</f>
        <v>3</v>
      </c>
      <c r="C1686" t="str">
        <v/>
      </c>
      <c r="D1686" t="str">
        <v/>
      </c>
      <c r="E1686" t="str">
        <f>=IF(A1686 = "", "Please enter M Code", IFERROR(VLOOKUP(A1686, Item!A:J, 4, FALSE), "M-Code Not Found"))</f>
        <v>3</v>
      </c>
    </row>
    <row r="1687">
      <c r="A1687" t="str">
        <v/>
      </c>
      <c r="B1687" t="str">
        <f>=IF(A1687 = "", "Please enter M Code", IFERROR(VLOOKUP(A1687, Item!A:J, 2, FALSE), "M-Code Not Found"))</f>
        <v>3</v>
      </c>
      <c r="C1687" t="str">
        <v/>
      </c>
      <c r="D1687" t="str">
        <v/>
      </c>
      <c r="E1687" t="str">
        <f>=IF(A1687 = "", "Please enter M Code", IFERROR(VLOOKUP(A1687, Item!A:J, 4, FALSE), "M-Code Not Found"))</f>
        <v>3</v>
      </c>
    </row>
    <row r="1688">
      <c r="A1688" t="str">
        <v/>
      </c>
      <c r="B1688" t="str">
        <f>=IF(A1688 = "", "Please enter M Code", IFERROR(VLOOKUP(A1688, Item!A:J, 2, FALSE), "M-Code Not Found"))</f>
        <v>3</v>
      </c>
      <c r="C1688" t="str">
        <v/>
      </c>
      <c r="D1688" t="str">
        <v/>
      </c>
      <c r="E1688" t="str">
        <f>=IF(A1688 = "", "Please enter M Code", IFERROR(VLOOKUP(A1688, Item!A:J, 4, FALSE), "M-Code Not Found"))</f>
        <v>3</v>
      </c>
    </row>
    <row r="1689">
      <c r="A1689" t="str">
        <v/>
      </c>
      <c r="B1689" t="str">
        <f>=IF(A1689 = "", "Please enter M Code", IFERROR(VLOOKUP(A1689, Item!A:J, 2, FALSE), "M-Code Not Found"))</f>
        <v>3</v>
      </c>
      <c r="C1689" t="str">
        <v/>
      </c>
      <c r="D1689" t="str">
        <v/>
      </c>
      <c r="E1689" t="str">
        <f>=IF(A1689 = "", "Please enter M Code", IFERROR(VLOOKUP(A1689, Item!A:J, 4, FALSE), "M-Code Not Found"))</f>
        <v>3</v>
      </c>
    </row>
    <row r="1690">
      <c r="A1690" t="str">
        <v/>
      </c>
      <c r="B1690" t="str">
        <f>=IF(A1690 = "", "Please enter M Code", IFERROR(VLOOKUP(A1690, Item!A:J, 2, FALSE), "M-Code Not Found"))</f>
        <v>3</v>
      </c>
      <c r="C1690" t="str">
        <v/>
      </c>
      <c r="D1690" t="str">
        <v/>
      </c>
      <c r="E1690" t="str">
        <f>=IF(A1690 = "", "Please enter M Code", IFERROR(VLOOKUP(A1690, Item!A:J, 4, FALSE), "M-Code Not Found"))</f>
        <v>3</v>
      </c>
    </row>
    <row r="1691">
      <c r="A1691" t="str">
        <v/>
      </c>
      <c r="B1691" t="str">
        <f>=IF(A1691 = "", "Please enter M Code", IFERROR(VLOOKUP(A1691, Item!A:J, 2, FALSE), "M-Code Not Found"))</f>
        <v>3</v>
      </c>
      <c r="C1691" t="str">
        <v/>
      </c>
      <c r="D1691" t="str">
        <v/>
      </c>
      <c r="E1691" t="str">
        <f>=IF(A1691 = "", "Please enter M Code", IFERROR(VLOOKUP(A1691, Item!A:J, 4, FALSE), "M-Code Not Found"))</f>
        <v>3</v>
      </c>
    </row>
    <row r="1692">
      <c r="A1692" t="str">
        <v/>
      </c>
      <c r="B1692" t="str">
        <f>=IF(A1692 = "", "Please enter M Code", IFERROR(VLOOKUP(A1692, Item!A:J, 2, FALSE), "M-Code Not Found"))</f>
        <v>3</v>
      </c>
      <c r="C1692" t="str">
        <v/>
      </c>
      <c r="D1692" t="str">
        <v/>
      </c>
      <c r="E1692" t="str">
        <f>=IF(A1692 = "", "Please enter M Code", IFERROR(VLOOKUP(A1692, Item!A:J, 4, FALSE), "M-Code Not Found"))</f>
        <v>3</v>
      </c>
    </row>
    <row r="1693">
      <c r="A1693" t="str">
        <v/>
      </c>
      <c r="B1693" t="str">
        <f>=IF(A1693 = "", "Please enter M Code", IFERROR(VLOOKUP(A1693, Item!A:J, 2, FALSE), "M-Code Not Found"))</f>
        <v>3</v>
      </c>
      <c r="C1693" t="str">
        <v/>
      </c>
      <c r="D1693" t="str">
        <v/>
      </c>
      <c r="E1693" t="str">
        <f>=IF(A1693 = "", "Please enter M Code", IFERROR(VLOOKUP(A1693, Item!A:J, 4, FALSE), "M-Code Not Found"))</f>
        <v>3</v>
      </c>
    </row>
    <row r="1694">
      <c r="A1694" t="str">
        <v/>
      </c>
      <c r="B1694" t="str">
        <f>=IF(A1694 = "", "Please enter M Code", IFERROR(VLOOKUP(A1694, Item!A:J, 2, FALSE), "M-Code Not Found"))</f>
        <v>3</v>
      </c>
      <c r="C1694" t="str">
        <v/>
      </c>
      <c r="D1694" t="str">
        <v/>
      </c>
      <c r="E1694" t="str">
        <f>=IF(A1694 = "", "Please enter M Code", IFERROR(VLOOKUP(A1694, Item!A:J, 4, FALSE), "M-Code Not Found"))</f>
        <v>3</v>
      </c>
    </row>
    <row r="1695">
      <c r="A1695" t="str">
        <v/>
      </c>
      <c r="B1695" t="str">
        <f>=IF(A1695 = "", "Please enter M Code", IFERROR(VLOOKUP(A1695, Item!A:J, 2, FALSE), "M-Code Not Found"))</f>
        <v>3</v>
      </c>
      <c r="C1695" t="str">
        <v/>
      </c>
      <c r="D1695" t="str">
        <v/>
      </c>
      <c r="E1695" t="str">
        <f>=IF(A1695 = "", "Please enter M Code", IFERROR(VLOOKUP(A1695, Item!A:J, 4, FALSE), "M-Code Not Found"))</f>
        <v>3</v>
      </c>
    </row>
    <row r="1696">
      <c r="A1696" t="str">
        <v/>
      </c>
      <c r="B1696" t="str">
        <f>=IF(A1696 = "", "Please enter M Code", IFERROR(VLOOKUP(A1696, Item!A:J, 2, FALSE), "M-Code Not Found"))</f>
        <v>3</v>
      </c>
      <c r="C1696" t="str">
        <v/>
      </c>
      <c r="D1696" t="str">
        <v/>
      </c>
      <c r="E1696" t="str">
        <f>=IF(A1696 = "", "Please enter M Code", IFERROR(VLOOKUP(A1696, Item!A:J, 4, FALSE), "M-Code Not Found"))</f>
        <v>3</v>
      </c>
    </row>
    <row r="1697">
      <c r="A1697" t="str">
        <v/>
      </c>
      <c r="B1697" t="str">
        <f>=IF(A1697 = "", "Please enter M Code", IFERROR(VLOOKUP(A1697, Item!A:J, 2, FALSE), "M-Code Not Found"))</f>
        <v>3</v>
      </c>
      <c r="C1697" t="str">
        <v/>
      </c>
      <c r="D1697" t="str">
        <v/>
      </c>
      <c r="E1697" t="str">
        <f>=IF(A1697 = "", "Please enter M Code", IFERROR(VLOOKUP(A1697, Item!A:J, 4, FALSE), "M-Code Not Found"))</f>
        <v>3</v>
      </c>
    </row>
    <row r="1698">
      <c r="A1698" t="str">
        <v/>
      </c>
      <c r="B1698" t="str">
        <f>=IF(A1698 = "", "Please enter M Code", IFERROR(VLOOKUP(A1698, Item!A:J, 2, FALSE), "M-Code Not Found"))</f>
        <v>3</v>
      </c>
      <c r="C1698" t="str">
        <v/>
      </c>
      <c r="D1698" t="str">
        <v/>
      </c>
      <c r="E1698" t="str">
        <f>=IF(A1698 = "", "Please enter M Code", IFERROR(VLOOKUP(A1698, Item!A:J, 4, FALSE), "M-Code Not Found"))</f>
        <v>3</v>
      </c>
    </row>
    <row r="1699">
      <c r="A1699" t="str">
        <v/>
      </c>
      <c r="B1699" t="str">
        <f>=IF(A1699 = "", "Please enter M Code", IFERROR(VLOOKUP(A1699, Item!A:J, 2, FALSE), "M-Code Not Found"))</f>
        <v>3</v>
      </c>
      <c r="C1699" t="str">
        <v/>
      </c>
      <c r="D1699" t="str">
        <v/>
      </c>
      <c r="E1699" t="str">
        <f>=IF(A1699 = "", "Please enter M Code", IFERROR(VLOOKUP(A1699, Item!A:J, 4, FALSE), "M-Code Not Found"))</f>
        <v>3</v>
      </c>
    </row>
    <row r="1700">
      <c r="A1700" t="str">
        <v/>
      </c>
      <c r="B1700" t="str">
        <f>=IF(A1700 = "", "Please enter M Code", IFERROR(VLOOKUP(A1700, Item!A:J, 2, FALSE), "M-Code Not Found"))</f>
        <v>3</v>
      </c>
      <c r="C1700" t="str">
        <v/>
      </c>
      <c r="D1700" t="str">
        <v/>
      </c>
      <c r="E1700" t="str">
        <f>=IF(A1700 = "", "Please enter M Code", IFERROR(VLOOKUP(A1700, Item!A:J, 4, FALSE), "M-Code Not Found"))</f>
        <v>3</v>
      </c>
    </row>
    <row r="1701">
      <c r="A1701" t="str">
        <v/>
      </c>
      <c r="B1701" t="str">
        <f>=IF(A1701 = "", "Please enter M Code", IFERROR(VLOOKUP(A1701, Item!A:J, 2, FALSE), "M-Code Not Found"))</f>
        <v>3</v>
      </c>
      <c r="C1701" t="str">
        <v/>
      </c>
      <c r="D1701" t="str">
        <v/>
      </c>
      <c r="E1701" t="str">
        <f>=IF(A1701 = "", "Please enter M Code", IFERROR(VLOOKUP(A1701, Item!A:J, 4, FALSE), "M-Code Not Found"))</f>
        <v>3</v>
      </c>
    </row>
    <row r="1702">
      <c r="A1702" t="str">
        <v/>
      </c>
      <c r="B1702" t="str">
        <f>=IF(A1702 = "", "Please enter M Code", IFERROR(VLOOKUP(A1702, Item!A:J, 2, FALSE), "M-Code Not Found"))</f>
        <v>3</v>
      </c>
      <c r="C1702" t="str">
        <v/>
      </c>
      <c r="D1702" t="str">
        <v/>
      </c>
      <c r="E1702" t="str">
        <f>=IF(A1702 = "", "Please enter M Code", IFERROR(VLOOKUP(A1702, Item!A:J, 4, FALSE), "M-Code Not Found"))</f>
        <v>3</v>
      </c>
    </row>
    <row r="1703">
      <c r="A1703" t="str">
        <v/>
      </c>
      <c r="B1703" t="str">
        <f>=IF(A1703 = "", "Please enter M Code", IFERROR(VLOOKUP(A1703, Item!A:J, 2, FALSE), "M-Code Not Found"))</f>
        <v>3</v>
      </c>
      <c r="C1703" t="str">
        <v/>
      </c>
      <c r="D1703" t="str">
        <v/>
      </c>
      <c r="E1703" t="str">
        <f>=IF(A1703 = "", "Please enter M Code", IFERROR(VLOOKUP(A1703, Item!A:J, 4, FALSE), "M-Code Not Found"))</f>
        <v>3</v>
      </c>
    </row>
    <row r="1704">
      <c r="A1704" t="str">
        <v/>
      </c>
      <c r="B1704" t="str">
        <f>=IF(A1704 = "", "Please enter M Code", IFERROR(VLOOKUP(A1704, Item!A:J, 2, FALSE), "M-Code Not Found"))</f>
        <v>3</v>
      </c>
      <c r="C1704" t="str">
        <v/>
      </c>
      <c r="D1704" t="str">
        <v/>
      </c>
      <c r="E1704" t="str">
        <f>=IF(A1704 = "", "Please enter M Code", IFERROR(VLOOKUP(A1704, Item!A:J, 4, FALSE), "M-Code Not Found"))</f>
        <v>3</v>
      </c>
    </row>
    <row r="1705">
      <c r="A1705" t="str">
        <v/>
      </c>
      <c r="B1705" t="str">
        <f>=IF(A1705 = "", "Please enter M Code", IFERROR(VLOOKUP(A1705, Item!A:J, 2, FALSE), "M-Code Not Found"))</f>
        <v>3</v>
      </c>
      <c r="C1705" t="str">
        <v/>
      </c>
      <c r="D1705" t="str">
        <v/>
      </c>
      <c r="E1705" t="str">
        <f>=IF(A1705 = "", "Please enter M Code", IFERROR(VLOOKUP(A1705, Item!A:J, 4, FALSE), "M-Code Not Found"))</f>
        <v>3</v>
      </c>
    </row>
    <row r="1706">
      <c r="A1706" t="str">
        <v/>
      </c>
      <c r="B1706" t="str">
        <f>=IF(A1706 = "", "Please enter M Code", IFERROR(VLOOKUP(A1706, Item!A:J, 2, FALSE), "M-Code Not Found"))</f>
        <v>3</v>
      </c>
      <c r="C1706" t="str">
        <v/>
      </c>
      <c r="D1706" t="str">
        <v/>
      </c>
      <c r="E1706" t="str">
        <f>=IF(A1706 = "", "Please enter M Code", IFERROR(VLOOKUP(A1706, Item!A:J, 4, FALSE), "M-Code Not Found"))</f>
        <v>3</v>
      </c>
    </row>
    <row r="1707">
      <c r="A1707" t="str">
        <v/>
      </c>
      <c r="B1707" t="str">
        <f>=IF(A1707 = "", "Please enter M Code", IFERROR(VLOOKUP(A1707, Item!A:J, 2, FALSE), "M-Code Not Found"))</f>
        <v>3</v>
      </c>
      <c r="C1707" t="str">
        <v/>
      </c>
      <c r="D1707" t="str">
        <v/>
      </c>
      <c r="E1707" t="str">
        <f>=IF(A1707 = "", "Please enter M Code", IFERROR(VLOOKUP(A1707, Item!A:J, 4, FALSE), "M-Code Not Found"))</f>
        <v>3</v>
      </c>
    </row>
    <row r="1708">
      <c r="A1708" t="str">
        <v/>
      </c>
      <c r="B1708" t="str">
        <f>=IF(A1708 = "", "Please enter M Code", IFERROR(VLOOKUP(A1708, Item!A:J, 2, FALSE), "M-Code Not Found"))</f>
        <v>3</v>
      </c>
      <c r="C1708" t="str">
        <v/>
      </c>
      <c r="D1708" t="str">
        <v/>
      </c>
      <c r="E1708" t="str">
        <f>=IF(A1708 = "", "Please enter M Code", IFERROR(VLOOKUP(A1708, Item!A:J, 4, FALSE), "M-Code Not Found"))</f>
        <v>3</v>
      </c>
    </row>
    <row r="1709">
      <c r="A1709" t="str">
        <v/>
      </c>
      <c r="B1709" t="str">
        <f>=IF(A1709 = "", "Please enter M Code", IFERROR(VLOOKUP(A1709, Item!A:J, 2, FALSE), "M-Code Not Found"))</f>
        <v>3</v>
      </c>
      <c r="C1709" t="str">
        <v/>
      </c>
      <c r="D1709" t="str">
        <v/>
      </c>
      <c r="E1709" t="str">
        <f>=IF(A1709 = "", "Please enter M Code", IFERROR(VLOOKUP(A1709, Item!A:J, 4, FALSE), "M-Code Not Found"))</f>
        <v>3</v>
      </c>
    </row>
    <row r="1710">
      <c r="A1710" t="str">
        <v/>
      </c>
      <c r="B1710" t="str">
        <f>=IF(A1710 = "", "Please enter M Code", IFERROR(VLOOKUP(A1710, Item!A:J, 2, FALSE), "M-Code Not Found"))</f>
        <v>3</v>
      </c>
      <c r="C1710" t="str">
        <v/>
      </c>
      <c r="D1710" t="str">
        <v/>
      </c>
      <c r="E1710" t="str">
        <f>=IF(A1710 = "", "Please enter M Code", IFERROR(VLOOKUP(A1710, Item!A:J, 4, FALSE), "M-Code Not Found"))</f>
        <v>3</v>
      </c>
    </row>
    <row r="1711">
      <c r="A1711" t="str">
        <v/>
      </c>
      <c r="B1711" t="str">
        <f>=IF(A1711 = "", "Please enter M Code", IFERROR(VLOOKUP(A1711, Item!A:J, 2, FALSE), "M-Code Not Found"))</f>
        <v>3</v>
      </c>
      <c r="C1711" t="str">
        <v/>
      </c>
      <c r="D1711" t="str">
        <v/>
      </c>
      <c r="E1711" t="str">
        <f>=IF(A1711 = "", "Please enter M Code", IFERROR(VLOOKUP(A1711, Item!A:J, 4, FALSE), "M-Code Not Found"))</f>
        <v>3</v>
      </c>
    </row>
    <row r="1712">
      <c r="A1712" t="str">
        <v/>
      </c>
      <c r="B1712" t="str">
        <f>=IF(A1712 = "", "Please enter M Code", IFERROR(VLOOKUP(A1712, Item!A:J, 2, FALSE), "M-Code Not Found"))</f>
        <v>3</v>
      </c>
      <c r="C1712" t="str">
        <v/>
      </c>
      <c r="D1712" t="str">
        <v/>
      </c>
      <c r="E1712" t="str">
        <f>=IF(A1712 = "", "Please enter M Code", IFERROR(VLOOKUP(A1712, Item!A:J, 4, FALSE), "M-Code Not Found"))</f>
        <v>3</v>
      </c>
    </row>
    <row r="1713">
      <c r="A1713" t="str">
        <v/>
      </c>
      <c r="B1713" t="str">
        <f>=IF(A1713 = "", "Please enter M Code", IFERROR(VLOOKUP(A1713, Item!A:J, 2, FALSE), "M-Code Not Found"))</f>
        <v>3</v>
      </c>
      <c r="C1713" t="str">
        <v/>
      </c>
      <c r="D1713" t="str">
        <v/>
      </c>
      <c r="E1713" t="str">
        <f>=IF(A1713 = "", "Please enter M Code", IFERROR(VLOOKUP(A1713, Item!A:J, 4, FALSE), "M-Code Not Found"))</f>
        <v>3</v>
      </c>
    </row>
    <row r="1714">
      <c r="A1714" t="str">
        <v/>
      </c>
      <c r="B1714" t="str">
        <f>=IF(A1714 = "", "Please enter M Code", IFERROR(VLOOKUP(A1714, Item!A:J, 2, FALSE), "M-Code Not Found"))</f>
        <v>3</v>
      </c>
      <c r="C1714" t="str">
        <v/>
      </c>
      <c r="D1714" t="str">
        <v/>
      </c>
      <c r="E1714" t="str">
        <f>=IF(A1714 = "", "Please enter M Code", IFERROR(VLOOKUP(A1714, Item!A:J, 4, FALSE), "M-Code Not Found"))</f>
        <v>3</v>
      </c>
    </row>
    <row r="1715">
      <c r="A1715" t="str">
        <v/>
      </c>
      <c r="B1715" t="str">
        <f>=IF(A1715 = "", "Please enter M Code", IFERROR(VLOOKUP(A1715, Item!A:J, 2, FALSE), "M-Code Not Found"))</f>
        <v>3</v>
      </c>
      <c r="C1715" t="str">
        <v/>
      </c>
      <c r="D1715" t="str">
        <v/>
      </c>
      <c r="E1715" t="str">
        <f>=IF(A1715 = "", "Please enter M Code", IFERROR(VLOOKUP(A1715, Item!A:J, 4, FALSE), "M-Code Not Found"))</f>
        <v>3</v>
      </c>
    </row>
    <row r="1716">
      <c r="A1716" t="str">
        <v/>
      </c>
      <c r="B1716" t="str">
        <f>=IF(A1716 = "", "Please enter M Code", IFERROR(VLOOKUP(A1716, Item!A:J, 2, FALSE), "M-Code Not Found"))</f>
        <v>3</v>
      </c>
      <c r="C1716" t="str">
        <v/>
      </c>
      <c r="D1716" t="str">
        <v/>
      </c>
      <c r="E1716" t="str">
        <f>=IF(A1716 = "", "Please enter M Code", IFERROR(VLOOKUP(A1716, Item!A:J, 4, FALSE), "M-Code Not Found"))</f>
        <v>3</v>
      </c>
    </row>
    <row r="1717">
      <c r="A1717" t="str">
        <v/>
      </c>
      <c r="B1717" t="str">
        <f>=IF(A1717 = "", "Please enter M Code", IFERROR(VLOOKUP(A1717, Item!A:J, 2, FALSE), "M-Code Not Found"))</f>
        <v>3</v>
      </c>
      <c r="C1717" t="str">
        <v/>
      </c>
      <c r="D1717" t="str">
        <v/>
      </c>
      <c r="E1717" t="str">
        <f>=IF(A1717 = "", "Please enter M Code", IFERROR(VLOOKUP(A1717, Item!A:J, 4, FALSE), "M-Code Not Found"))</f>
        <v>3</v>
      </c>
    </row>
    <row r="1718">
      <c r="A1718" t="str">
        <v/>
      </c>
      <c r="B1718" t="str">
        <f>=IF(A1718 = "", "Please enter M Code", IFERROR(VLOOKUP(A1718, Item!A:J, 2, FALSE), "M-Code Not Found"))</f>
        <v>3</v>
      </c>
      <c r="C1718" t="str">
        <v/>
      </c>
      <c r="D1718" t="str">
        <v/>
      </c>
      <c r="E1718" t="str">
        <f>=IF(A1718 = "", "Please enter M Code", IFERROR(VLOOKUP(A1718, Item!A:J, 4, FALSE), "M-Code Not Found"))</f>
        <v>3</v>
      </c>
    </row>
    <row r="1719">
      <c r="A1719" t="str">
        <v/>
      </c>
      <c r="B1719" t="str">
        <f>=IF(A1719 = "", "Please enter M Code", IFERROR(VLOOKUP(A1719, Item!A:J, 2, FALSE), "M-Code Not Found"))</f>
        <v>3</v>
      </c>
      <c r="C1719" t="str">
        <v/>
      </c>
      <c r="D1719" t="str">
        <v/>
      </c>
      <c r="E1719" t="str">
        <f>=IF(A1719 = "", "Please enter M Code", IFERROR(VLOOKUP(A1719, Item!A:J, 4, FALSE), "M-Code Not Found"))</f>
        <v>3</v>
      </c>
    </row>
    <row r="1720">
      <c r="A1720" t="str">
        <v/>
      </c>
      <c r="B1720" t="str">
        <f>=IF(A1720 = "", "Please enter M Code", IFERROR(VLOOKUP(A1720, Item!A:J, 2, FALSE), "M-Code Not Found"))</f>
        <v>3</v>
      </c>
      <c r="C1720" t="str">
        <v/>
      </c>
      <c r="D1720" t="str">
        <v/>
      </c>
      <c r="E1720" t="str">
        <f>=IF(A1720 = "", "Please enter M Code", IFERROR(VLOOKUP(A1720, Item!A:J, 4, FALSE), "M-Code Not Found"))</f>
        <v>3</v>
      </c>
    </row>
    <row r="1721">
      <c r="A1721" t="str">
        <v/>
      </c>
      <c r="B1721" t="str">
        <f>=IF(A1721 = "", "Please enter M Code", IFERROR(VLOOKUP(A1721, Item!A:J, 2, FALSE), "M-Code Not Found"))</f>
        <v>3</v>
      </c>
      <c r="C1721" t="str">
        <v/>
      </c>
      <c r="D1721" t="str">
        <v/>
      </c>
      <c r="E1721" t="str">
        <f>=IF(A1721 = "", "Please enter M Code", IFERROR(VLOOKUP(A1721, Item!A:J, 4, FALSE), "M-Code Not Found"))</f>
        <v>3</v>
      </c>
    </row>
    <row r="1722">
      <c r="A1722" t="str">
        <v/>
      </c>
      <c r="B1722" t="str">
        <f>=IF(A1722 = "", "Please enter M Code", IFERROR(VLOOKUP(A1722, Item!A:J, 2, FALSE), "M-Code Not Found"))</f>
        <v>3</v>
      </c>
      <c r="C1722" t="str">
        <v/>
      </c>
      <c r="D1722" t="str">
        <v/>
      </c>
      <c r="E1722" t="str">
        <f>=IF(A1722 = "", "Please enter M Code", IFERROR(VLOOKUP(A1722, Item!A:J, 4, FALSE), "M-Code Not Found"))</f>
        <v>3</v>
      </c>
    </row>
    <row r="1723">
      <c r="A1723" t="str">
        <v/>
      </c>
      <c r="B1723" t="str">
        <f>=IF(A1723 = "", "Please enter M Code", IFERROR(VLOOKUP(A1723, Item!A:J, 2, FALSE), "M-Code Not Found"))</f>
        <v>3</v>
      </c>
      <c r="C1723" t="str">
        <v/>
      </c>
      <c r="D1723" t="str">
        <v/>
      </c>
      <c r="E1723" t="str">
        <f>=IF(A1723 = "", "Please enter M Code", IFERROR(VLOOKUP(A1723, Item!A:J, 4, FALSE), "M-Code Not Found"))</f>
        <v>3</v>
      </c>
    </row>
    <row r="1724">
      <c r="A1724" t="str">
        <v/>
      </c>
      <c r="B1724" t="str">
        <f>=IF(A1724 = "", "Please enter M Code", IFERROR(VLOOKUP(A1724, Item!A:J, 2, FALSE), "M-Code Not Found"))</f>
        <v>3</v>
      </c>
      <c r="C1724" t="str">
        <v/>
      </c>
      <c r="D1724" t="str">
        <v/>
      </c>
      <c r="E1724" t="str">
        <f>=IF(A1724 = "", "Please enter M Code", IFERROR(VLOOKUP(A1724, Item!A:J, 4, FALSE), "M-Code Not Found"))</f>
        <v>3</v>
      </c>
    </row>
    <row r="1725">
      <c r="A1725" t="str">
        <v/>
      </c>
      <c r="B1725" t="str">
        <f>=IF(A1725 = "", "Please enter M Code", IFERROR(VLOOKUP(A1725, Item!A:J, 2, FALSE), "M-Code Not Found"))</f>
        <v>3</v>
      </c>
      <c r="C1725" t="str">
        <v/>
      </c>
      <c r="D1725" t="str">
        <v/>
      </c>
      <c r="E1725" t="str">
        <f>=IF(A1725 = "", "Please enter M Code", IFERROR(VLOOKUP(A1725, Item!A:J, 4, FALSE), "M-Code Not Found"))</f>
        <v>3</v>
      </c>
    </row>
    <row r="1726">
      <c r="A1726" t="str">
        <v/>
      </c>
      <c r="B1726" t="str">
        <f>=IF(A1726 = "", "Please enter M Code", IFERROR(VLOOKUP(A1726, Item!A:J, 2, FALSE), "M-Code Not Found"))</f>
        <v>3</v>
      </c>
      <c r="C1726" t="str">
        <v/>
      </c>
      <c r="D1726" t="str">
        <v/>
      </c>
      <c r="E1726" t="str">
        <f>=IF(A1726 = "", "Please enter M Code", IFERROR(VLOOKUP(A1726, Item!A:J, 4, FALSE), "M-Code Not Found"))</f>
        <v>3</v>
      </c>
    </row>
    <row r="1727">
      <c r="A1727" t="str">
        <v/>
      </c>
      <c r="B1727" t="str">
        <f>=IF(A1727 = "", "Please enter M Code", IFERROR(VLOOKUP(A1727, Item!A:J, 2, FALSE), "M-Code Not Found"))</f>
        <v>3</v>
      </c>
      <c r="C1727" t="str">
        <v/>
      </c>
      <c r="D1727" t="str">
        <v/>
      </c>
      <c r="E1727" t="str">
        <f>=IF(A1727 = "", "Please enter M Code", IFERROR(VLOOKUP(A1727, Item!A:J, 4, FALSE), "M-Code Not Found"))</f>
        <v>3</v>
      </c>
    </row>
    <row r="1728">
      <c r="A1728" t="str">
        <v/>
      </c>
      <c r="B1728" t="str">
        <f>=IF(A1728 = "", "Please enter M Code", IFERROR(VLOOKUP(A1728, Item!A:J, 2, FALSE), "M-Code Not Found"))</f>
        <v>3</v>
      </c>
      <c r="C1728" t="str">
        <v/>
      </c>
      <c r="D1728" t="str">
        <v/>
      </c>
      <c r="E1728" t="str">
        <f>=IF(A1728 = "", "Please enter M Code", IFERROR(VLOOKUP(A1728, Item!A:J, 4, FALSE), "M-Code Not Found"))</f>
        <v>3</v>
      </c>
    </row>
    <row r="1729">
      <c r="A1729" t="str">
        <v/>
      </c>
      <c r="B1729" t="str">
        <f>=IF(A1729 = "", "Please enter M Code", IFERROR(VLOOKUP(A1729, Item!A:J, 2, FALSE), "M-Code Not Found"))</f>
        <v>3</v>
      </c>
      <c r="C1729" t="str">
        <v/>
      </c>
      <c r="D1729" t="str">
        <v/>
      </c>
      <c r="E1729" t="str">
        <f>=IF(A1729 = "", "Please enter M Code", IFERROR(VLOOKUP(A1729, Item!A:J, 4, FALSE), "M-Code Not Found"))</f>
        <v>3</v>
      </c>
    </row>
    <row r="1730">
      <c r="A1730" t="str">
        <v/>
      </c>
      <c r="B1730" t="str">
        <f>=IF(A1730 = "", "Please enter M Code", IFERROR(VLOOKUP(A1730, Item!A:J, 2, FALSE), "M-Code Not Found"))</f>
        <v>3</v>
      </c>
      <c r="C1730" t="str">
        <v/>
      </c>
      <c r="D1730" t="str">
        <v/>
      </c>
      <c r="E1730" t="str">
        <f>=IF(A1730 = "", "Please enter M Code", IFERROR(VLOOKUP(A1730, Item!A:J, 4, FALSE), "M-Code Not Found"))</f>
        <v>3</v>
      </c>
    </row>
    <row r="1731">
      <c r="A1731" t="str">
        <v/>
      </c>
      <c r="B1731" t="str">
        <f>=IF(A1731 = "", "Please enter M Code", IFERROR(VLOOKUP(A1731, Item!A:J, 2, FALSE), "M-Code Not Found"))</f>
        <v>3</v>
      </c>
      <c r="C1731" t="str">
        <v/>
      </c>
      <c r="D1731" t="str">
        <v/>
      </c>
      <c r="E1731" t="str">
        <f>=IF(A1731 = "", "Please enter M Code", IFERROR(VLOOKUP(A1731, Item!A:J, 4, FALSE), "M-Code Not Found"))</f>
        <v>3</v>
      </c>
    </row>
    <row r="1732">
      <c r="A1732" t="str">
        <v/>
      </c>
      <c r="B1732" t="str">
        <f>=IF(A1732 = "", "Please enter M Code", IFERROR(VLOOKUP(A1732, Item!A:J, 2, FALSE), "M-Code Not Found"))</f>
        <v>3</v>
      </c>
      <c r="C1732" t="str">
        <v/>
      </c>
      <c r="D1732" t="str">
        <v/>
      </c>
      <c r="E1732" t="str">
        <f>=IF(A1732 = "", "Please enter M Code", IFERROR(VLOOKUP(A1732, Item!A:J, 4, FALSE), "M-Code Not Found"))</f>
        <v>3</v>
      </c>
    </row>
    <row r="1733">
      <c r="A1733" t="str">
        <v/>
      </c>
      <c r="B1733" t="str">
        <f>=IF(A1733 = "", "Please enter M Code", IFERROR(VLOOKUP(A1733, Item!A:J, 2, FALSE), "M-Code Not Found"))</f>
        <v>3</v>
      </c>
      <c r="C1733" t="str">
        <v/>
      </c>
      <c r="D1733" t="str">
        <v/>
      </c>
      <c r="E1733" t="str">
        <f>=IF(A1733 = "", "Please enter M Code", IFERROR(VLOOKUP(A1733, Item!A:J, 4, FALSE), "M-Code Not Found"))</f>
        <v>3</v>
      </c>
    </row>
    <row r="1734">
      <c r="A1734" t="str">
        <v/>
      </c>
      <c r="B1734" t="str">
        <f>=IF(A1734 = "", "Please enter M Code", IFERROR(VLOOKUP(A1734, Item!A:J, 2, FALSE), "M-Code Not Found"))</f>
        <v>3</v>
      </c>
      <c r="C1734" t="str">
        <v/>
      </c>
      <c r="D1734" t="str">
        <v/>
      </c>
      <c r="E1734" t="str">
        <f>=IF(A1734 = "", "Please enter M Code", IFERROR(VLOOKUP(A1734, Item!A:J, 4, FALSE), "M-Code Not Found"))</f>
        <v>3</v>
      </c>
    </row>
    <row r="1735">
      <c r="A1735" t="str">
        <v/>
      </c>
      <c r="B1735" t="str">
        <f>=IF(A1735 = "", "Please enter M Code", IFERROR(VLOOKUP(A1735, Item!A:J, 2, FALSE), "M-Code Not Found"))</f>
        <v>3</v>
      </c>
      <c r="C1735" t="str">
        <v/>
      </c>
      <c r="D1735" t="str">
        <v/>
      </c>
      <c r="E1735" t="str">
        <f>=IF(A1735 = "", "Please enter M Code", IFERROR(VLOOKUP(A1735, Item!A:J, 4, FALSE), "M-Code Not Found"))</f>
        <v>3</v>
      </c>
    </row>
    <row r="1736">
      <c r="A1736" t="str">
        <v/>
      </c>
      <c r="B1736" t="str">
        <f>=IF(A1736 = "", "Please enter M Code", IFERROR(VLOOKUP(A1736, Item!A:J, 2, FALSE), "M-Code Not Found"))</f>
        <v>3</v>
      </c>
      <c r="C1736" t="str">
        <v/>
      </c>
      <c r="D1736" t="str">
        <v/>
      </c>
      <c r="E1736" t="str">
        <f>=IF(A1736 = "", "Please enter M Code", IFERROR(VLOOKUP(A1736, Item!A:J, 4, FALSE), "M-Code Not Found"))</f>
        <v>3</v>
      </c>
    </row>
    <row r="1737">
      <c r="A1737" t="str">
        <v/>
      </c>
      <c r="B1737" t="str">
        <f>=IF(A1737 = "", "Please enter M Code", IFERROR(VLOOKUP(A1737, Item!A:J, 2, FALSE), "M-Code Not Found"))</f>
        <v>3</v>
      </c>
      <c r="C1737" t="str">
        <v/>
      </c>
      <c r="D1737" t="str">
        <v/>
      </c>
      <c r="E1737" t="str">
        <f>=IF(A1737 = "", "Please enter M Code", IFERROR(VLOOKUP(A1737, Item!A:J, 4, FALSE), "M-Code Not Found"))</f>
        <v>3</v>
      </c>
    </row>
    <row r="1738">
      <c r="A1738" t="str">
        <v/>
      </c>
      <c r="B1738" t="str">
        <f>=IF(A1738 = "", "Please enter M Code", IFERROR(VLOOKUP(A1738, Item!A:J, 2, FALSE), "M-Code Not Found"))</f>
        <v>3</v>
      </c>
      <c r="C1738" t="str">
        <v/>
      </c>
      <c r="D1738" t="str">
        <v/>
      </c>
      <c r="E1738" t="str">
        <f>=IF(A1738 = "", "Please enter M Code", IFERROR(VLOOKUP(A1738, Item!A:J, 4, FALSE), "M-Code Not Found"))</f>
        <v>3</v>
      </c>
    </row>
    <row r="1739">
      <c r="A1739" t="str">
        <v/>
      </c>
      <c r="B1739" t="str">
        <f>=IF(A1739 = "", "Please enter M Code", IFERROR(VLOOKUP(A1739, Item!A:J, 2, FALSE), "M-Code Not Found"))</f>
        <v>3</v>
      </c>
      <c r="C1739" t="str">
        <v/>
      </c>
      <c r="D1739" t="str">
        <v/>
      </c>
      <c r="E1739" t="str">
        <f>=IF(A1739 = "", "Please enter M Code", IFERROR(VLOOKUP(A1739, Item!A:J, 4, FALSE), "M-Code Not Found"))</f>
        <v>3</v>
      </c>
    </row>
    <row r="1740">
      <c r="A1740" t="str">
        <v/>
      </c>
      <c r="B1740" t="str">
        <f>=IF(A1740 = "", "Please enter M Code", IFERROR(VLOOKUP(A1740, Item!A:J, 2, FALSE), "M-Code Not Found"))</f>
        <v>3</v>
      </c>
      <c r="C1740" t="str">
        <v/>
      </c>
      <c r="D1740" t="str">
        <v/>
      </c>
      <c r="E1740" t="str">
        <f>=IF(A1740 = "", "Please enter M Code", IFERROR(VLOOKUP(A1740, Item!A:J, 4, FALSE), "M-Code Not Found"))</f>
        <v>3</v>
      </c>
    </row>
    <row r="1741">
      <c r="A1741" t="str">
        <v/>
      </c>
      <c r="B1741" t="str">
        <f>=IF(A1741 = "", "Please enter M Code", IFERROR(VLOOKUP(A1741, Item!A:J, 2, FALSE), "M-Code Not Found"))</f>
        <v>3</v>
      </c>
      <c r="C1741" t="str">
        <v/>
      </c>
      <c r="D1741" t="str">
        <v/>
      </c>
      <c r="E1741" t="str">
        <f>=IF(A1741 = "", "Please enter M Code", IFERROR(VLOOKUP(A1741, Item!A:J, 4, FALSE), "M-Code Not Found"))</f>
        <v>3</v>
      </c>
    </row>
    <row r="1742">
      <c r="A1742" t="str">
        <v/>
      </c>
      <c r="B1742" t="str">
        <f>=IF(A1742 = "", "Please enter M Code", IFERROR(VLOOKUP(A1742, Item!A:J, 2, FALSE), "M-Code Not Found"))</f>
        <v>3</v>
      </c>
      <c r="C1742" t="str">
        <v/>
      </c>
      <c r="D1742" t="str">
        <v/>
      </c>
      <c r="E1742" t="str">
        <f>=IF(A1742 = "", "Please enter M Code", IFERROR(VLOOKUP(A1742, Item!A:J, 4, FALSE), "M-Code Not Found"))</f>
        <v>3</v>
      </c>
    </row>
    <row r="1743">
      <c r="A1743" t="str">
        <v/>
      </c>
      <c r="B1743" t="str">
        <f>=IF(A1743 = "", "Please enter M Code", IFERROR(VLOOKUP(A1743, Item!A:J, 2, FALSE), "M-Code Not Found"))</f>
        <v>3</v>
      </c>
      <c r="C1743" t="str">
        <v/>
      </c>
      <c r="D1743" t="str">
        <v/>
      </c>
      <c r="E1743" t="str">
        <f>=IF(A1743 = "", "Please enter M Code", IFERROR(VLOOKUP(A1743, Item!A:J, 4, FALSE), "M-Code Not Found"))</f>
        <v>3</v>
      </c>
    </row>
    <row r="1744">
      <c r="A1744" t="str">
        <v/>
      </c>
      <c r="B1744" t="str">
        <f>=IF(A1744 = "", "Please enter M Code", IFERROR(VLOOKUP(A1744, Item!A:J, 2, FALSE), "M-Code Not Found"))</f>
        <v>3</v>
      </c>
      <c r="C1744" t="str">
        <v/>
      </c>
      <c r="D1744" t="str">
        <v/>
      </c>
      <c r="E1744" t="str">
        <f>=IF(A1744 = "", "Please enter M Code", IFERROR(VLOOKUP(A1744, Item!A:J, 4, FALSE), "M-Code Not Found"))</f>
        <v>3</v>
      </c>
    </row>
    <row r="1745">
      <c r="A1745" t="str">
        <v/>
      </c>
      <c r="B1745" t="str">
        <f>=IF(A1745 = "", "Please enter M Code", IFERROR(VLOOKUP(A1745, Item!A:J, 2, FALSE), "M-Code Not Found"))</f>
        <v>3</v>
      </c>
      <c r="C1745" t="str">
        <v/>
      </c>
      <c r="D1745" t="str">
        <v/>
      </c>
      <c r="E1745" t="str">
        <f>=IF(A1745 = "", "Please enter M Code", IFERROR(VLOOKUP(A1745, Item!A:J, 4, FALSE), "M-Code Not Found"))</f>
        <v>3</v>
      </c>
    </row>
    <row r="1746">
      <c r="A1746" t="str">
        <v/>
      </c>
      <c r="B1746" t="str">
        <f>=IF(A1746 = "", "Please enter M Code", IFERROR(VLOOKUP(A1746, Item!A:J, 2, FALSE), "M-Code Not Found"))</f>
        <v>3</v>
      </c>
      <c r="C1746" t="str">
        <v/>
      </c>
      <c r="D1746" t="str">
        <v/>
      </c>
      <c r="E1746" t="str">
        <f>=IF(A1746 = "", "Please enter M Code", IFERROR(VLOOKUP(A1746, Item!A:J, 4, FALSE), "M-Code Not Found"))</f>
        <v>3</v>
      </c>
    </row>
    <row r="1747">
      <c r="A1747" t="str">
        <v/>
      </c>
      <c r="B1747" t="str">
        <f>=IF(A1747 = "", "Please enter M Code", IFERROR(VLOOKUP(A1747, Item!A:J, 2, FALSE), "M-Code Not Found"))</f>
        <v>3</v>
      </c>
      <c r="C1747" t="str">
        <v/>
      </c>
      <c r="D1747" t="str">
        <v/>
      </c>
      <c r="E1747" t="str">
        <f>=IF(A1747 = "", "Please enter M Code", IFERROR(VLOOKUP(A1747, Item!A:J, 4, FALSE), "M-Code Not Found"))</f>
        <v>3</v>
      </c>
    </row>
    <row r="1748">
      <c r="A1748" t="str">
        <v/>
      </c>
      <c r="B1748" t="str">
        <f>=IF(A1748 = "", "Please enter M Code", IFERROR(VLOOKUP(A1748, Item!A:J, 2, FALSE), "M-Code Not Found"))</f>
        <v>3</v>
      </c>
      <c r="C1748" t="str">
        <v/>
      </c>
      <c r="D1748" t="str">
        <v/>
      </c>
      <c r="E1748" t="str">
        <f>=IF(A1748 = "", "Please enter M Code", IFERROR(VLOOKUP(A1748, Item!A:J, 4, FALSE), "M-Code Not Found"))</f>
        <v>3</v>
      </c>
    </row>
    <row r="1749">
      <c r="A1749" t="str">
        <v/>
      </c>
      <c r="B1749" t="str">
        <f>=IF(A1749 = "", "Please enter M Code", IFERROR(VLOOKUP(A1749, Item!A:J, 2, FALSE), "M-Code Not Found"))</f>
        <v>3</v>
      </c>
      <c r="C1749" t="str">
        <v/>
      </c>
      <c r="D1749" t="str">
        <v/>
      </c>
      <c r="E1749" t="str">
        <f>=IF(A1749 = "", "Please enter M Code", IFERROR(VLOOKUP(A1749, Item!A:J, 4, FALSE), "M-Code Not Found"))</f>
        <v>3</v>
      </c>
    </row>
    <row r="1750">
      <c r="A1750" t="str">
        <v/>
      </c>
      <c r="B1750" t="str">
        <f>=IF(A1750 = "", "Please enter M Code", IFERROR(VLOOKUP(A1750, Item!A:J, 2, FALSE), "M-Code Not Found"))</f>
        <v>3</v>
      </c>
      <c r="C1750" t="str">
        <v/>
      </c>
      <c r="D1750" t="str">
        <v/>
      </c>
      <c r="E1750" t="str">
        <f>=IF(A1750 = "", "Please enter M Code", IFERROR(VLOOKUP(A1750, Item!A:J, 4, FALSE), "M-Code Not Found"))</f>
        <v>3</v>
      </c>
    </row>
    <row r="1751">
      <c r="A1751" t="str">
        <v/>
      </c>
      <c r="B1751" t="str">
        <f>=IF(A1751 = "", "Please enter M Code", IFERROR(VLOOKUP(A1751, Item!A:J, 2, FALSE), "M-Code Not Found"))</f>
        <v>3</v>
      </c>
      <c r="C1751" t="str">
        <v/>
      </c>
      <c r="D1751" t="str">
        <v/>
      </c>
      <c r="E1751" t="str">
        <f>=IF(A1751 = "", "Please enter M Code", IFERROR(VLOOKUP(A1751, Item!A:J, 4, FALSE), "M-Code Not Found"))</f>
        <v>3</v>
      </c>
    </row>
    <row r="1752">
      <c r="A1752" t="str">
        <v/>
      </c>
      <c r="B1752" t="str">
        <f>=IF(A1752 = "", "Please enter M Code", IFERROR(VLOOKUP(A1752, Item!A:J, 2, FALSE), "M-Code Not Found"))</f>
        <v>3</v>
      </c>
      <c r="C1752" t="str">
        <v/>
      </c>
      <c r="D1752" t="str">
        <v/>
      </c>
      <c r="E1752" t="str">
        <f>=IF(A1752 = "", "Please enter M Code", IFERROR(VLOOKUP(A1752, Item!A:J, 4, FALSE), "M-Code Not Found"))</f>
        <v>3</v>
      </c>
    </row>
    <row r="1753">
      <c r="A1753" t="str">
        <v/>
      </c>
      <c r="B1753" t="str">
        <f>=IF(A1753 = "", "Please enter M Code", IFERROR(VLOOKUP(A1753, Item!A:J, 2, FALSE), "M-Code Not Found"))</f>
        <v>3</v>
      </c>
      <c r="C1753" t="str">
        <v/>
      </c>
      <c r="D1753" t="str">
        <v/>
      </c>
      <c r="E1753" t="str">
        <f>=IF(A1753 = "", "Please enter M Code", IFERROR(VLOOKUP(A1753, Item!A:J, 4, FALSE), "M-Code Not Found"))</f>
        <v>3</v>
      </c>
    </row>
    <row r="1754">
      <c r="A1754" t="str">
        <v/>
      </c>
      <c r="B1754" t="str">
        <f>=IF(A1754 = "", "Please enter M Code", IFERROR(VLOOKUP(A1754, Item!A:J, 2, FALSE), "M-Code Not Found"))</f>
        <v>3</v>
      </c>
      <c r="C1754" t="str">
        <v/>
      </c>
      <c r="D1754" t="str">
        <v/>
      </c>
      <c r="E1754" t="str">
        <f>=IF(A1754 = "", "Please enter M Code", IFERROR(VLOOKUP(A1754, Item!A:J, 4, FALSE), "M-Code Not Found"))</f>
        <v>3</v>
      </c>
    </row>
    <row r="1755">
      <c r="A1755" t="str">
        <v/>
      </c>
      <c r="B1755" t="str">
        <f>=IF(A1755 = "", "Please enter M Code", IFERROR(VLOOKUP(A1755, Item!A:J, 2, FALSE), "M-Code Not Found"))</f>
        <v>3</v>
      </c>
      <c r="C1755" t="str">
        <v/>
      </c>
      <c r="D1755" t="str">
        <v/>
      </c>
      <c r="E1755" t="str">
        <f>=IF(A1755 = "", "Please enter M Code", IFERROR(VLOOKUP(A1755, Item!A:J, 4, FALSE), "M-Code Not Found"))</f>
        <v>3</v>
      </c>
    </row>
    <row r="1756">
      <c r="A1756" t="str">
        <v/>
      </c>
      <c r="B1756" t="str">
        <f>=IF(A1756 = "", "Please enter M Code", IFERROR(VLOOKUP(A1756, Item!A:J, 2, FALSE), "M-Code Not Found"))</f>
        <v>3</v>
      </c>
      <c r="C1756" t="str">
        <v/>
      </c>
      <c r="D1756" t="str">
        <v/>
      </c>
      <c r="E1756" t="str">
        <f>=IF(A1756 = "", "Please enter M Code", IFERROR(VLOOKUP(A1756, Item!A:J, 4, FALSE), "M-Code Not Found"))</f>
        <v>3</v>
      </c>
    </row>
    <row r="1757">
      <c r="A1757" t="str">
        <v/>
      </c>
      <c r="B1757" t="str">
        <f>=IF(A1757 = "", "Please enter M Code", IFERROR(VLOOKUP(A1757, Item!A:J, 2, FALSE), "M-Code Not Found"))</f>
        <v>3</v>
      </c>
      <c r="C1757" t="str">
        <v/>
      </c>
      <c r="D1757" t="str">
        <v/>
      </c>
      <c r="E1757" t="str">
        <f>=IF(A1757 = "", "Please enter M Code", IFERROR(VLOOKUP(A1757, Item!A:J, 4, FALSE), "M-Code Not Found"))</f>
        <v>3</v>
      </c>
    </row>
    <row r="1758">
      <c r="A1758" t="str">
        <v/>
      </c>
      <c r="B1758" t="str">
        <f>=IF(A1758 = "", "Please enter M Code", IFERROR(VLOOKUP(A1758, Item!A:J, 2, FALSE), "M-Code Not Found"))</f>
        <v>3</v>
      </c>
      <c r="C1758" t="str">
        <v/>
      </c>
      <c r="D1758" t="str">
        <v/>
      </c>
      <c r="E1758" t="str">
        <f>=IF(A1758 = "", "Please enter M Code", IFERROR(VLOOKUP(A1758, Item!A:J, 4, FALSE), "M-Code Not Found"))</f>
        <v>3</v>
      </c>
    </row>
    <row r="1759">
      <c r="A1759" t="str">
        <v/>
      </c>
      <c r="B1759" t="str">
        <f>=IF(A1759 = "", "Please enter M Code", IFERROR(VLOOKUP(A1759, Item!A:J, 2, FALSE), "M-Code Not Found"))</f>
        <v>3</v>
      </c>
      <c r="C1759" t="str">
        <v/>
      </c>
      <c r="D1759" t="str">
        <v/>
      </c>
      <c r="E1759" t="str">
        <f>=IF(A1759 = "", "Please enter M Code", IFERROR(VLOOKUP(A1759, Item!A:J, 4, FALSE), "M-Code Not Found"))</f>
        <v>3</v>
      </c>
    </row>
    <row r="1760">
      <c r="A1760" t="str">
        <v/>
      </c>
      <c r="B1760" t="str">
        <f>=IF(A1760 = "", "Please enter M Code", IFERROR(VLOOKUP(A1760, Item!A:J, 2, FALSE), "M-Code Not Found"))</f>
        <v>3</v>
      </c>
      <c r="C1760" t="str">
        <v/>
      </c>
      <c r="D1760" t="str">
        <v/>
      </c>
      <c r="E1760" t="str">
        <f>=IF(A1760 = "", "Please enter M Code", IFERROR(VLOOKUP(A1760, Item!A:J, 4, FALSE), "M-Code Not Found"))</f>
        <v>3</v>
      </c>
    </row>
    <row r="1761">
      <c r="A1761" t="str">
        <v/>
      </c>
      <c r="B1761" t="str">
        <f>=IF(A1761 = "", "Please enter M Code", IFERROR(VLOOKUP(A1761, Item!A:J, 2, FALSE), "M-Code Not Found"))</f>
        <v>3</v>
      </c>
      <c r="C1761" t="str">
        <v/>
      </c>
      <c r="D1761" t="str">
        <v/>
      </c>
      <c r="E1761" t="str">
        <f>=IF(A1761 = "", "Please enter M Code", IFERROR(VLOOKUP(A1761, Item!A:J, 4, FALSE), "M-Code Not Found"))</f>
        <v>3</v>
      </c>
    </row>
    <row r="1762">
      <c r="A1762" t="str">
        <v/>
      </c>
      <c r="B1762" t="str">
        <f>=IF(A1762 = "", "Please enter M Code", IFERROR(VLOOKUP(A1762, Item!A:J, 2, FALSE), "M-Code Not Found"))</f>
        <v>3</v>
      </c>
      <c r="C1762" t="str">
        <v/>
      </c>
      <c r="D1762" t="str">
        <v/>
      </c>
      <c r="E1762" t="str">
        <f>=IF(A1762 = "", "Please enter M Code", IFERROR(VLOOKUP(A1762, Item!A:J, 4, FALSE), "M-Code Not Found"))</f>
        <v>3</v>
      </c>
    </row>
    <row r="1763">
      <c r="A1763" t="str">
        <v/>
      </c>
      <c r="B1763" t="str">
        <f>=IF(A1763 = "", "Please enter M Code", IFERROR(VLOOKUP(A1763, Item!A:J, 2, FALSE), "M-Code Not Found"))</f>
        <v>3</v>
      </c>
      <c r="C1763" t="str">
        <v/>
      </c>
      <c r="D1763" t="str">
        <v/>
      </c>
      <c r="E1763" t="str">
        <f>=IF(A1763 = "", "Please enter M Code", IFERROR(VLOOKUP(A1763, Item!A:J, 4, FALSE), "M-Code Not Found"))</f>
        <v>3</v>
      </c>
    </row>
    <row r="1764">
      <c r="A1764" t="str">
        <v/>
      </c>
      <c r="B1764" t="str">
        <f>=IF(A1764 = "", "Please enter M Code", IFERROR(VLOOKUP(A1764, Item!A:J, 2, FALSE), "M-Code Not Found"))</f>
        <v>3</v>
      </c>
      <c r="C1764" t="str">
        <v/>
      </c>
      <c r="D1764" t="str">
        <v/>
      </c>
      <c r="E1764" t="str">
        <f>=IF(A1764 = "", "Please enter M Code", IFERROR(VLOOKUP(A1764, Item!A:J, 4, FALSE), "M-Code Not Found"))</f>
        <v>3</v>
      </c>
    </row>
    <row r="1765">
      <c r="A1765" t="str">
        <v/>
      </c>
      <c r="B1765" t="str">
        <f>=IF(A1765 = "", "Please enter M Code", IFERROR(VLOOKUP(A1765, Item!A:J, 2, FALSE), "M-Code Not Found"))</f>
        <v>3</v>
      </c>
      <c r="C1765" t="str">
        <v/>
      </c>
      <c r="D1765" t="str">
        <v/>
      </c>
      <c r="E1765" t="str">
        <f>=IF(A1765 = "", "Please enter M Code", IFERROR(VLOOKUP(A1765, Item!A:J, 4, FALSE), "M-Code Not Found"))</f>
        <v>3</v>
      </c>
    </row>
    <row r="1766">
      <c r="A1766" t="str">
        <v/>
      </c>
      <c r="B1766" t="str">
        <f>=IF(A1766 = "", "Please enter M Code", IFERROR(VLOOKUP(A1766, Item!A:J, 2, FALSE), "M-Code Not Found"))</f>
        <v>3</v>
      </c>
      <c r="C1766" t="str">
        <v/>
      </c>
      <c r="D1766" t="str">
        <v/>
      </c>
      <c r="E1766" t="str">
        <f>=IF(A1766 = "", "Please enter M Code", IFERROR(VLOOKUP(A1766, Item!A:J, 4, FALSE), "M-Code Not Found"))</f>
        <v>3</v>
      </c>
    </row>
    <row r="1767">
      <c r="A1767" t="str">
        <v/>
      </c>
      <c r="B1767" t="str">
        <f>=IF(A1767 = "", "Please enter M Code", IFERROR(VLOOKUP(A1767, Item!A:J, 2, FALSE), "M-Code Not Found"))</f>
        <v>3</v>
      </c>
      <c r="C1767" t="str">
        <v/>
      </c>
      <c r="D1767" t="str">
        <v/>
      </c>
      <c r="E1767" t="str">
        <f>=IF(A1767 = "", "Please enter M Code", IFERROR(VLOOKUP(A1767, Item!A:J, 4, FALSE), "M-Code Not Found"))</f>
        <v>3</v>
      </c>
    </row>
    <row r="1768">
      <c r="A1768" t="str">
        <v/>
      </c>
      <c r="B1768" t="str">
        <f>=IF(A1768 = "", "Please enter M Code", IFERROR(VLOOKUP(A1768, Item!A:J, 2, FALSE), "M-Code Not Found"))</f>
        <v>3</v>
      </c>
      <c r="C1768" t="str">
        <v/>
      </c>
      <c r="D1768" t="str">
        <v/>
      </c>
      <c r="E1768" t="str">
        <f>=IF(A1768 = "", "Please enter M Code", IFERROR(VLOOKUP(A1768, Item!A:J, 4, FALSE), "M-Code Not Found"))</f>
        <v>3</v>
      </c>
    </row>
    <row r="1769">
      <c r="A1769" t="str">
        <v/>
      </c>
      <c r="B1769" t="str">
        <f>=IF(A1769 = "", "Please enter M Code", IFERROR(VLOOKUP(A1769, Item!A:J, 2, FALSE), "M-Code Not Found"))</f>
        <v>3</v>
      </c>
      <c r="C1769" t="str">
        <v/>
      </c>
      <c r="D1769" t="str">
        <v/>
      </c>
      <c r="E1769" t="str">
        <f>=IF(A1769 = "", "Please enter M Code", IFERROR(VLOOKUP(A1769, Item!A:J, 4, FALSE), "M-Code Not Found"))</f>
        <v>3</v>
      </c>
    </row>
    <row r="1770">
      <c r="A1770" t="str">
        <v/>
      </c>
      <c r="B1770" t="str">
        <f>=IF(A1770 = "", "Please enter M Code", IFERROR(VLOOKUP(A1770, Item!A:J, 2, FALSE), "M-Code Not Found"))</f>
        <v>3</v>
      </c>
      <c r="C1770" t="str">
        <v/>
      </c>
      <c r="D1770" t="str">
        <v/>
      </c>
      <c r="E1770" t="str">
        <f>=IF(A1770 = "", "Please enter M Code", IFERROR(VLOOKUP(A1770, Item!A:J, 4, FALSE), "M-Code Not Found"))</f>
        <v>3</v>
      </c>
    </row>
    <row r="1771">
      <c r="A1771" t="str">
        <v/>
      </c>
      <c r="B1771" t="str">
        <f>=IF(A1771 = "", "Please enter M Code", IFERROR(VLOOKUP(A1771, Item!A:J, 2, FALSE), "M-Code Not Found"))</f>
        <v>3</v>
      </c>
      <c r="C1771" t="str">
        <v/>
      </c>
      <c r="D1771" t="str">
        <v/>
      </c>
      <c r="E1771" t="str">
        <f>=IF(A1771 = "", "Please enter M Code", IFERROR(VLOOKUP(A1771, Item!A:J, 4, FALSE), "M-Code Not Found"))</f>
        <v>3</v>
      </c>
    </row>
    <row r="1772">
      <c r="A1772" t="str">
        <v/>
      </c>
      <c r="B1772" t="str">
        <f>=IF(A1772 = "", "Please enter M Code", IFERROR(VLOOKUP(A1772, Item!A:J, 2, FALSE), "M-Code Not Found"))</f>
        <v>3</v>
      </c>
      <c r="C1772" t="str">
        <v/>
      </c>
      <c r="D1772" t="str">
        <v/>
      </c>
      <c r="E1772" t="str">
        <f>=IF(A1772 = "", "Please enter M Code", IFERROR(VLOOKUP(A1772, Item!A:J, 4, FALSE), "M-Code Not Found"))</f>
        <v>3</v>
      </c>
    </row>
    <row r="1773">
      <c r="A1773" t="str">
        <v/>
      </c>
      <c r="B1773" t="str">
        <f>=IF(A1773 = "", "Please enter M Code", IFERROR(VLOOKUP(A1773, Item!A:J, 2, FALSE), "M-Code Not Found"))</f>
        <v>3</v>
      </c>
      <c r="C1773" t="str">
        <v/>
      </c>
      <c r="D1773" t="str">
        <v/>
      </c>
      <c r="E1773" t="str">
        <f>=IF(A1773 = "", "Please enter M Code", IFERROR(VLOOKUP(A1773, Item!A:J, 4, FALSE), "M-Code Not Found"))</f>
        <v>3</v>
      </c>
    </row>
    <row r="1774">
      <c r="A1774" t="str">
        <v/>
      </c>
      <c r="B1774" t="str">
        <f>=IF(A1774 = "", "Please enter M Code", IFERROR(VLOOKUP(A1774, Item!A:J, 2, FALSE), "M-Code Not Found"))</f>
        <v>3</v>
      </c>
      <c r="C1774" t="str">
        <v/>
      </c>
      <c r="D1774" t="str">
        <v/>
      </c>
      <c r="E1774" t="str">
        <f>=IF(A1774 = "", "Please enter M Code", IFERROR(VLOOKUP(A1774, Item!A:J, 4, FALSE), "M-Code Not Found"))</f>
        <v>3</v>
      </c>
    </row>
    <row r="1775">
      <c r="A1775" t="str">
        <v/>
      </c>
      <c r="B1775" t="str">
        <f>=IF(A1775 = "", "Please enter M Code", IFERROR(VLOOKUP(A1775, Item!A:J, 2, FALSE), "M-Code Not Found"))</f>
        <v>3</v>
      </c>
      <c r="C1775" t="str">
        <v/>
      </c>
      <c r="D1775" t="str">
        <v/>
      </c>
      <c r="E1775" t="str">
        <f>=IF(A1775 = "", "Please enter M Code", IFERROR(VLOOKUP(A1775, Item!A:J, 4, FALSE), "M-Code Not Found"))</f>
        <v>3</v>
      </c>
    </row>
    <row r="1776">
      <c r="A1776" t="str">
        <v/>
      </c>
      <c r="B1776" t="str">
        <f>=IF(A1776 = "", "Please enter M Code", IFERROR(VLOOKUP(A1776, Item!A:J, 2, FALSE), "M-Code Not Found"))</f>
        <v>3</v>
      </c>
      <c r="C1776" t="str">
        <v/>
      </c>
      <c r="D1776" t="str">
        <v/>
      </c>
      <c r="E1776" t="str">
        <f>=IF(A1776 = "", "Please enter M Code", IFERROR(VLOOKUP(A1776, Item!A:J, 4, FALSE), "M-Code Not Found"))</f>
        <v>3</v>
      </c>
    </row>
    <row r="1777">
      <c r="A1777" t="str">
        <v/>
      </c>
      <c r="B1777" t="str">
        <f>=IF(A1777 = "", "Please enter M Code", IFERROR(VLOOKUP(A1777, Item!A:J, 2, FALSE), "M-Code Not Found"))</f>
        <v>3</v>
      </c>
      <c r="C1777" t="str">
        <v/>
      </c>
      <c r="D1777" t="str">
        <v/>
      </c>
      <c r="E1777" t="str">
        <f>=IF(A1777 = "", "Please enter M Code", IFERROR(VLOOKUP(A1777, Item!A:J, 4, FALSE), "M-Code Not Found"))</f>
        <v>3</v>
      </c>
    </row>
    <row r="1778">
      <c r="A1778" t="str">
        <v/>
      </c>
      <c r="B1778" t="str">
        <f>=IF(A1778 = "", "Please enter M Code", IFERROR(VLOOKUP(A1778, Item!A:J, 2, FALSE), "M-Code Not Found"))</f>
        <v>3</v>
      </c>
      <c r="C1778" t="str">
        <v/>
      </c>
      <c r="D1778" t="str">
        <v/>
      </c>
      <c r="E1778" t="str">
        <f>=IF(A1778 = "", "Please enter M Code", IFERROR(VLOOKUP(A1778, Item!A:J, 4, FALSE), "M-Code Not Found"))</f>
        <v>3</v>
      </c>
    </row>
    <row r="1779">
      <c r="A1779" t="str">
        <v/>
      </c>
      <c r="B1779" t="str">
        <f>=IF(A1779 = "", "Please enter M Code", IFERROR(VLOOKUP(A1779, Item!A:J, 2, FALSE), "M-Code Not Found"))</f>
        <v>3</v>
      </c>
      <c r="C1779" t="str">
        <v/>
      </c>
      <c r="D1779" t="str">
        <v/>
      </c>
      <c r="E1779" t="str">
        <f>=IF(A1779 = "", "Please enter M Code", IFERROR(VLOOKUP(A1779, Item!A:J, 4, FALSE), "M-Code Not Found"))</f>
        <v>3</v>
      </c>
    </row>
    <row r="1780">
      <c r="A1780" t="str">
        <v/>
      </c>
      <c r="B1780" t="str">
        <f>=IF(A1780 = "", "Please enter M Code", IFERROR(VLOOKUP(A1780, Item!A:J, 2, FALSE), "M-Code Not Found"))</f>
        <v>3</v>
      </c>
      <c r="C1780" t="str">
        <v/>
      </c>
      <c r="D1780" t="str">
        <v/>
      </c>
      <c r="E1780" t="str">
        <f>=IF(A1780 = "", "Please enter M Code", IFERROR(VLOOKUP(A1780, Item!A:J, 4, FALSE), "M-Code Not Found"))</f>
        <v>3</v>
      </c>
    </row>
    <row r="1781">
      <c r="A1781" t="str">
        <v/>
      </c>
      <c r="B1781" t="str">
        <f>=IF(A1781 = "", "Please enter M Code", IFERROR(VLOOKUP(A1781, Item!A:J, 2, FALSE), "M-Code Not Found"))</f>
        <v>3</v>
      </c>
      <c r="C1781" t="str">
        <v/>
      </c>
      <c r="D1781" t="str">
        <v/>
      </c>
      <c r="E1781" t="str">
        <f>=IF(A1781 = "", "Please enter M Code", IFERROR(VLOOKUP(A1781, Item!A:J, 4, FALSE), "M-Code Not Found"))</f>
        <v>3</v>
      </c>
    </row>
    <row r="1782">
      <c r="A1782" t="str">
        <v/>
      </c>
      <c r="B1782" t="str">
        <f>=IF(A1782 = "", "Please enter M Code", IFERROR(VLOOKUP(A1782, Item!A:J, 2, FALSE), "M-Code Not Found"))</f>
        <v>3</v>
      </c>
      <c r="C1782" t="str">
        <v/>
      </c>
      <c r="D1782" t="str">
        <v/>
      </c>
      <c r="E1782" t="str">
        <f>=IF(A1782 = "", "Please enter M Code", IFERROR(VLOOKUP(A1782, Item!A:J, 4, FALSE), "M-Code Not Found"))</f>
        <v>3</v>
      </c>
    </row>
    <row r="1783">
      <c r="A1783" t="str">
        <v/>
      </c>
      <c r="B1783" t="str">
        <f>=IF(A1783 = "", "Please enter M Code", IFERROR(VLOOKUP(A1783, Item!A:J, 2, FALSE), "M-Code Not Found"))</f>
        <v>3</v>
      </c>
      <c r="C1783" t="str">
        <v/>
      </c>
      <c r="D1783" t="str">
        <v/>
      </c>
      <c r="E1783" t="str">
        <f>=IF(A1783 = "", "Please enter M Code", IFERROR(VLOOKUP(A1783, Item!A:J, 4, FALSE), "M-Code Not Found"))</f>
        <v>3</v>
      </c>
    </row>
    <row r="1784">
      <c r="A1784" t="str">
        <v/>
      </c>
      <c r="B1784" t="str">
        <f>=IF(A1784 = "", "Please enter M Code", IFERROR(VLOOKUP(A1784, Item!A:J, 2, FALSE), "M-Code Not Found"))</f>
        <v>3</v>
      </c>
      <c r="C1784" t="str">
        <v/>
      </c>
      <c r="D1784" t="str">
        <v/>
      </c>
      <c r="E1784" t="str">
        <f>=IF(A1784 = "", "Please enter M Code", IFERROR(VLOOKUP(A1784, Item!A:J, 4, FALSE), "M-Code Not Found"))</f>
        <v>3</v>
      </c>
    </row>
    <row r="1785">
      <c r="A1785" t="str">
        <v/>
      </c>
      <c r="B1785" t="str">
        <f>=IF(A1785 = "", "Please enter M Code", IFERROR(VLOOKUP(A1785, Item!A:J, 2, FALSE), "M-Code Not Found"))</f>
        <v>3</v>
      </c>
      <c r="C1785" t="str">
        <v/>
      </c>
      <c r="D1785" t="str">
        <v/>
      </c>
      <c r="E1785" t="str">
        <f>=IF(A1785 = "", "Please enter M Code", IFERROR(VLOOKUP(A1785, Item!A:J, 4, FALSE), "M-Code Not Found"))</f>
        <v>3</v>
      </c>
    </row>
    <row r="1786">
      <c r="A1786" t="str">
        <v/>
      </c>
      <c r="B1786" t="str">
        <f>=IF(A1786 = "", "Please enter M Code", IFERROR(VLOOKUP(A1786, Item!A:J, 2, FALSE), "M-Code Not Found"))</f>
        <v>3</v>
      </c>
      <c r="C1786" t="str">
        <v/>
      </c>
      <c r="D1786" t="str">
        <v/>
      </c>
      <c r="E1786" t="str">
        <f>=IF(A1786 = "", "Please enter M Code", IFERROR(VLOOKUP(A1786, Item!A:J, 4, FALSE), "M-Code Not Found"))</f>
        <v>3</v>
      </c>
    </row>
    <row r="1787">
      <c r="A1787" t="str">
        <v/>
      </c>
      <c r="B1787" t="str">
        <f>=IF(A1787 = "", "Please enter M Code", IFERROR(VLOOKUP(A1787, Item!A:J, 2, FALSE), "M-Code Not Found"))</f>
        <v>3</v>
      </c>
      <c r="C1787" t="str">
        <v/>
      </c>
      <c r="D1787" t="str">
        <v/>
      </c>
      <c r="E1787" t="str">
        <f>=IF(A1787 = "", "Please enter M Code", IFERROR(VLOOKUP(A1787, Item!A:J, 4, FALSE), "M-Code Not Found"))</f>
        <v>3</v>
      </c>
    </row>
    <row r="1788">
      <c r="A1788" t="str">
        <v/>
      </c>
      <c r="B1788" t="str">
        <f>=IF(A1788 = "", "Please enter M Code", IFERROR(VLOOKUP(A1788, Item!A:J, 2, FALSE), "M-Code Not Found"))</f>
        <v>3</v>
      </c>
      <c r="C1788" t="str">
        <v/>
      </c>
      <c r="D1788" t="str">
        <v/>
      </c>
      <c r="E1788" t="str">
        <f>=IF(A1788 = "", "Please enter M Code", IFERROR(VLOOKUP(A1788, Item!A:J, 4, FALSE), "M-Code Not Found"))</f>
        <v>3</v>
      </c>
    </row>
    <row r="1789">
      <c r="A1789" t="str">
        <v/>
      </c>
      <c r="B1789" t="str">
        <f>=IF(A1789 = "", "Please enter M Code", IFERROR(VLOOKUP(A1789, Item!A:J, 2, FALSE), "M-Code Not Found"))</f>
        <v>3</v>
      </c>
      <c r="C1789" t="str">
        <v/>
      </c>
      <c r="D1789" t="str">
        <v/>
      </c>
      <c r="E1789" t="str">
        <f>=IF(A1789 = "", "Please enter M Code", IFERROR(VLOOKUP(A1789, Item!A:J, 4, FALSE), "M-Code Not Found"))</f>
        <v>3</v>
      </c>
    </row>
    <row r="1790">
      <c r="A1790" t="str">
        <v/>
      </c>
      <c r="B1790" t="str">
        <f>=IF(A1790 = "", "Please enter M Code", IFERROR(VLOOKUP(A1790, Item!A:J, 2, FALSE), "M-Code Not Found"))</f>
        <v>3</v>
      </c>
      <c r="C1790" t="str">
        <v/>
      </c>
      <c r="D1790" t="str">
        <v/>
      </c>
      <c r="E1790" t="str">
        <f>=IF(A1790 = "", "Please enter M Code", IFERROR(VLOOKUP(A1790, Item!A:J, 4, FALSE), "M-Code Not Found"))</f>
        <v>3</v>
      </c>
    </row>
    <row r="1791">
      <c r="A1791" t="str">
        <v/>
      </c>
      <c r="B1791" t="str">
        <f>=IF(A1791 = "", "Please enter M Code", IFERROR(VLOOKUP(A1791, Item!A:J, 2, FALSE), "M-Code Not Found"))</f>
        <v>3</v>
      </c>
      <c r="C1791" t="str">
        <v/>
      </c>
      <c r="D1791" t="str">
        <v/>
      </c>
      <c r="E1791" t="str">
        <f>=IF(A1791 = "", "Please enter M Code", IFERROR(VLOOKUP(A1791, Item!A:J, 4, FALSE), "M-Code Not Found"))</f>
        <v>3</v>
      </c>
    </row>
    <row r="1792">
      <c r="A1792" t="str">
        <v/>
      </c>
      <c r="B1792" t="str">
        <f>=IF(A1792 = "", "Please enter M Code", IFERROR(VLOOKUP(A1792, Item!A:J, 2, FALSE), "M-Code Not Found"))</f>
        <v>3</v>
      </c>
      <c r="C1792" t="str">
        <v/>
      </c>
      <c r="D1792" t="str">
        <v/>
      </c>
      <c r="E1792" t="str">
        <f>=IF(A1792 = "", "Please enter M Code", IFERROR(VLOOKUP(A1792, Item!A:J, 4, FALSE), "M-Code Not Found"))</f>
        <v>3</v>
      </c>
    </row>
    <row r="1793">
      <c r="A1793" t="str">
        <v/>
      </c>
      <c r="B1793" t="str">
        <f>=IF(A1793 = "", "Please enter M Code", IFERROR(VLOOKUP(A1793, Item!A:J, 2, FALSE), "M-Code Not Found"))</f>
        <v>3</v>
      </c>
      <c r="C1793" t="str">
        <v/>
      </c>
      <c r="D1793" t="str">
        <v/>
      </c>
      <c r="E1793" t="str">
        <f>=IF(A1793 = "", "Please enter M Code", IFERROR(VLOOKUP(A1793, Item!A:J, 4, FALSE), "M-Code Not Found"))</f>
        <v>3</v>
      </c>
    </row>
    <row r="1794">
      <c r="A1794" t="str">
        <v/>
      </c>
      <c r="B1794" t="str">
        <f>=IF(A1794 = "", "Please enter M Code", IFERROR(VLOOKUP(A1794, Item!A:J, 2, FALSE), "M-Code Not Found"))</f>
        <v>3</v>
      </c>
      <c r="C1794" t="str">
        <v/>
      </c>
      <c r="D1794" t="str">
        <v/>
      </c>
      <c r="E1794" t="str">
        <f>=IF(A1794 = "", "Please enter M Code", IFERROR(VLOOKUP(A1794, Item!A:J, 4, FALSE), "M-Code Not Found"))</f>
        <v>3</v>
      </c>
    </row>
    <row r="1795">
      <c r="A1795" t="str">
        <v/>
      </c>
      <c r="B1795" t="str">
        <f>=IF(A1795 = "", "Please enter M Code", IFERROR(VLOOKUP(A1795, Item!A:J, 2, FALSE), "M-Code Not Found"))</f>
        <v>3</v>
      </c>
      <c r="C1795" t="str">
        <v/>
      </c>
      <c r="D1795" t="str">
        <v/>
      </c>
      <c r="E1795" t="str">
        <f>=IF(A1795 = "", "Please enter M Code", IFERROR(VLOOKUP(A1795, Item!A:J, 4, FALSE), "M-Code Not Found"))</f>
        <v>3</v>
      </c>
    </row>
    <row r="1796">
      <c r="A1796" t="str">
        <v/>
      </c>
      <c r="B1796" t="str">
        <f>=IF(A1796 = "", "Please enter M Code", IFERROR(VLOOKUP(A1796, Item!A:J, 2, FALSE), "M-Code Not Found"))</f>
        <v>3</v>
      </c>
      <c r="C1796" t="str">
        <v/>
      </c>
      <c r="D1796" t="str">
        <v/>
      </c>
      <c r="E1796" t="str">
        <f>=IF(A1796 = "", "Please enter M Code", IFERROR(VLOOKUP(A1796, Item!A:J, 4, FALSE), "M-Code Not Found"))</f>
        <v>3</v>
      </c>
    </row>
    <row r="1797">
      <c r="A1797" t="str">
        <v/>
      </c>
      <c r="B1797" t="str">
        <f>=IF(A1797 = "", "Please enter M Code", IFERROR(VLOOKUP(A1797, Item!A:J, 2, FALSE), "M-Code Not Found"))</f>
        <v>3</v>
      </c>
      <c r="C1797" t="str">
        <v/>
      </c>
      <c r="D1797" t="str">
        <v/>
      </c>
      <c r="E1797" t="str">
        <f>=IF(A1797 = "", "Please enter M Code", IFERROR(VLOOKUP(A1797, Item!A:J, 4, FALSE), "M-Code Not Found"))</f>
        <v>3</v>
      </c>
    </row>
    <row r="1798">
      <c r="A1798" t="str">
        <v/>
      </c>
      <c r="B1798" t="str">
        <f>=IF(A1798 = "", "Please enter M Code", IFERROR(VLOOKUP(A1798, Item!A:J, 2, FALSE), "M-Code Not Found"))</f>
        <v>3</v>
      </c>
      <c r="C1798" t="str">
        <v/>
      </c>
      <c r="D1798" t="str">
        <v/>
      </c>
      <c r="E1798" t="str">
        <f>=IF(A1798 = "", "Please enter M Code", IFERROR(VLOOKUP(A1798, Item!A:J, 4, FALSE), "M-Code Not Found"))</f>
        <v>3</v>
      </c>
    </row>
    <row r="1799">
      <c r="A1799" t="str">
        <v/>
      </c>
      <c r="B1799" t="str">
        <f>=IF(A1799 = "", "Please enter M Code", IFERROR(VLOOKUP(A1799, Item!A:J, 2, FALSE), "M-Code Not Found"))</f>
        <v>3</v>
      </c>
      <c r="C1799" t="str">
        <v/>
      </c>
      <c r="D1799" t="str">
        <v/>
      </c>
      <c r="E1799" t="str">
        <f>=IF(A1799 = "", "Please enter M Code", IFERROR(VLOOKUP(A1799, Item!A:J, 4, FALSE), "M-Code Not Found"))</f>
        <v>3</v>
      </c>
    </row>
    <row r="1800">
      <c r="A1800" t="str">
        <v/>
      </c>
      <c r="B1800" t="str">
        <f>=IF(A1800 = "", "Please enter M Code", IFERROR(VLOOKUP(A1800, Item!A:J, 2, FALSE), "M-Code Not Found"))</f>
        <v>3</v>
      </c>
      <c r="C1800" t="str">
        <v/>
      </c>
      <c r="D1800" t="str">
        <v/>
      </c>
      <c r="E1800" t="str">
        <f>=IF(A1800 = "", "Please enter M Code", IFERROR(VLOOKUP(A1800, Item!A:J, 4, FALSE), "M-Code Not Found"))</f>
        <v>3</v>
      </c>
    </row>
    <row r="1801">
      <c r="A1801" t="str">
        <v/>
      </c>
      <c r="B1801" t="str">
        <f>=IF(A1801 = "", "Please enter M Code", IFERROR(VLOOKUP(A1801, Item!A:J, 2, FALSE), "M-Code Not Found"))</f>
        <v>3</v>
      </c>
      <c r="C1801" t="str">
        <v/>
      </c>
      <c r="D1801" t="str">
        <v/>
      </c>
      <c r="E1801" t="str">
        <f>=IF(A1801 = "", "Please enter M Code", IFERROR(VLOOKUP(A1801, Item!A:J, 4, FALSE), "M-Code Not Found"))</f>
        <v>3</v>
      </c>
    </row>
    <row r="1802">
      <c r="A1802" t="str">
        <v/>
      </c>
      <c r="B1802" t="str">
        <f>=IF(A1802 = "", "Please enter M Code", IFERROR(VLOOKUP(A1802, Item!A:J, 2, FALSE), "M-Code Not Found"))</f>
        <v>3</v>
      </c>
      <c r="C1802" t="str">
        <v/>
      </c>
      <c r="D1802" t="str">
        <v/>
      </c>
      <c r="E1802" t="str">
        <f>=IF(A1802 = "", "Please enter M Code", IFERROR(VLOOKUP(A1802, Item!A:J, 4, FALSE), "M-Code Not Found"))</f>
        <v>3</v>
      </c>
    </row>
    <row r="1803">
      <c r="A1803" t="str">
        <v/>
      </c>
      <c r="B1803" t="str">
        <f>=IF(A1803 = "", "Please enter M Code", IFERROR(VLOOKUP(A1803, Item!A:J, 2, FALSE), "M-Code Not Found"))</f>
        <v>3</v>
      </c>
      <c r="C1803" t="str">
        <v/>
      </c>
      <c r="D1803" t="str">
        <v/>
      </c>
      <c r="E1803" t="str">
        <f>=IF(A1803 = "", "Please enter M Code", IFERROR(VLOOKUP(A1803, Item!A:J, 4, FALSE), "M-Code Not Found"))</f>
        <v>3</v>
      </c>
    </row>
    <row r="1804">
      <c r="A1804" t="str">
        <v/>
      </c>
      <c r="B1804" t="str">
        <f>=IF(A1804 = "", "Please enter M Code", IFERROR(VLOOKUP(A1804, Item!A:J, 2, FALSE), "M-Code Not Found"))</f>
        <v>3</v>
      </c>
      <c r="C1804" t="str">
        <v/>
      </c>
      <c r="D1804" t="str">
        <v/>
      </c>
      <c r="E1804" t="str">
        <f>=IF(A1804 = "", "Please enter M Code", IFERROR(VLOOKUP(A1804, Item!A:J, 4, FALSE), "M-Code Not Found"))</f>
        <v>3</v>
      </c>
    </row>
    <row r="1805">
      <c r="A1805" t="str">
        <v/>
      </c>
      <c r="B1805" t="str">
        <f>=IF(A1805 = "", "Please enter M Code", IFERROR(VLOOKUP(A1805, Item!A:J, 2, FALSE), "M-Code Not Found"))</f>
        <v>3</v>
      </c>
      <c r="C1805" t="str">
        <v/>
      </c>
      <c r="D1805" t="str">
        <v/>
      </c>
      <c r="E1805" t="str">
        <f>=IF(A1805 = "", "Please enter M Code", IFERROR(VLOOKUP(A1805, Item!A:J, 4, FALSE), "M-Code Not Found"))</f>
        <v>3</v>
      </c>
    </row>
    <row r="1806">
      <c r="A1806" t="str">
        <v/>
      </c>
      <c r="B1806" t="str">
        <f>=IF(A1806 = "", "Please enter M Code", IFERROR(VLOOKUP(A1806, Item!A:J, 2, FALSE), "M-Code Not Found"))</f>
        <v>3</v>
      </c>
      <c r="C1806" t="str">
        <v/>
      </c>
      <c r="D1806" t="str">
        <v/>
      </c>
      <c r="E1806" t="str">
        <f>=IF(A1806 = "", "Please enter M Code", IFERROR(VLOOKUP(A1806, Item!A:J, 4, FALSE), "M-Code Not Found"))</f>
        <v>3</v>
      </c>
    </row>
    <row r="1807">
      <c r="A1807" t="str">
        <v/>
      </c>
      <c r="B1807" t="str">
        <f>=IF(A1807 = "", "Please enter M Code", IFERROR(VLOOKUP(A1807, Item!A:J, 2, FALSE), "M-Code Not Found"))</f>
        <v>3</v>
      </c>
      <c r="C1807" t="str">
        <v/>
      </c>
      <c r="D1807" t="str">
        <v/>
      </c>
      <c r="E1807" t="str">
        <f>=IF(A1807 = "", "Please enter M Code", IFERROR(VLOOKUP(A1807, Item!A:J, 4, FALSE), "M-Code Not Found"))</f>
        <v>3</v>
      </c>
    </row>
    <row r="1808">
      <c r="A1808" t="str">
        <v/>
      </c>
      <c r="B1808" t="str">
        <f>=IF(A1808 = "", "Please enter M Code", IFERROR(VLOOKUP(A1808, Item!A:J, 2, FALSE), "M-Code Not Found"))</f>
        <v>3</v>
      </c>
      <c r="C1808" t="str">
        <v/>
      </c>
      <c r="D1808" t="str">
        <v/>
      </c>
      <c r="E1808" t="str">
        <f>=IF(A1808 = "", "Please enter M Code", IFERROR(VLOOKUP(A1808, Item!A:J, 4, FALSE), "M-Code Not Found"))</f>
        <v>3</v>
      </c>
    </row>
    <row r="1809">
      <c r="A1809" t="str">
        <v/>
      </c>
      <c r="B1809" t="str">
        <f>=IF(A1809 = "", "Please enter M Code", IFERROR(VLOOKUP(A1809, Item!A:J, 2, FALSE), "M-Code Not Found"))</f>
        <v>3</v>
      </c>
      <c r="C1809" t="str">
        <v/>
      </c>
      <c r="D1809" t="str">
        <v/>
      </c>
      <c r="E1809" t="str">
        <f>=IF(A1809 = "", "Please enter M Code", IFERROR(VLOOKUP(A1809, Item!A:J, 4, FALSE), "M-Code Not Found"))</f>
        <v>3</v>
      </c>
    </row>
    <row r="1810">
      <c r="A1810" t="str">
        <v/>
      </c>
      <c r="B1810" t="str">
        <f>=IF(A1810 = "", "Please enter M Code", IFERROR(VLOOKUP(A1810, Item!A:J, 2, FALSE), "M-Code Not Found"))</f>
        <v>3</v>
      </c>
      <c r="C1810" t="str">
        <v/>
      </c>
      <c r="D1810" t="str">
        <v/>
      </c>
      <c r="E1810" t="str">
        <f>=IF(A1810 = "", "Please enter M Code", IFERROR(VLOOKUP(A1810, Item!A:J, 4, FALSE), "M-Code Not Found"))</f>
        <v>3</v>
      </c>
    </row>
    <row r="1811">
      <c r="A1811" t="str">
        <v/>
      </c>
      <c r="B1811" t="str">
        <f>=IF(A1811 = "", "Please enter M Code", IFERROR(VLOOKUP(A1811, Item!A:J, 2, FALSE), "M-Code Not Found"))</f>
        <v>3</v>
      </c>
      <c r="C1811" t="str">
        <v/>
      </c>
      <c r="D1811" t="str">
        <v/>
      </c>
      <c r="E1811" t="str">
        <f>=IF(A1811 = "", "Please enter M Code", IFERROR(VLOOKUP(A1811, Item!A:J, 4, FALSE), "M-Code Not Found"))</f>
        <v>3</v>
      </c>
    </row>
    <row r="1812">
      <c r="A1812" t="str">
        <v/>
      </c>
      <c r="B1812" t="str">
        <f>=IF(A1812 = "", "Please enter M Code", IFERROR(VLOOKUP(A1812, Item!A:J, 2, FALSE), "M-Code Not Found"))</f>
        <v>3</v>
      </c>
      <c r="C1812" t="str">
        <v/>
      </c>
      <c r="D1812" t="str">
        <v/>
      </c>
      <c r="E1812" t="str">
        <f>=IF(A1812 = "", "Please enter M Code", IFERROR(VLOOKUP(A1812, Item!A:J, 4, FALSE), "M-Code Not Found"))</f>
        <v>3</v>
      </c>
    </row>
    <row r="1813">
      <c r="A1813" t="str">
        <v/>
      </c>
      <c r="B1813" t="str">
        <f>=IF(A1813 = "", "Please enter M Code", IFERROR(VLOOKUP(A1813, Item!A:J, 2, FALSE), "M-Code Not Found"))</f>
        <v>3</v>
      </c>
      <c r="C1813" t="str">
        <v/>
      </c>
      <c r="D1813" t="str">
        <v/>
      </c>
      <c r="E1813" t="str">
        <f>=IF(A1813 = "", "Please enter M Code", IFERROR(VLOOKUP(A1813, Item!A:J, 4, FALSE), "M-Code Not Found"))</f>
        <v>3</v>
      </c>
    </row>
    <row r="1814">
      <c r="A1814" t="str">
        <v/>
      </c>
      <c r="B1814" t="str">
        <f>=IF(A1814 = "", "Please enter M Code", IFERROR(VLOOKUP(A1814, Item!A:J, 2, FALSE), "M-Code Not Found"))</f>
        <v>3</v>
      </c>
      <c r="C1814" t="str">
        <v/>
      </c>
      <c r="D1814" t="str">
        <v/>
      </c>
      <c r="E1814" t="str">
        <f>=IF(A1814 = "", "Please enter M Code", IFERROR(VLOOKUP(A1814, Item!A:J, 4, FALSE), "M-Code Not Found"))</f>
        <v>3</v>
      </c>
    </row>
    <row r="1815">
      <c r="A1815" t="str">
        <v/>
      </c>
      <c r="B1815" t="str">
        <f>=IF(A1815 = "", "Please enter M Code", IFERROR(VLOOKUP(A1815, Item!A:J, 2, FALSE), "M-Code Not Found"))</f>
        <v>3</v>
      </c>
      <c r="C1815" t="str">
        <v/>
      </c>
      <c r="D1815" t="str">
        <v/>
      </c>
      <c r="E1815" t="str">
        <f>=IF(A1815 = "", "Please enter M Code", IFERROR(VLOOKUP(A1815, Item!A:J, 4, FALSE), "M-Code Not Found"))</f>
        <v>3</v>
      </c>
    </row>
    <row r="1816">
      <c r="A1816" t="str">
        <v/>
      </c>
      <c r="B1816" t="str">
        <f>=IF(A1816 = "", "Please enter M Code", IFERROR(VLOOKUP(A1816, Item!A:J, 2, FALSE), "M-Code Not Found"))</f>
        <v>3</v>
      </c>
      <c r="C1816" t="str">
        <v/>
      </c>
      <c r="D1816" t="str">
        <v/>
      </c>
      <c r="E1816" t="str">
        <f>=IF(A1816 = "", "Please enter M Code", IFERROR(VLOOKUP(A1816, Item!A:J, 4, FALSE), "M-Code Not Found"))</f>
        <v>3</v>
      </c>
    </row>
    <row r="1817">
      <c r="A1817" t="str">
        <v/>
      </c>
      <c r="B1817" t="str">
        <f>=IF(A1817 = "", "Please enter M Code", IFERROR(VLOOKUP(A1817, Item!A:J, 2, FALSE), "M-Code Not Found"))</f>
        <v>3</v>
      </c>
      <c r="C1817" t="str">
        <v/>
      </c>
      <c r="D1817" t="str">
        <v/>
      </c>
      <c r="E1817" t="str">
        <f>=IF(A1817 = "", "Please enter M Code", IFERROR(VLOOKUP(A1817, Item!A:J, 4, FALSE), "M-Code Not Found"))</f>
        <v>3</v>
      </c>
    </row>
    <row r="1818">
      <c r="A1818" t="str">
        <v/>
      </c>
      <c r="B1818" t="str">
        <f>=IF(A1818 = "", "Please enter M Code", IFERROR(VLOOKUP(A1818, Item!A:J, 2, FALSE), "M-Code Not Found"))</f>
        <v>3</v>
      </c>
      <c r="C1818" t="str">
        <v/>
      </c>
      <c r="D1818" t="str">
        <v/>
      </c>
      <c r="E1818" t="str">
        <f>=IF(A1818 = "", "Please enter M Code", IFERROR(VLOOKUP(A1818, Item!A:J, 4, FALSE), "M-Code Not Found"))</f>
        <v>3</v>
      </c>
    </row>
    <row r="1819">
      <c r="A1819" t="str">
        <v/>
      </c>
      <c r="B1819" t="str">
        <f>=IF(A1819 = "", "Please enter M Code", IFERROR(VLOOKUP(A1819, Item!A:J, 2, FALSE), "M-Code Not Found"))</f>
        <v>3</v>
      </c>
      <c r="C1819" t="str">
        <v/>
      </c>
      <c r="D1819" t="str">
        <v/>
      </c>
      <c r="E1819" t="str">
        <f>=IF(A1819 = "", "Please enter M Code", IFERROR(VLOOKUP(A1819, Item!A:J, 4, FALSE), "M-Code Not Found"))</f>
        <v>3</v>
      </c>
    </row>
    <row r="1820">
      <c r="A1820" t="str">
        <v/>
      </c>
      <c r="B1820" t="str">
        <f>=IF(A1820 = "", "Please enter M Code", IFERROR(VLOOKUP(A1820, Item!A:J, 2, FALSE), "M-Code Not Found"))</f>
        <v>3</v>
      </c>
      <c r="C1820" t="str">
        <v/>
      </c>
      <c r="D1820" t="str">
        <v/>
      </c>
      <c r="E1820" t="str">
        <f>=IF(A1820 = "", "Please enter M Code", IFERROR(VLOOKUP(A1820, Item!A:J, 4, FALSE), "M-Code Not Found"))</f>
        <v>3</v>
      </c>
    </row>
    <row r="1821">
      <c r="A1821" t="str">
        <v/>
      </c>
      <c r="B1821" t="str">
        <f>=IF(A1821 = "", "Please enter M Code", IFERROR(VLOOKUP(A1821, Item!A:J, 2, FALSE), "M-Code Not Found"))</f>
        <v>3</v>
      </c>
      <c r="C1821" t="str">
        <v/>
      </c>
      <c r="D1821" t="str">
        <v/>
      </c>
      <c r="E1821" t="str">
        <f>=IF(A1821 = "", "Please enter M Code", IFERROR(VLOOKUP(A1821, Item!A:J, 4, FALSE), "M-Code Not Found"))</f>
        <v>3</v>
      </c>
    </row>
    <row r="1822">
      <c r="A1822" t="str">
        <v/>
      </c>
      <c r="B1822" t="str">
        <f>=IF(A1822 = "", "Please enter M Code", IFERROR(VLOOKUP(A1822, Item!A:J, 2, FALSE), "M-Code Not Found"))</f>
        <v>3</v>
      </c>
      <c r="C1822" t="str">
        <v/>
      </c>
      <c r="D1822" t="str">
        <v/>
      </c>
      <c r="E1822" t="str">
        <f>=IF(A1822 = "", "Please enter M Code", IFERROR(VLOOKUP(A1822, Item!A:J, 4, FALSE), "M-Code Not Found"))</f>
        <v>3</v>
      </c>
    </row>
    <row r="1823">
      <c r="A1823" t="str">
        <v/>
      </c>
      <c r="B1823" t="str">
        <f>=IF(A1823 = "", "Please enter M Code", IFERROR(VLOOKUP(A1823, Item!A:J, 2, FALSE), "M-Code Not Found"))</f>
        <v>3</v>
      </c>
      <c r="C1823" t="str">
        <v/>
      </c>
      <c r="D1823" t="str">
        <v/>
      </c>
      <c r="E1823" t="str">
        <f>=IF(A1823 = "", "Please enter M Code", IFERROR(VLOOKUP(A1823, Item!A:J, 4, FALSE), "M-Code Not Found"))</f>
        <v>3</v>
      </c>
    </row>
    <row r="1824">
      <c r="A1824" t="str">
        <v/>
      </c>
      <c r="B1824" t="str">
        <f>=IF(A1824 = "", "Please enter M Code", IFERROR(VLOOKUP(A1824, Item!A:J, 2, FALSE), "M-Code Not Found"))</f>
        <v>3</v>
      </c>
      <c r="C1824" t="str">
        <v/>
      </c>
      <c r="D1824" t="str">
        <v/>
      </c>
      <c r="E1824" t="str">
        <f>=IF(A1824 = "", "Please enter M Code", IFERROR(VLOOKUP(A1824, Item!A:J, 4, FALSE), "M-Code Not Found"))</f>
        <v>3</v>
      </c>
    </row>
    <row r="1825">
      <c r="A1825" t="str">
        <v/>
      </c>
      <c r="B1825" t="str">
        <f>=IF(A1825 = "", "Please enter M Code", IFERROR(VLOOKUP(A1825, Item!A:J, 2, FALSE), "M-Code Not Found"))</f>
        <v>3</v>
      </c>
      <c r="C1825" t="str">
        <v/>
      </c>
      <c r="D1825" t="str">
        <v/>
      </c>
      <c r="E1825" t="str">
        <f>=IF(A1825 = "", "Please enter M Code", IFERROR(VLOOKUP(A1825, Item!A:J, 4, FALSE), "M-Code Not Found"))</f>
        <v>3</v>
      </c>
    </row>
    <row r="1826">
      <c r="A1826" t="str">
        <v/>
      </c>
      <c r="B1826" t="str">
        <f>=IF(A1826 = "", "Please enter M Code", IFERROR(VLOOKUP(A1826, Item!A:J, 2, FALSE), "M-Code Not Found"))</f>
        <v>3</v>
      </c>
      <c r="C1826" t="str">
        <v/>
      </c>
      <c r="D1826" t="str">
        <v/>
      </c>
      <c r="E1826" t="str">
        <f>=IF(A1826 = "", "Please enter M Code", IFERROR(VLOOKUP(A1826, Item!A:J, 4, FALSE), "M-Code Not Found"))</f>
        <v>3</v>
      </c>
    </row>
    <row r="1827">
      <c r="A1827" t="str">
        <v/>
      </c>
      <c r="B1827" t="str">
        <f>=IF(A1827 = "", "Please enter M Code", IFERROR(VLOOKUP(A1827, Item!A:J, 2, FALSE), "M-Code Not Found"))</f>
        <v>3</v>
      </c>
      <c r="C1827" t="str">
        <v/>
      </c>
      <c r="D1827" t="str">
        <v/>
      </c>
      <c r="E1827" t="str">
        <f>=IF(A1827 = "", "Please enter M Code", IFERROR(VLOOKUP(A1827, Item!A:J, 4, FALSE), "M-Code Not Found"))</f>
        <v>3</v>
      </c>
    </row>
    <row r="1828">
      <c r="A1828" t="str">
        <v/>
      </c>
      <c r="B1828" t="str">
        <f>=IF(A1828 = "", "Please enter M Code", IFERROR(VLOOKUP(A1828, Item!A:J, 2, FALSE), "M-Code Not Found"))</f>
        <v>3</v>
      </c>
      <c r="C1828" t="str">
        <v/>
      </c>
      <c r="D1828" t="str">
        <v/>
      </c>
      <c r="E1828" t="str">
        <f>=IF(A1828 = "", "Please enter M Code", IFERROR(VLOOKUP(A1828, Item!A:J, 4, FALSE), "M-Code Not Found"))</f>
        <v>3</v>
      </c>
    </row>
    <row r="1829">
      <c r="A1829" t="str">
        <v/>
      </c>
      <c r="B1829" t="str">
        <f>=IF(A1829 = "", "Please enter M Code", IFERROR(VLOOKUP(A1829, Item!A:J, 2, FALSE), "M-Code Not Found"))</f>
        <v>3</v>
      </c>
      <c r="C1829" t="str">
        <v/>
      </c>
      <c r="D1829" t="str">
        <v/>
      </c>
      <c r="E1829" t="str">
        <f>=IF(A1829 = "", "Please enter M Code", IFERROR(VLOOKUP(A1829, Item!A:J, 4, FALSE), "M-Code Not Found"))</f>
        <v>3</v>
      </c>
    </row>
    <row r="1830">
      <c r="A1830" t="str">
        <v/>
      </c>
      <c r="B1830" t="str">
        <f>=IF(A1830 = "", "Please enter M Code", IFERROR(VLOOKUP(A1830, Item!A:J, 2, FALSE), "M-Code Not Found"))</f>
        <v>3</v>
      </c>
      <c r="C1830" t="str">
        <v/>
      </c>
      <c r="D1830" t="str">
        <v/>
      </c>
      <c r="E1830" t="str">
        <f>=IF(A1830 = "", "Please enter M Code", IFERROR(VLOOKUP(A1830, Item!A:J, 4, FALSE), "M-Code Not Found"))</f>
        <v>3</v>
      </c>
    </row>
    <row r="1831">
      <c r="A1831" t="str">
        <v/>
      </c>
      <c r="B1831" t="str">
        <f>=IF(A1831 = "", "Please enter M Code", IFERROR(VLOOKUP(A1831, Item!A:J, 2, FALSE), "M-Code Not Found"))</f>
        <v>3</v>
      </c>
      <c r="C1831" t="str">
        <v/>
      </c>
      <c r="D1831" t="str">
        <v/>
      </c>
      <c r="E1831" t="str">
        <f>=IF(A1831 = "", "Please enter M Code", IFERROR(VLOOKUP(A1831, Item!A:J, 4, FALSE), "M-Code Not Found"))</f>
        <v>3</v>
      </c>
    </row>
    <row r="1832">
      <c r="A1832" t="str">
        <v/>
      </c>
      <c r="B1832" t="str">
        <f>=IF(A1832 = "", "Please enter M Code", IFERROR(VLOOKUP(A1832, Item!A:J, 2, FALSE), "M-Code Not Found"))</f>
        <v>3</v>
      </c>
      <c r="C1832" t="str">
        <v/>
      </c>
      <c r="D1832" t="str">
        <v/>
      </c>
      <c r="E1832" t="str">
        <f>=IF(A1832 = "", "Please enter M Code", IFERROR(VLOOKUP(A1832, Item!A:J, 4, FALSE), "M-Code Not Found"))</f>
        <v>3</v>
      </c>
    </row>
    <row r="1833">
      <c r="A1833" t="str">
        <v/>
      </c>
      <c r="B1833" t="str">
        <f>=IF(A1833 = "", "Please enter M Code", IFERROR(VLOOKUP(A1833, Item!A:J, 2, FALSE), "M-Code Not Found"))</f>
        <v>3</v>
      </c>
      <c r="C1833" t="str">
        <v/>
      </c>
      <c r="D1833" t="str">
        <v/>
      </c>
      <c r="E1833" t="str">
        <f>=IF(A1833 = "", "Please enter M Code", IFERROR(VLOOKUP(A1833, Item!A:J, 4, FALSE), "M-Code Not Found"))</f>
        <v>3</v>
      </c>
    </row>
    <row r="1834">
      <c r="A1834" t="str">
        <v/>
      </c>
      <c r="B1834" t="str">
        <f>=IF(A1834 = "", "Please enter M Code", IFERROR(VLOOKUP(A1834, Item!A:J, 2, FALSE), "M-Code Not Found"))</f>
        <v>3</v>
      </c>
      <c r="C1834" t="str">
        <v/>
      </c>
      <c r="D1834" t="str">
        <v/>
      </c>
      <c r="E1834" t="str">
        <f>=IF(A1834 = "", "Please enter M Code", IFERROR(VLOOKUP(A1834, Item!A:J, 4, FALSE), "M-Code Not Found"))</f>
        <v>3</v>
      </c>
    </row>
    <row r="1835">
      <c r="A1835" t="str">
        <v/>
      </c>
      <c r="B1835" t="str">
        <f>=IF(A1835 = "", "Please enter M Code", IFERROR(VLOOKUP(A1835, Item!A:J, 2, FALSE), "M-Code Not Found"))</f>
        <v>3</v>
      </c>
      <c r="C1835" t="str">
        <v/>
      </c>
      <c r="D1835" t="str">
        <v/>
      </c>
      <c r="E1835" t="str">
        <f>=IF(A1835 = "", "Please enter M Code", IFERROR(VLOOKUP(A1835, Item!A:J, 4, FALSE), "M-Code Not Found"))</f>
        <v>3</v>
      </c>
    </row>
    <row r="1836">
      <c r="A1836" t="str">
        <v/>
      </c>
      <c r="B1836" t="str">
        <f>=IF(A1836 = "", "Please enter M Code", IFERROR(VLOOKUP(A1836, Item!A:J, 2, FALSE), "M-Code Not Found"))</f>
        <v>3</v>
      </c>
      <c r="C1836" t="str">
        <v/>
      </c>
      <c r="D1836" t="str">
        <v/>
      </c>
      <c r="E1836" t="str">
        <f>=IF(A1836 = "", "Please enter M Code", IFERROR(VLOOKUP(A1836, Item!A:J, 4, FALSE), "M-Code Not Found"))</f>
        <v>3</v>
      </c>
    </row>
    <row r="1837">
      <c r="A1837" t="str">
        <v/>
      </c>
      <c r="B1837" t="str">
        <f>=IF(A1837 = "", "Please enter M Code", IFERROR(VLOOKUP(A1837, Item!A:J, 2, FALSE), "M-Code Not Found"))</f>
        <v>3</v>
      </c>
      <c r="C1837" t="str">
        <v/>
      </c>
      <c r="D1837" t="str">
        <v/>
      </c>
      <c r="E1837" t="str">
        <f>=IF(A1837 = "", "Please enter M Code", IFERROR(VLOOKUP(A1837, Item!A:J, 4, FALSE), "M-Code Not Found"))</f>
        <v>3</v>
      </c>
    </row>
    <row r="1838">
      <c r="A1838" t="str">
        <v/>
      </c>
      <c r="B1838" t="str">
        <f>=IF(A1838 = "", "Please enter M Code", IFERROR(VLOOKUP(A1838, Item!A:J, 2, FALSE), "M-Code Not Found"))</f>
        <v>3</v>
      </c>
      <c r="C1838" t="str">
        <v/>
      </c>
      <c r="D1838" t="str">
        <v/>
      </c>
      <c r="E1838" t="str">
        <f>=IF(A1838 = "", "Please enter M Code", IFERROR(VLOOKUP(A1838, Item!A:J, 4, FALSE), "M-Code Not Found"))</f>
        <v>3</v>
      </c>
    </row>
    <row r="1839">
      <c r="A1839" t="str">
        <v/>
      </c>
      <c r="B1839" t="str">
        <f>=IF(A1839 = "", "Please enter M Code", IFERROR(VLOOKUP(A1839, Item!A:J, 2, FALSE), "M-Code Not Found"))</f>
        <v>3</v>
      </c>
      <c r="C1839" t="str">
        <v/>
      </c>
      <c r="D1839" t="str">
        <v/>
      </c>
      <c r="E1839" t="str">
        <f>=IF(A1839 = "", "Please enter M Code", IFERROR(VLOOKUP(A1839, Item!A:J, 4, FALSE), "M-Code Not Found"))</f>
        <v>3</v>
      </c>
    </row>
    <row r="1840">
      <c r="A1840" t="str">
        <v/>
      </c>
      <c r="B1840" t="str">
        <f>=IF(A1840 = "", "Please enter M Code", IFERROR(VLOOKUP(A1840, Item!A:J, 2, FALSE), "M-Code Not Found"))</f>
        <v>3</v>
      </c>
      <c r="C1840" t="str">
        <v/>
      </c>
      <c r="D1840" t="str">
        <v/>
      </c>
      <c r="E1840" t="str">
        <f>=IF(A1840 = "", "Please enter M Code", IFERROR(VLOOKUP(A1840, Item!A:J, 4, FALSE), "M-Code Not Found"))</f>
        <v>3</v>
      </c>
    </row>
    <row r="1841">
      <c r="A1841" t="str">
        <v/>
      </c>
      <c r="B1841" t="str">
        <f>=IF(A1841 = "", "Please enter M Code", IFERROR(VLOOKUP(A1841, Item!A:J, 2, FALSE), "M-Code Not Found"))</f>
        <v>3</v>
      </c>
      <c r="C1841" t="str">
        <v/>
      </c>
      <c r="D1841" t="str">
        <v/>
      </c>
      <c r="E1841" t="str">
        <f>=IF(A1841 = "", "Please enter M Code", IFERROR(VLOOKUP(A1841, Item!A:J, 4, FALSE), "M-Code Not Found"))</f>
        <v>3</v>
      </c>
    </row>
    <row r="1842">
      <c r="A1842" t="str">
        <v/>
      </c>
      <c r="B1842" t="str">
        <f>=IF(A1842 = "", "Please enter M Code", IFERROR(VLOOKUP(A1842, Item!A:J, 2, FALSE), "M-Code Not Found"))</f>
        <v>3</v>
      </c>
      <c r="C1842" t="str">
        <v/>
      </c>
      <c r="D1842" t="str">
        <v/>
      </c>
      <c r="E1842" t="str">
        <f>=IF(A1842 = "", "Please enter M Code", IFERROR(VLOOKUP(A1842, Item!A:J, 4, FALSE), "M-Code Not Found"))</f>
        <v>3</v>
      </c>
    </row>
    <row r="1843">
      <c r="A1843" t="str">
        <v/>
      </c>
      <c r="B1843" t="str">
        <f>=IF(A1843 = "", "Please enter M Code", IFERROR(VLOOKUP(A1843, Item!A:J, 2, FALSE), "M-Code Not Found"))</f>
        <v>3</v>
      </c>
      <c r="C1843" t="str">
        <v/>
      </c>
      <c r="D1843" t="str">
        <v/>
      </c>
      <c r="E1843" t="str">
        <f>=IF(A1843 = "", "Please enter M Code", IFERROR(VLOOKUP(A1843, Item!A:J, 4, FALSE), "M-Code Not Found"))</f>
        <v>3</v>
      </c>
    </row>
    <row r="1844">
      <c r="A1844" t="str">
        <v/>
      </c>
      <c r="B1844" t="str">
        <f>=IF(A1844 = "", "Please enter M Code", IFERROR(VLOOKUP(A1844, Item!A:J, 2, FALSE), "M-Code Not Found"))</f>
        <v>3</v>
      </c>
      <c r="C1844" t="str">
        <v/>
      </c>
      <c r="D1844" t="str">
        <v/>
      </c>
      <c r="E1844" t="str">
        <f>=IF(A1844 = "", "Please enter M Code", IFERROR(VLOOKUP(A1844, Item!A:J, 4, FALSE), "M-Code Not Found"))</f>
        <v>3</v>
      </c>
    </row>
    <row r="1845">
      <c r="A1845" t="str">
        <v/>
      </c>
      <c r="B1845" t="str">
        <f>=IF(A1845 = "", "Please enter M Code", IFERROR(VLOOKUP(A1845, Item!A:J, 2, FALSE), "M-Code Not Found"))</f>
        <v>3</v>
      </c>
      <c r="C1845" t="str">
        <v/>
      </c>
      <c r="D1845" t="str">
        <v/>
      </c>
      <c r="E1845" t="str">
        <f>=IF(A1845 = "", "Please enter M Code", IFERROR(VLOOKUP(A1845, Item!A:J, 4, FALSE), "M-Code Not Found"))</f>
        <v>3</v>
      </c>
    </row>
    <row r="1846">
      <c r="A1846" t="str">
        <v/>
      </c>
      <c r="B1846" t="str">
        <f>=IF(A1846 = "", "Please enter M Code", IFERROR(VLOOKUP(A1846, Item!A:J, 2, FALSE), "M-Code Not Found"))</f>
        <v>3</v>
      </c>
      <c r="C1846" t="str">
        <v/>
      </c>
      <c r="D1846" t="str">
        <v/>
      </c>
      <c r="E1846" t="str">
        <f>=IF(A1846 = "", "Please enter M Code", IFERROR(VLOOKUP(A1846, Item!A:J, 4, FALSE), "M-Code Not Found"))</f>
        <v>3</v>
      </c>
    </row>
    <row r="1847">
      <c r="A1847" t="str">
        <v/>
      </c>
      <c r="B1847" t="str">
        <f>=IF(A1847 = "", "Please enter M Code", IFERROR(VLOOKUP(A1847, Item!A:J, 2, FALSE), "M-Code Not Found"))</f>
        <v>3</v>
      </c>
      <c r="C1847" t="str">
        <v/>
      </c>
      <c r="D1847" t="str">
        <v/>
      </c>
      <c r="E1847" t="str">
        <f>=IF(A1847 = "", "Please enter M Code", IFERROR(VLOOKUP(A1847, Item!A:J, 4, FALSE), "M-Code Not Found"))</f>
        <v>3</v>
      </c>
    </row>
    <row r="1848">
      <c r="A1848" t="str">
        <v/>
      </c>
      <c r="B1848" t="str">
        <f>=IF(A1848 = "", "Please enter M Code", IFERROR(VLOOKUP(A1848, Item!A:J, 2, FALSE), "M-Code Not Found"))</f>
        <v>3</v>
      </c>
      <c r="C1848" t="str">
        <v/>
      </c>
      <c r="D1848" t="str">
        <v/>
      </c>
      <c r="E1848" t="str">
        <f>=IF(A1848 = "", "Please enter M Code", IFERROR(VLOOKUP(A1848, Item!A:J, 4, FALSE), "M-Code Not Found"))</f>
        <v>3</v>
      </c>
    </row>
    <row r="1849">
      <c r="A1849" t="str">
        <v/>
      </c>
      <c r="B1849" t="str">
        <f>=IF(A1849 = "", "Please enter M Code", IFERROR(VLOOKUP(A1849, Item!A:J, 2, FALSE), "M-Code Not Found"))</f>
        <v>3</v>
      </c>
      <c r="C1849" t="str">
        <v/>
      </c>
      <c r="D1849" t="str">
        <v/>
      </c>
      <c r="E1849" t="str">
        <f>=IF(A1849 = "", "Please enter M Code", IFERROR(VLOOKUP(A1849, Item!A:J, 4, FALSE), "M-Code Not Found"))</f>
        <v>3</v>
      </c>
    </row>
    <row r="1850">
      <c r="A1850" t="str">
        <v/>
      </c>
      <c r="B1850" t="str">
        <f>=IF(A1850 = "", "Please enter M Code", IFERROR(VLOOKUP(A1850, Item!A:J, 2, FALSE), "M-Code Not Found"))</f>
        <v>3</v>
      </c>
      <c r="C1850" t="str">
        <v/>
      </c>
      <c r="D1850" t="str">
        <v/>
      </c>
      <c r="E1850" t="str">
        <f>=IF(A1850 = "", "Please enter M Code", IFERROR(VLOOKUP(A1850, Item!A:J, 4, FALSE), "M-Code Not Found"))</f>
        <v>3</v>
      </c>
    </row>
    <row r="1851">
      <c r="A1851" t="str">
        <v/>
      </c>
      <c r="B1851" t="str">
        <f>=IF(A1851 = "", "Please enter M Code", IFERROR(VLOOKUP(A1851, Item!A:J, 2, FALSE), "M-Code Not Found"))</f>
        <v>3</v>
      </c>
      <c r="C1851" t="str">
        <v/>
      </c>
      <c r="D1851" t="str">
        <v/>
      </c>
      <c r="E1851" t="str">
        <f>=IF(A1851 = "", "Please enter M Code", IFERROR(VLOOKUP(A1851, Item!A:J, 4, FALSE), "M-Code Not Found"))</f>
        <v>3</v>
      </c>
    </row>
    <row r="1852">
      <c r="A1852" t="str">
        <v/>
      </c>
      <c r="B1852" t="str">
        <f>=IF(A1852 = "", "Please enter M Code", IFERROR(VLOOKUP(A1852, Item!A:J, 2, FALSE), "M-Code Not Found"))</f>
        <v>3</v>
      </c>
      <c r="C1852" t="str">
        <v/>
      </c>
      <c r="D1852" t="str">
        <v/>
      </c>
      <c r="E1852" t="str">
        <f>=IF(A1852 = "", "Please enter M Code", IFERROR(VLOOKUP(A1852, Item!A:J, 4, FALSE), "M-Code Not Found"))</f>
        <v>3</v>
      </c>
    </row>
    <row r="1853">
      <c r="A1853" t="str">
        <v/>
      </c>
      <c r="B1853" t="str">
        <f>=IF(A1853 = "", "Please enter M Code", IFERROR(VLOOKUP(A1853, Item!A:J, 2, FALSE), "M-Code Not Found"))</f>
        <v>3</v>
      </c>
      <c r="C1853" t="str">
        <v/>
      </c>
      <c r="D1853" t="str">
        <v/>
      </c>
      <c r="E1853" t="str">
        <f>=IF(A1853 = "", "Please enter M Code", IFERROR(VLOOKUP(A1853, Item!A:J, 4, FALSE), "M-Code Not Found"))</f>
        <v>3</v>
      </c>
    </row>
    <row r="1854">
      <c r="A1854" t="str">
        <v/>
      </c>
      <c r="B1854" t="str">
        <f>=IF(A1854 = "", "Please enter M Code", IFERROR(VLOOKUP(A1854, Item!A:J, 2, FALSE), "M-Code Not Found"))</f>
        <v>3</v>
      </c>
      <c r="C1854" t="str">
        <v/>
      </c>
      <c r="D1854" t="str">
        <v/>
      </c>
      <c r="E1854" t="str">
        <f>=IF(A1854 = "", "Please enter M Code", IFERROR(VLOOKUP(A1854, Item!A:J, 4, FALSE), "M-Code Not Found"))</f>
        <v>3</v>
      </c>
    </row>
    <row r="1855">
      <c r="A1855" t="str">
        <v/>
      </c>
      <c r="B1855" t="str">
        <f>=IF(A1855 = "", "Please enter M Code", IFERROR(VLOOKUP(A1855, Item!A:J, 2, FALSE), "M-Code Not Found"))</f>
        <v>3</v>
      </c>
      <c r="C1855" t="str">
        <v/>
      </c>
      <c r="D1855" t="str">
        <v/>
      </c>
      <c r="E1855" t="str">
        <f>=IF(A1855 = "", "Please enter M Code", IFERROR(VLOOKUP(A1855, Item!A:J, 4, FALSE), "M-Code Not Found"))</f>
        <v>3</v>
      </c>
    </row>
    <row r="1856">
      <c r="A1856" t="str">
        <v/>
      </c>
      <c r="B1856" t="str">
        <f>=IF(A1856 = "", "Please enter M Code", IFERROR(VLOOKUP(A1856, Item!A:J, 2, FALSE), "M-Code Not Found"))</f>
        <v>3</v>
      </c>
      <c r="C1856" t="str">
        <v/>
      </c>
      <c r="D1856" t="str">
        <v/>
      </c>
      <c r="E1856" t="str">
        <f>=IF(A1856 = "", "Please enter M Code", IFERROR(VLOOKUP(A1856, Item!A:J, 4, FALSE), "M-Code Not Found"))</f>
        <v>3</v>
      </c>
    </row>
    <row r="1857">
      <c r="A1857" t="str">
        <v/>
      </c>
      <c r="B1857" t="str">
        <f>=IF(A1857 = "", "Please enter M Code", IFERROR(VLOOKUP(A1857, Item!A:J, 2, FALSE), "M-Code Not Found"))</f>
        <v>3</v>
      </c>
      <c r="C1857" t="str">
        <v/>
      </c>
      <c r="D1857" t="str">
        <v/>
      </c>
      <c r="E1857" t="str">
        <f>=IF(A1857 = "", "Please enter M Code", IFERROR(VLOOKUP(A1857, Item!A:J, 4, FALSE), "M-Code Not Found"))</f>
        <v>3</v>
      </c>
    </row>
    <row r="1858">
      <c r="A1858" t="str">
        <v/>
      </c>
      <c r="B1858" t="str">
        <f>=IF(A1858 = "", "Please enter M Code", IFERROR(VLOOKUP(A1858, Item!A:J, 2, FALSE), "M-Code Not Found"))</f>
        <v>3</v>
      </c>
      <c r="C1858" t="str">
        <v/>
      </c>
      <c r="D1858" t="str">
        <v/>
      </c>
      <c r="E1858" t="str">
        <f>=IF(A1858 = "", "Please enter M Code", IFERROR(VLOOKUP(A1858, Item!A:J, 4, FALSE), "M-Code Not Found"))</f>
        <v>3</v>
      </c>
    </row>
    <row r="1859">
      <c r="A1859" t="str">
        <v/>
      </c>
      <c r="B1859" t="str">
        <f>=IF(A1859 = "", "Please enter M Code", IFERROR(VLOOKUP(A1859, Item!A:J, 2, FALSE), "M-Code Not Found"))</f>
        <v>3</v>
      </c>
      <c r="C1859" t="str">
        <v/>
      </c>
      <c r="D1859" t="str">
        <v/>
      </c>
      <c r="E1859" t="str">
        <f>=IF(A1859 = "", "Please enter M Code", IFERROR(VLOOKUP(A1859, Item!A:J, 4, FALSE), "M-Code Not Found"))</f>
        <v>3</v>
      </c>
    </row>
    <row r="1860">
      <c r="A1860" t="str">
        <v/>
      </c>
      <c r="B1860" t="str">
        <f>=IF(A1860 = "", "Please enter M Code", IFERROR(VLOOKUP(A1860, Item!A:J, 2, FALSE), "M-Code Not Found"))</f>
        <v>3</v>
      </c>
      <c r="C1860" t="str">
        <v/>
      </c>
      <c r="D1860" t="str">
        <v/>
      </c>
      <c r="E1860" t="str">
        <f>=IF(A1860 = "", "Please enter M Code", IFERROR(VLOOKUP(A1860, Item!A:J, 4, FALSE), "M-Code Not Found"))</f>
        <v>3</v>
      </c>
    </row>
    <row r="1861">
      <c r="A1861" t="str">
        <v/>
      </c>
      <c r="B1861" t="str">
        <f>=IF(A1861 = "", "Please enter M Code", IFERROR(VLOOKUP(A1861, Item!A:J, 2, FALSE), "M-Code Not Found"))</f>
        <v>3</v>
      </c>
      <c r="C1861" t="str">
        <v/>
      </c>
      <c r="D1861" t="str">
        <v/>
      </c>
      <c r="E1861" t="str">
        <f>=IF(A1861 = "", "Please enter M Code", IFERROR(VLOOKUP(A1861, Item!A:J, 4, FALSE), "M-Code Not Found"))</f>
        <v>3</v>
      </c>
    </row>
    <row r="1862">
      <c r="A1862" t="str">
        <v/>
      </c>
      <c r="B1862" t="str">
        <f>=IF(A1862 = "", "Please enter M Code", IFERROR(VLOOKUP(A1862, Item!A:J, 2, FALSE), "M-Code Not Found"))</f>
        <v>3</v>
      </c>
      <c r="C1862" t="str">
        <v/>
      </c>
      <c r="D1862" t="str">
        <v/>
      </c>
      <c r="E1862" t="str">
        <f>=IF(A1862 = "", "Please enter M Code", IFERROR(VLOOKUP(A1862, Item!A:J, 4, FALSE), "M-Code Not Found"))</f>
        <v>3</v>
      </c>
    </row>
    <row r="1863">
      <c r="A1863" t="str">
        <v/>
      </c>
      <c r="B1863" t="str">
        <f>=IF(A1863 = "", "Please enter M Code", IFERROR(VLOOKUP(A1863, Item!A:J, 2, FALSE), "M-Code Not Found"))</f>
        <v>3</v>
      </c>
      <c r="C1863" t="str">
        <v/>
      </c>
      <c r="D1863" t="str">
        <v/>
      </c>
      <c r="E1863" t="str">
        <f>=IF(A1863 = "", "Please enter M Code", IFERROR(VLOOKUP(A1863, Item!A:J, 4, FALSE), "M-Code Not Found"))</f>
        <v>3</v>
      </c>
    </row>
    <row r="1864">
      <c r="A1864" t="str">
        <v/>
      </c>
      <c r="B1864" t="str">
        <f>=IF(A1864 = "", "Please enter M Code", IFERROR(VLOOKUP(A1864, Item!A:J, 2, FALSE), "M-Code Not Found"))</f>
        <v>3</v>
      </c>
      <c r="C1864" t="str">
        <v/>
      </c>
      <c r="D1864" t="str">
        <v/>
      </c>
      <c r="E1864" t="str">
        <f>=IF(A1864 = "", "Please enter M Code", IFERROR(VLOOKUP(A1864, Item!A:J, 4, FALSE), "M-Code Not Found"))</f>
        <v>3</v>
      </c>
    </row>
    <row r="1865">
      <c r="A1865" t="str">
        <v/>
      </c>
      <c r="B1865" t="str">
        <f>=IF(A1865 = "", "Please enter M Code", IFERROR(VLOOKUP(A1865, Item!A:J, 2, FALSE), "M-Code Not Found"))</f>
        <v>3</v>
      </c>
      <c r="C1865" t="str">
        <v/>
      </c>
      <c r="D1865" t="str">
        <v/>
      </c>
      <c r="E1865" t="str">
        <f>=IF(A1865 = "", "Please enter M Code", IFERROR(VLOOKUP(A1865, Item!A:J, 4, FALSE), "M-Code Not Found"))</f>
        <v>3</v>
      </c>
    </row>
    <row r="1866">
      <c r="A1866" t="str">
        <v/>
      </c>
      <c r="B1866" t="str">
        <f>=IF(A1866 = "", "Please enter M Code", IFERROR(VLOOKUP(A1866, Item!A:J, 2, FALSE), "M-Code Not Found"))</f>
        <v>3</v>
      </c>
      <c r="C1866" t="str">
        <v/>
      </c>
      <c r="D1866" t="str">
        <v/>
      </c>
      <c r="E1866" t="str">
        <f>=IF(A1866 = "", "Please enter M Code", IFERROR(VLOOKUP(A1866, Item!A:J, 4, FALSE), "M-Code Not Found"))</f>
        <v>3</v>
      </c>
    </row>
    <row r="1867">
      <c r="A1867" t="str">
        <v/>
      </c>
      <c r="B1867" t="str">
        <f>=IF(A1867 = "", "Please enter M Code", IFERROR(VLOOKUP(A1867, Item!A:J, 2, FALSE), "M-Code Not Found"))</f>
        <v>3</v>
      </c>
      <c r="C1867" t="str">
        <v/>
      </c>
      <c r="D1867" t="str">
        <v/>
      </c>
      <c r="E1867" t="str">
        <f>=IF(A1867 = "", "Please enter M Code", IFERROR(VLOOKUP(A1867, Item!A:J, 4, FALSE), "M-Code Not Found"))</f>
        <v>3</v>
      </c>
    </row>
    <row r="1868">
      <c r="A1868" t="str">
        <v/>
      </c>
      <c r="B1868" t="str">
        <f>=IF(A1868 = "", "Please enter M Code", IFERROR(VLOOKUP(A1868, Item!A:J, 2, FALSE), "M-Code Not Found"))</f>
        <v>3</v>
      </c>
      <c r="C1868" t="str">
        <v/>
      </c>
      <c r="D1868" t="str">
        <v/>
      </c>
      <c r="E1868" t="str">
        <f>=IF(A1868 = "", "Please enter M Code", IFERROR(VLOOKUP(A1868, Item!A:J, 4, FALSE), "M-Code Not Found"))</f>
        <v>3</v>
      </c>
    </row>
    <row r="1869">
      <c r="A1869" t="str">
        <v/>
      </c>
      <c r="B1869" t="str">
        <f>=IF(A1869 = "", "Please enter M Code", IFERROR(VLOOKUP(A1869, Item!A:J, 2, FALSE), "M-Code Not Found"))</f>
        <v>3</v>
      </c>
      <c r="C1869" t="str">
        <v/>
      </c>
      <c r="D1869" t="str">
        <v/>
      </c>
      <c r="E1869" t="str">
        <f>=IF(A1869 = "", "Please enter M Code", IFERROR(VLOOKUP(A1869, Item!A:J, 4, FALSE), "M-Code Not Found"))</f>
        <v>3</v>
      </c>
    </row>
    <row r="1870">
      <c r="A1870" t="str">
        <v/>
      </c>
      <c r="B1870" t="str">
        <f>=IF(A1870 = "", "Please enter M Code", IFERROR(VLOOKUP(A1870, Item!A:J, 2, FALSE), "M-Code Not Found"))</f>
        <v>3</v>
      </c>
      <c r="C1870" t="str">
        <v/>
      </c>
      <c r="D1870" t="str">
        <v/>
      </c>
      <c r="E1870" t="str">
        <f>=IF(A1870 = "", "Please enter M Code", IFERROR(VLOOKUP(A1870, Item!A:J, 4, FALSE), "M-Code Not Found"))</f>
        <v>3</v>
      </c>
    </row>
    <row r="1871">
      <c r="A1871" t="str">
        <v/>
      </c>
      <c r="B1871" t="str">
        <f>=IF(A1871 = "", "Please enter M Code", IFERROR(VLOOKUP(A1871, Item!A:J, 2, FALSE), "M-Code Not Found"))</f>
        <v>3</v>
      </c>
      <c r="C1871" t="str">
        <v/>
      </c>
      <c r="D1871" t="str">
        <v/>
      </c>
      <c r="E1871" t="str">
        <f>=IF(A1871 = "", "Please enter M Code", IFERROR(VLOOKUP(A1871, Item!A:J, 4, FALSE), "M-Code Not Found"))</f>
        <v>3</v>
      </c>
    </row>
    <row r="1872">
      <c r="A1872" t="str">
        <v/>
      </c>
      <c r="B1872" t="str">
        <f>=IF(A1872 = "", "Please enter M Code", IFERROR(VLOOKUP(A1872, Item!A:J, 2, FALSE), "M-Code Not Found"))</f>
        <v>3</v>
      </c>
      <c r="C1872" t="str">
        <v/>
      </c>
      <c r="D1872" t="str">
        <v/>
      </c>
      <c r="E1872" t="str">
        <f>=IF(A1872 = "", "Please enter M Code", IFERROR(VLOOKUP(A1872, Item!A:J, 4, FALSE), "M-Code Not Found"))</f>
        <v>3</v>
      </c>
    </row>
    <row r="1873">
      <c r="A1873" t="str">
        <v/>
      </c>
      <c r="B1873" t="str">
        <f>=IF(A1873 = "", "Please enter M Code", IFERROR(VLOOKUP(A1873, Item!A:J, 2, FALSE), "M-Code Not Found"))</f>
        <v>3</v>
      </c>
      <c r="C1873" t="str">
        <v/>
      </c>
      <c r="D1873" t="str">
        <v/>
      </c>
      <c r="E1873" t="str">
        <f>=IF(A1873 = "", "Please enter M Code", IFERROR(VLOOKUP(A1873, Item!A:J, 4, FALSE), "M-Code Not Found"))</f>
        <v>3</v>
      </c>
    </row>
    <row r="1874">
      <c r="A1874" t="str">
        <v/>
      </c>
      <c r="B1874" t="str">
        <f>=IF(A1874 = "", "Please enter M Code", IFERROR(VLOOKUP(A1874, Item!A:J, 2, FALSE), "M-Code Not Found"))</f>
        <v>3</v>
      </c>
      <c r="C1874" t="str">
        <v/>
      </c>
      <c r="D1874" t="str">
        <v/>
      </c>
      <c r="E1874" t="str">
        <f>=IF(A1874 = "", "Please enter M Code", IFERROR(VLOOKUP(A1874, Item!A:J, 4, FALSE), "M-Code Not Found"))</f>
        <v>3</v>
      </c>
    </row>
    <row r="1875">
      <c r="A1875" t="str">
        <v/>
      </c>
      <c r="B1875" t="str">
        <f>=IF(A1875 = "", "Please enter M Code", IFERROR(VLOOKUP(A1875, Item!A:J, 2, FALSE), "M-Code Not Found"))</f>
        <v>3</v>
      </c>
      <c r="C1875" t="str">
        <v/>
      </c>
      <c r="D1875" t="str">
        <v/>
      </c>
      <c r="E1875" t="str">
        <f>=IF(A1875 = "", "Please enter M Code", IFERROR(VLOOKUP(A1875, Item!A:J, 4, FALSE), "M-Code Not Found"))</f>
        <v>3</v>
      </c>
    </row>
    <row r="1876">
      <c r="A1876" t="str">
        <v/>
      </c>
      <c r="B1876" t="str">
        <f>=IF(A1876 = "", "Please enter M Code", IFERROR(VLOOKUP(A1876, Item!A:J, 2, FALSE), "M-Code Not Found"))</f>
        <v>3</v>
      </c>
      <c r="C1876" t="str">
        <v/>
      </c>
      <c r="D1876" t="str">
        <v/>
      </c>
      <c r="E1876" t="str">
        <f>=IF(A1876 = "", "Please enter M Code", IFERROR(VLOOKUP(A1876, Item!A:J, 4, FALSE), "M-Code Not Found"))</f>
        <v>3</v>
      </c>
    </row>
    <row r="1877">
      <c r="A1877" t="str">
        <v/>
      </c>
      <c r="B1877" t="str">
        <f>=IF(A1877 = "", "Please enter M Code", IFERROR(VLOOKUP(A1877, Item!A:J, 2, FALSE), "M-Code Not Found"))</f>
        <v>3</v>
      </c>
      <c r="C1877" t="str">
        <v/>
      </c>
      <c r="D1877" t="str">
        <v/>
      </c>
      <c r="E1877" t="str">
        <f>=IF(A1877 = "", "Please enter M Code", IFERROR(VLOOKUP(A1877, Item!A:J, 4, FALSE), "M-Code Not Found"))</f>
        <v>3</v>
      </c>
    </row>
    <row r="1878">
      <c r="A1878" t="str">
        <v/>
      </c>
      <c r="B1878" t="str">
        <f>=IF(A1878 = "", "Please enter M Code", IFERROR(VLOOKUP(A1878, Item!A:J, 2, FALSE), "M-Code Not Found"))</f>
        <v>3</v>
      </c>
      <c r="C1878" t="str">
        <v/>
      </c>
      <c r="D1878" t="str">
        <v/>
      </c>
      <c r="E1878" t="str">
        <f>=IF(A1878 = "", "Please enter M Code", IFERROR(VLOOKUP(A1878, Item!A:J, 4, FALSE), "M-Code Not Found"))</f>
        <v>3</v>
      </c>
    </row>
    <row r="1879">
      <c r="A1879" t="str">
        <v/>
      </c>
      <c r="B1879" t="str">
        <f>=IF(A1879 = "", "Please enter M Code", IFERROR(VLOOKUP(A1879, Item!A:J, 2, FALSE), "M-Code Not Found"))</f>
        <v>3</v>
      </c>
      <c r="C1879" t="str">
        <v/>
      </c>
      <c r="D1879" t="str">
        <v/>
      </c>
      <c r="E1879" t="str">
        <f>=IF(A1879 = "", "Please enter M Code", IFERROR(VLOOKUP(A1879, Item!A:J, 4, FALSE), "M-Code Not Found"))</f>
        <v>3</v>
      </c>
    </row>
    <row r="1880">
      <c r="A1880" t="str">
        <v/>
      </c>
      <c r="B1880" t="str">
        <f>=IF(A1880 = "", "Please enter M Code", IFERROR(VLOOKUP(A1880, Item!A:J, 2, FALSE), "M-Code Not Found"))</f>
        <v>3</v>
      </c>
      <c r="C1880" t="str">
        <v/>
      </c>
      <c r="D1880" t="str">
        <v/>
      </c>
      <c r="E1880" t="str">
        <f>=IF(A1880 = "", "Please enter M Code", IFERROR(VLOOKUP(A1880, Item!A:J, 4, FALSE), "M-Code Not Found"))</f>
        <v>3</v>
      </c>
    </row>
    <row r="1881">
      <c r="A1881" t="str">
        <v/>
      </c>
      <c r="B1881" t="str">
        <f>=IF(A1881 = "", "Please enter M Code", IFERROR(VLOOKUP(A1881, Item!A:J, 2, FALSE), "M-Code Not Found"))</f>
        <v>3</v>
      </c>
      <c r="C1881" t="str">
        <v/>
      </c>
      <c r="D1881" t="str">
        <v/>
      </c>
      <c r="E1881" t="str">
        <f>=IF(A1881 = "", "Please enter M Code", IFERROR(VLOOKUP(A1881, Item!A:J, 4, FALSE), "M-Code Not Found"))</f>
        <v>3</v>
      </c>
    </row>
    <row r="1882">
      <c r="A1882" t="str">
        <v/>
      </c>
      <c r="B1882" t="str">
        <f>=IF(A1882 = "", "Please enter M Code", IFERROR(VLOOKUP(A1882, Item!A:J, 2, FALSE), "M-Code Not Found"))</f>
        <v>3</v>
      </c>
      <c r="C1882" t="str">
        <v/>
      </c>
      <c r="D1882" t="str">
        <v/>
      </c>
      <c r="E1882" t="str">
        <f>=IF(A1882 = "", "Please enter M Code", IFERROR(VLOOKUP(A1882, Item!A:J, 4, FALSE), "M-Code Not Found"))</f>
        <v>3</v>
      </c>
    </row>
    <row r="1883">
      <c r="A1883" t="str">
        <v/>
      </c>
      <c r="B1883" t="str">
        <f>=IF(A1883 = "", "Please enter M Code", IFERROR(VLOOKUP(A1883, Item!A:J, 2, FALSE), "M-Code Not Found"))</f>
        <v>3</v>
      </c>
      <c r="C1883" t="str">
        <v/>
      </c>
      <c r="D1883" t="str">
        <v/>
      </c>
      <c r="E1883" t="str">
        <f>=IF(A1883 = "", "Please enter M Code", IFERROR(VLOOKUP(A1883, Item!A:J, 4, FALSE), "M-Code Not Found"))</f>
        <v>3</v>
      </c>
    </row>
    <row r="1884">
      <c r="A1884" t="str">
        <v/>
      </c>
      <c r="B1884" t="str">
        <f>=IF(A1884 = "", "Please enter M Code", IFERROR(VLOOKUP(A1884, Item!A:J, 2, FALSE), "M-Code Not Found"))</f>
        <v>3</v>
      </c>
      <c r="C1884" t="str">
        <v/>
      </c>
      <c r="D1884" t="str">
        <v/>
      </c>
      <c r="E1884" t="str">
        <f>=IF(A1884 = "", "Please enter M Code", IFERROR(VLOOKUP(A1884, Item!A:J, 4, FALSE), "M-Code Not Found"))</f>
        <v>3</v>
      </c>
    </row>
    <row r="1885">
      <c r="A1885" t="str">
        <v/>
      </c>
      <c r="B1885" t="str">
        <f>=IF(A1885 = "", "Please enter M Code", IFERROR(VLOOKUP(A1885, Item!A:J, 2, FALSE), "M-Code Not Found"))</f>
        <v>3</v>
      </c>
      <c r="C1885" t="str">
        <v/>
      </c>
      <c r="D1885" t="str">
        <v/>
      </c>
      <c r="E1885" t="str">
        <f>=IF(A1885 = "", "Please enter M Code", IFERROR(VLOOKUP(A1885, Item!A:J, 4, FALSE), "M-Code Not Found"))</f>
        <v>3</v>
      </c>
    </row>
    <row r="1886">
      <c r="A1886" t="str">
        <v/>
      </c>
      <c r="B1886" t="str">
        <f>=IF(A1886 = "", "Please enter M Code", IFERROR(VLOOKUP(A1886, Item!A:J, 2, FALSE), "M-Code Not Found"))</f>
        <v>3</v>
      </c>
      <c r="C1886" t="str">
        <v/>
      </c>
      <c r="D1886" t="str">
        <v/>
      </c>
      <c r="E1886" t="str">
        <f>=IF(A1886 = "", "Please enter M Code", IFERROR(VLOOKUP(A1886, Item!A:J, 4, FALSE), "M-Code Not Found"))</f>
        <v>3</v>
      </c>
    </row>
    <row r="1887">
      <c r="A1887" t="str">
        <v/>
      </c>
      <c r="B1887" t="str">
        <f>=IF(A1887 = "", "Please enter M Code", IFERROR(VLOOKUP(A1887, Item!A:J, 2, FALSE), "M-Code Not Found"))</f>
        <v>3</v>
      </c>
      <c r="C1887" t="str">
        <v/>
      </c>
      <c r="D1887" t="str">
        <v/>
      </c>
      <c r="E1887" t="str">
        <f>=IF(A1887 = "", "Please enter M Code", IFERROR(VLOOKUP(A1887, Item!A:J, 4, FALSE), "M-Code Not Found"))</f>
        <v>3</v>
      </c>
    </row>
    <row r="1888">
      <c r="A1888" t="str">
        <v/>
      </c>
      <c r="B1888" t="str">
        <f>=IF(A1888 = "", "Please enter M Code", IFERROR(VLOOKUP(A1888, Item!A:J, 2, FALSE), "M-Code Not Found"))</f>
        <v>3</v>
      </c>
      <c r="C1888" t="str">
        <v/>
      </c>
      <c r="D1888" t="str">
        <v/>
      </c>
      <c r="E1888" t="str">
        <f>=IF(A1888 = "", "Please enter M Code", IFERROR(VLOOKUP(A1888, Item!A:J, 4, FALSE), "M-Code Not Found"))</f>
        <v>3</v>
      </c>
    </row>
    <row r="1889">
      <c r="A1889" t="str">
        <v/>
      </c>
      <c r="B1889" t="str">
        <f>=IF(A1889 = "", "Please enter M Code", IFERROR(VLOOKUP(A1889, Item!A:J, 2, FALSE), "M-Code Not Found"))</f>
        <v>3</v>
      </c>
      <c r="C1889" t="str">
        <v/>
      </c>
      <c r="D1889" t="str">
        <v/>
      </c>
      <c r="E1889" t="str">
        <f>=IF(A1889 = "", "Please enter M Code", IFERROR(VLOOKUP(A1889, Item!A:J, 4, FALSE), "M-Code Not Found"))</f>
        <v>3</v>
      </c>
    </row>
    <row r="1890">
      <c r="A1890" t="str">
        <v/>
      </c>
      <c r="B1890" t="str">
        <f>=IF(A1890 = "", "Please enter M Code", IFERROR(VLOOKUP(A1890, Item!A:J, 2, FALSE), "M-Code Not Found"))</f>
        <v>3</v>
      </c>
      <c r="C1890" t="str">
        <v/>
      </c>
      <c r="D1890" t="str">
        <v/>
      </c>
      <c r="E1890" t="str">
        <f>=IF(A1890 = "", "Please enter M Code", IFERROR(VLOOKUP(A1890, Item!A:J, 4, FALSE), "M-Code Not Found"))</f>
        <v>3</v>
      </c>
    </row>
    <row r="1891">
      <c r="A1891" t="str">
        <v/>
      </c>
      <c r="B1891" t="str">
        <f>=IF(A1891 = "", "Please enter M Code", IFERROR(VLOOKUP(A1891, Item!A:J, 2, FALSE), "M-Code Not Found"))</f>
        <v>3</v>
      </c>
      <c r="C1891" t="str">
        <v/>
      </c>
      <c r="D1891" t="str">
        <v/>
      </c>
      <c r="E1891" t="str">
        <f>=IF(A1891 = "", "Please enter M Code", IFERROR(VLOOKUP(A1891, Item!A:J, 4, FALSE), "M-Code Not Found"))</f>
        <v>3</v>
      </c>
    </row>
    <row r="1892">
      <c r="A1892" t="str">
        <v/>
      </c>
      <c r="B1892" t="str">
        <f>=IF(A1892 = "", "Please enter M Code", IFERROR(VLOOKUP(A1892, Item!A:J, 2, FALSE), "M-Code Not Found"))</f>
        <v>3</v>
      </c>
      <c r="C1892" t="str">
        <v/>
      </c>
      <c r="D1892" t="str">
        <v/>
      </c>
      <c r="E1892" t="str">
        <f>=IF(A1892 = "", "Please enter M Code", IFERROR(VLOOKUP(A1892, Item!A:J, 4, FALSE), "M-Code Not Found"))</f>
        <v>3</v>
      </c>
    </row>
    <row r="1893">
      <c r="A1893" t="str">
        <v/>
      </c>
      <c r="B1893" t="str">
        <f>=IF(A1893 = "", "Please enter M Code", IFERROR(VLOOKUP(A1893, Item!A:J, 2, FALSE), "M-Code Not Found"))</f>
        <v>3</v>
      </c>
      <c r="C1893" t="str">
        <v/>
      </c>
      <c r="D1893" t="str">
        <v/>
      </c>
      <c r="E1893" t="str">
        <f>=IF(A1893 = "", "Please enter M Code", IFERROR(VLOOKUP(A1893, Item!A:J, 4, FALSE), "M-Code Not Found"))</f>
        <v>3</v>
      </c>
    </row>
    <row r="1894">
      <c r="A1894" t="str">
        <v/>
      </c>
      <c r="B1894" t="str">
        <f>=IF(A1894 = "", "Please enter M Code", IFERROR(VLOOKUP(A1894, Item!A:J, 2, FALSE), "M-Code Not Found"))</f>
        <v>3</v>
      </c>
      <c r="C1894" t="str">
        <v/>
      </c>
      <c r="D1894" t="str">
        <v/>
      </c>
      <c r="E1894" t="str">
        <f>=IF(A1894 = "", "Please enter M Code", IFERROR(VLOOKUP(A1894, Item!A:J, 4, FALSE), "M-Code Not Found"))</f>
        <v>3</v>
      </c>
    </row>
    <row r="1895">
      <c r="A1895" t="str">
        <v/>
      </c>
      <c r="B1895" t="str">
        <f>=IF(A1895 = "", "Please enter M Code", IFERROR(VLOOKUP(A1895, Item!A:J, 2, FALSE), "M-Code Not Found"))</f>
        <v>3</v>
      </c>
      <c r="C1895" t="str">
        <v/>
      </c>
      <c r="D1895" t="str">
        <v/>
      </c>
      <c r="E1895" t="str">
        <f>=IF(A1895 = "", "Please enter M Code", IFERROR(VLOOKUP(A1895, Item!A:J, 4, FALSE), "M-Code Not Found"))</f>
        <v>3</v>
      </c>
    </row>
    <row r="1896">
      <c r="A1896" t="str">
        <v/>
      </c>
      <c r="B1896" t="str">
        <f>=IF(A1896 = "", "Please enter M Code", IFERROR(VLOOKUP(A1896, Item!A:J, 2, FALSE), "M-Code Not Found"))</f>
        <v>3</v>
      </c>
      <c r="C1896" t="str">
        <v/>
      </c>
      <c r="D1896" t="str">
        <v/>
      </c>
      <c r="E1896" t="str">
        <f>=IF(A1896 = "", "Please enter M Code", IFERROR(VLOOKUP(A1896, Item!A:J, 4, FALSE), "M-Code Not Found"))</f>
        <v>3</v>
      </c>
    </row>
    <row r="1897">
      <c r="A1897" t="str">
        <v/>
      </c>
      <c r="B1897" t="str">
        <f>=IF(A1897 = "", "Please enter M Code", IFERROR(VLOOKUP(A1897, Item!A:J, 2, FALSE), "M-Code Not Found"))</f>
        <v>3</v>
      </c>
      <c r="C1897" t="str">
        <v/>
      </c>
      <c r="D1897" t="str">
        <v/>
      </c>
      <c r="E1897" t="str">
        <f>=IF(A1897 = "", "Please enter M Code", IFERROR(VLOOKUP(A1897, Item!A:J, 4, FALSE), "M-Code Not Found"))</f>
        <v>3</v>
      </c>
    </row>
    <row r="1898">
      <c r="A1898" t="str">
        <v/>
      </c>
      <c r="B1898" t="str">
        <f>=IF(A1898 = "", "Please enter M Code", IFERROR(VLOOKUP(A1898, Item!A:J, 2, FALSE), "M-Code Not Found"))</f>
        <v>3</v>
      </c>
      <c r="C1898" t="str">
        <v/>
      </c>
      <c r="D1898" t="str">
        <v/>
      </c>
      <c r="E1898" t="str">
        <f>=IF(A1898 = "", "Please enter M Code", IFERROR(VLOOKUP(A1898, Item!A:J, 4, FALSE), "M-Code Not Found"))</f>
        <v>3</v>
      </c>
    </row>
    <row r="1899">
      <c r="A1899" t="str">
        <v/>
      </c>
      <c r="B1899" t="str">
        <f>=IF(A1899 = "", "Please enter M Code", IFERROR(VLOOKUP(A1899, Item!A:J, 2, FALSE), "M-Code Not Found"))</f>
        <v>3</v>
      </c>
      <c r="C1899" t="str">
        <v/>
      </c>
      <c r="D1899" t="str">
        <v/>
      </c>
      <c r="E1899" t="str">
        <f>=IF(A1899 = "", "Please enter M Code", IFERROR(VLOOKUP(A1899, Item!A:J, 4, FALSE), "M-Code Not Found"))</f>
        <v>3</v>
      </c>
    </row>
    <row r="1900">
      <c r="A1900" t="str">
        <v/>
      </c>
      <c r="B1900" t="str">
        <f>=IF(A1900 = "", "Please enter M Code", IFERROR(VLOOKUP(A1900, Item!A:J, 2, FALSE), "M-Code Not Found"))</f>
        <v>3</v>
      </c>
      <c r="C1900" t="str">
        <v/>
      </c>
      <c r="D1900" t="str">
        <v/>
      </c>
      <c r="E1900" t="str">
        <f>=IF(A1900 = "", "Please enter M Code", IFERROR(VLOOKUP(A1900, Item!A:J, 4, FALSE), "M-Code Not Found"))</f>
        <v>3</v>
      </c>
    </row>
    <row r="1901">
      <c r="A1901" t="str">
        <v/>
      </c>
      <c r="B1901" t="str">
        <f>=IF(A1901 = "", "Please enter M Code", IFERROR(VLOOKUP(A1901, Item!A:J, 2, FALSE), "M-Code Not Found"))</f>
        <v>3</v>
      </c>
      <c r="C1901" t="str">
        <v/>
      </c>
      <c r="D1901" t="str">
        <v/>
      </c>
      <c r="E1901" t="str">
        <f>=IF(A1901 = "", "Please enter M Code", IFERROR(VLOOKUP(A1901, Item!A:J, 4, FALSE), "M-Code Not Found"))</f>
        <v>3</v>
      </c>
    </row>
    <row r="1902">
      <c r="A1902" t="str">
        <v/>
      </c>
      <c r="B1902" t="str">
        <f>=IF(A1902 = "", "Please enter M Code", IFERROR(VLOOKUP(A1902, Item!A:J, 2, FALSE), "M-Code Not Found"))</f>
        <v>3</v>
      </c>
      <c r="C1902" t="str">
        <v/>
      </c>
      <c r="D1902" t="str">
        <v/>
      </c>
      <c r="E1902" t="str">
        <f>=IF(A1902 = "", "Please enter M Code", IFERROR(VLOOKUP(A1902, Item!A:J, 4, FALSE), "M-Code Not Found"))</f>
        <v>3</v>
      </c>
    </row>
    <row r="1903">
      <c r="A1903" t="str">
        <v/>
      </c>
      <c r="B1903" t="str">
        <f>=IF(A1903 = "", "Please enter M Code", IFERROR(VLOOKUP(A1903, Item!A:J, 2, FALSE), "M-Code Not Found"))</f>
        <v>3</v>
      </c>
      <c r="C1903" t="str">
        <v/>
      </c>
      <c r="D1903" t="str">
        <v/>
      </c>
      <c r="E1903" t="str">
        <f>=IF(A1903 = "", "Please enter M Code", IFERROR(VLOOKUP(A1903, Item!A:J, 4, FALSE), "M-Code Not Found"))</f>
        <v>3</v>
      </c>
    </row>
    <row r="1904">
      <c r="A1904" t="str">
        <v/>
      </c>
      <c r="B1904" t="str">
        <f>=IF(A1904 = "", "Please enter M Code", IFERROR(VLOOKUP(A1904, Item!A:J, 2, FALSE), "M-Code Not Found"))</f>
        <v>3</v>
      </c>
      <c r="C1904" t="str">
        <v/>
      </c>
      <c r="D1904" t="str">
        <v/>
      </c>
      <c r="E1904" t="str">
        <f>=IF(A1904 = "", "Please enter M Code", IFERROR(VLOOKUP(A1904, Item!A:J, 4, FALSE), "M-Code Not Found"))</f>
        <v>3</v>
      </c>
    </row>
    <row r="1905">
      <c r="A1905" t="str">
        <v/>
      </c>
      <c r="B1905" t="str">
        <f>=IF(A1905 = "", "Please enter M Code", IFERROR(VLOOKUP(A1905, Item!A:J, 2, FALSE), "M-Code Not Found"))</f>
        <v>3</v>
      </c>
      <c r="C1905" t="str">
        <v/>
      </c>
      <c r="D1905" t="str">
        <v/>
      </c>
      <c r="E1905" t="str">
        <f>=IF(A1905 = "", "Please enter M Code", IFERROR(VLOOKUP(A1905, Item!A:J, 4, FALSE), "M-Code Not Found"))</f>
        <v>3</v>
      </c>
    </row>
    <row r="1906">
      <c r="A1906" t="str">
        <v/>
      </c>
      <c r="B1906" t="str">
        <f>=IF(A1906 = "", "Please enter M Code", IFERROR(VLOOKUP(A1906, Item!A:J, 2, FALSE), "M-Code Not Found"))</f>
        <v>3</v>
      </c>
      <c r="C1906" t="str">
        <v/>
      </c>
      <c r="D1906" t="str">
        <v/>
      </c>
      <c r="E1906" t="str">
        <f>=IF(A1906 = "", "Please enter M Code", IFERROR(VLOOKUP(A1906, Item!A:J, 4, FALSE), "M-Code Not Found"))</f>
        <v>3</v>
      </c>
    </row>
    <row r="1907">
      <c r="A1907" t="str">
        <v/>
      </c>
      <c r="B1907" t="str">
        <f>=IF(A1907 = "", "Please enter M Code", IFERROR(VLOOKUP(A1907, Item!A:J, 2, FALSE), "M-Code Not Found"))</f>
        <v>3</v>
      </c>
      <c r="C1907" t="str">
        <v/>
      </c>
      <c r="D1907" t="str">
        <v/>
      </c>
      <c r="E1907" t="str">
        <f>=IF(A1907 = "", "Please enter M Code", IFERROR(VLOOKUP(A1907, Item!A:J, 4, FALSE), "M-Code Not Found"))</f>
        <v>3</v>
      </c>
    </row>
    <row r="1908">
      <c r="A1908" t="str">
        <v/>
      </c>
      <c r="B1908" t="str">
        <f>=IF(A1908 = "", "Please enter M Code", IFERROR(VLOOKUP(A1908, Item!A:J, 2, FALSE), "M-Code Not Found"))</f>
        <v>3</v>
      </c>
      <c r="C1908" t="str">
        <v/>
      </c>
      <c r="D1908" t="str">
        <v/>
      </c>
      <c r="E1908" t="str">
        <f>=IF(A1908 = "", "Please enter M Code", IFERROR(VLOOKUP(A1908, Item!A:J, 4, FALSE), "M-Code Not Found"))</f>
        <v>3</v>
      </c>
    </row>
    <row r="1909">
      <c r="A1909" t="str">
        <v/>
      </c>
      <c r="B1909" t="str">
        <f>=IF(A1909 = "", "Please enter M Code", IFERROR(VLOOKUP(A1909, Item!A:J, 2, FALSE), "M-Code Not Found"))</f>
        <v>3</v>
      </c>
      <c r="C1909" t="str">
        <v/>
      </c>
      <c r="D1909" t="str">
        <v/>
      </c>
      <c r="E1909" t="str">
        <f>=IF(A1909 = "", "Please enter M Code", IFERROR(VLOOKUP(A1909, Item!A:J, 4, FALSE), "M-Code Not Found"))</f>
        <v>3</v>
      </c>
    </row>
    <row r="1910">
      <c r="A1910" t="str">
        <v/>
      </c>
      <c r="B1910" t="str">
        <f>=IF(A1910 = "", "Please enter M Code", IFERROR(VLOOKUP(A1910, Item!A:J, 2, FALSE), "M-Code Not Found"))</f>
        <v>3</v>
      </c>
      <c r="C1910" t="str">
        <v/>
      </c>
      <c r="D1910" t="str">
        <v/>
      </c>
      <c r="E1910" t="str">
        <f>=IF(A1910 = "", "Please enter M Code", IFERROR(VLOOKUP(A1910, Item!A:J, 4, FALSE), "M-Code Not Found"))</f>
        <v>3</v>
      </c>
    </row>
    <row r="1911">
      <c r="A1911" t="str">
        <v/>
      </c>
      <c r="B1911" t="str">
        <f>=IF(A1911 = "", "Please enter M Code", IFERROR(VLOOKUP(A1911, Item!A:J, 2, FALSE), "M-Code Not Found"))</f>
        <v>3</v>
      </c>
      <c r="C1911" t="str">
        <v/>
      </c>
      <c r="D1911" t="str">
        <v/>
      </c>
      <c r="E1911" t="str">
        <f>=IF(A1911 = "", "Please enter M Code", IFERROR(VLOOKUP(A1911, Item!A:J, 4, FALSE), "M-Code Not Found"))</f>
        <v>3</v>
      </c>
    </row>
    <row r="1912">
      <c r="A1912" t="str">
        <v/>
      </c>
      <c r="B1912" t="str">
        <f>=IF(A1912 = "", "Please enter M Code", IFERROR(VLOOKUP(A1912, Item!A:J, 2, FALSE), "M-Code Not Found"))</f>
        <v>3</v>
      </c>
      <c r="C1912" t="str">
        <v/>
      </c>
      <c r="D1912" t="str">
        <v/>
      </c>
      <c r="E1912" t="str">
        <f>=IF(A1912 = "", "Please enter M Code", IFERROR(VLOOKUP(A1912, Item!A:J, 4, FALSE), "M-Code Not Found"))</f>
        <v>3</v>
      </c>
    </row>
    <row r="1913">
      <c r="A1913" t="str">
        <v/>
      </c>
      <c r="B1913" t="str">
        <f>=IF(A1913 = "", "Please enter M Code", IFERROR(VLOOKUP(A1913, Item!A:J, 2, FALSE), "M-Code Not Found"))</f>
        <v>3</v>
      </c>
      <c r="C1913" t="str">
        <v/>
      </c>
      <c r="D1913" t="str">
        <v/>
      </c>
      <c r="E1913" t="str">
        <f>=IF(A1913 = "", "Please enter M Code", IFERROR(VLOOKUP(A1913, Item!A:J, 4, FALSE), "M-Code Not Found"))</f>
        <v>3</v>
      </c>
    </row>
    <row r="1914">
      <c r="A1914" t="str">
        <v/>
      </c>
      <c r="B1914" t="str">
        <f>=IF(A1914 = "", "Please enter M Code", IFERROR(VLOOKUP(A1914, Item!A:J, 2, FALSE), "M-Code Not Found"))</f>
        <v>3</v>
      </c>
      <c r="C1914" t="str">
        <v/>
      </c>
      <c r="D1914" t="str">
        <v/>
      </c>
      <c r="E1914" t="str">
        <f>=IF(A1914 = "", "Please enter M Code", IFERROR(VLOOKUP(A1914, Item!A:J, 4, FALSE), "M-Code Not Found"))</f>
        <v>3</v>
      </c>
    </row>
    <row r="1915">
      <c r="A1915" t="str">
        <v/>
      </c>
      <c r="B1915" t="str">
        <f>=IF(A1915 = "", "Please enter M Code", IFERROR(VLOOKUP(A1915, Item!A:J, 2, FALSE), "M-Code Not Found"))</f>
        <v>3</v>
      </c>
      <c r="C1915" t="str">
        <v/>
      </c>
      <c r="D1915" t="str">
        <v/>
      </c>
      <c r="E1915" t="str">
        <f>=IF(A1915 = "", "Please enter M Code", IFERROR(VLOOKUP(A1915, Item!A:J, 4, FALSE), "M-Code Not Found"))</f>
        <v>3</v>
      </c>
    </row>
    <row r="1916">
      <c r="A1916" t="str">
        <v/>
      </c>
      <c r="B1916" t="str">
        <f>=IF(A1916 = "", "Please enter M Code", IFERROR(VLOOKUP(A1916, Item!A:J, 2, FALSE), "M-Code Not Found"))</f>
        <v>3</v>
      </c>
      <c r="C1916" t="str">
        <v/>
      </c>
      <c r="D1916" t="str">
        <v/>
      </c>
      <c r="E1916" t="str">
        <f>=IF(A1916 = "", "Please enter M Code", IFERROR(VLOOKUP(A1916, Item!A:J, 4, FALSE), "M-Code Not Found"))</f>
        <v>3</v>
      </c>
    </row>
    <row r="1917">
      <c r="A1917" t="str">
        <v/>
      </c>
      <c r="B1917" t="str">
        <f>=IF(A1917 = "", "Please enter M Code", IFERROR(VLOOKUP(A1917, Item!A:J, 2, FALSE), "M-Code Not Found"))</f>
        <v>3</v>
      </c>
      <c r="C1917" t="str">
        <v/>
      </c>
      <c r="D1917" t="str">
        <v/>
      </c>
      <c r="E1917" t="str">
        <f>=IF(A1917 = "", "Please enter M Code", IFERROR(VLOOKUP(A1917, Item!A:J, 4, FALSE), "M-Code Not Found"))</f>
        <v>3</v>
      </c>
    </row>
    <row r="1918">
      <c r="A1918" t="str">
        <v/>
      </c>
      <c r="B1918" t="str">
        <f>=IF(A1918 = "", "Please enter M Code", IFERROR(VLOOKUP(A1918, Item!A:J, 2, FALSE), "M-Code Not Found"))</f>
        <v>3</v>
      </c>
      <c r="C1918" t="str">
        <v/>
      </c>
      <c r="D1918" t="str">
        <v/>
      </c>
      <c r="E1918" t="str">
        <f>=IF(A1918 = "", "Please enter M Code", IFERROR(VLOOKUP(A1918, Item!A:J, 4, FALSE), "M-Code Not Found"))</f>
        <v>3</v>
      </c>
    </row>
    <row r="1919">
      <c r="A1919" t="str">
        <v/>
      </c>
      <c r="B1919" t="str">
        <f>=IF(A1919 = "", "Please enter M Code", IFERROR(VLOOKUP(A1919, Item!A:J, 2, FALSE), "M-Code Not Found"))</f>
        <v>3</v>
      </c>
      <c r="C1919" t="str">
        <v/>
      </c>
      <c r="D1919" t="str">
        <v/>
      </c>
      <c r="E1919" t="str">
        <f>=IF(A1919 = "", "Please enter M Code", IFERROR(VLOOKUP(A1919, Item!A:J, 4, FALSE), "M-Code Not Found"))</f>
        <v>3</v>
      </c>
    </row>
    <row r="1920">
      <c r="A1920" t="str">
        <v/>
      </c>
      <c r="B1920" t="str">
        <f>=IF(A1920 = "", "Please enter M Code", IFERROR(VLOOKUP(A1920, Item!A:J, 2, FALSE), "M-Code Not Found"))</f>
        <v>3</v>
      </c>
      <c r="C1920" t="str">
        <v/>
      </c>
      <c r="D1920" t="str">
        <v/>
      </c>
      <c r="E1920" t="str">
        <f>=IF(A1920 = "", "Please enter M Code", IFERROR(VLOOKUP(A1920, Item!A:J, 4, FALSE), "M-Code Not Found"))</f>
        <v>3</v>
      </c>
    </row>
    <row r="1921">
      <c r="A1921" t="str">
        <v/>
      </c>
      <c r="B1921" t="str">
        <f>=IF(A1921 = "", "Please enter M Code", IFERROR(VLOOKUP(A1921, Item!A:J, 2, FALSE), "M-Code Not Found"))</f>
        <v>3</v>
      </c>
      <c r="C1921" t="str">
        <v/>
      </c>
      <c r="D1921" t="str">
        <v/>
      </c>
      <c r="E1921" t="str">
        <f>=IF(A1921 = "", "Please enter M Code", IFERROR(VLOOKUP(A1921, Item!A:J, 4, FALSE), "M-Code Not Found"))</f>
        <v>3</v>
      </c>
    </row>
    <row r="1922">
      <c r="A1922" t="str">
        <v/>
      </c>
      <c r="B1922" t="str">
        <f>=IF(A1922 = "", "Please enter M Code", IFERROR(VLOOKUP(A1922, Item!A:J, 2, FALSE), "M-Code Not Found"))</f>
        <v>3</v>
      </c>
      <c r="C1922" t="str">
        <v/>
      </c>
      <c r="D1922" t="str">
        <v/>
      </c>
      <c r="E1922" t="str">
        <f>=IF(A1922 = "", "Please enter M Code", IFERROR(VLOOKUP(A1922, Item!A:J, 4, FALSE), "M-Code Not Found"))</f>
        <v>3</v>
      </c>
    </row>
    <row r="1923">
      <c r="A1923" t="str">
        <v/>
      </c>
      <c r="B1923" t="str">
        <f>=IF(A1923 = "", "Please enter M Code", IFERROR(VLOOKUP(A1923, Item!A:J, 2, FALSE), "M-Code Not Found"))</f>
        <v>3</v>
      </c>
      <c r="C1923" t="str">
        <v/>
      </c>
      <c r="D1923" t="str">
        <v/>
      </c>
      <c r="E1923" t="str">
        <f>=IF(A1923 = "", "Please enter M Code", IFERROR(VLOOKUP(A1923, Item!A:J, 4, FALSE), "M-Code Not Found"))</f>
        <v>3</v>
      </c>
    </row>
    <row r="1924">
      <c r="A1924" t="str">
        <v/>
      </c>
      <c r="B1924" t="str">
        <f>=IF(A1924 = "", "Please enter M Code", IFERROR(VLOOKUP(A1924, Item!A:J, 2, FALSE), "M-Code Not Found"))</f>
        <v>3</v>
      </c>
      <c r="C1924" t="str">
        <v/>
      </c>
      <c r="D1924" t="str">
        <v/>
      </c>
      <c r="E1924" t="str">
        <f>=IF(A1924 = "", "Please enter M Code", IFERROR(VLOOKUP(A1924, Item!A:J, 4, FALSE), "M-Code Not Found"))</f>
        <v>3</v>
      </c>
    </row>
    <row r="1925">
      <c r="A1925" t="str">
        <v/>
      </c>
      <c r="B1925" t="str">
        <f>=IF(A1925 = "", "Please enter M Code", IFERROR(VLOOKUP(A1925, Item!A:J, 2, FALSE), "M-Code Not Found"))</f>
        <v>3</v>
      </c>
      <c r="C1925" t="str">
        <v/>
      </c>
      <c r="D1925" t="str">
        <v/>
      </c>
      <c r="E1925" t="str">
        <f>=IF(A1925 = "", "Please enter M Code", IFERROR(VLOOKUP(A1925, Item!A:J, 4, FALSE), "M-Code Not Found"))</f>
        <v>3</v>
      </c>
    </row>
    <row r="1926">
      <c r="A1926" t="str">
        <v/>
      </c>
      <c r="B1926" t="str">
        <f>=IF(A1926 = "", "Please enter M Code", IFERROR(VLOOKUP(A1926, Item!A:J, 2, FALSE), "M-Code Not Found"))</f>
        <v>3</v>
      </c>
      <c r="C1926" t="str">
        <v/>
      </c>
      <c r="D1926" t="str">
        <v/>
      </c>
      <c r="E1926" t="str">
        <f>=IF(A1926 = "", "Please enter M Code", IFERROR(VLOOKUP(A1926, Item!A:J, 4, FALSE), "M-Code Not Found"))</f>
        <v>3</v>
      </c>
    </row>
    <row r="1927">
      <c r="A1927" t="str">
        <v/>
      </c>
      <c r="B1927" t="str">
        <f>=IF(A1927 = "", "Please enter M Code", IFERROR(VLOOKUP(A1927, Item!A:J, 2, FALSE), "M-Code Not Found"))</f>
        <v>3</v>
      </c>
      <c r="C1927" t="str">
        <v/>
      </c>
      <c r="D1927" t="str">
        <v/>
      </c>
      <c r="E1927" t="str">
        <f>=IF(A1927 = "", "Please enter M Code", IFERROR(VLOOKUP(A1927, Item!A:J, 4, FALSE), "M-Code Not Found"))</f>
        <v>3</v>
      </c>
    </row>
    <row r="1928">
      <c r="A1928" t="str">
        <v/>
      </c>
      <c r="B1928" t="str">
        <f>=IF(A1928 = "", "Please enter M Code", IFERROR(VLOOKUP(A1928, Item!A:J, 2, FALSE), "M-Code Not Found"))</f>
        <v>3</v>
      </c>
      <c r="C1928" t="str">
        <v/>
      </c>
      <c r="D1928" t="str">
        <v/>
      </c>
      <c r="E1928" t="str">
        <f>=IF(A1928 = "", "Please enter M Code", IFERROR(VLOOKUP(A1928, Item!A:J, 4, FALSE), "M-Code Not Found"))</f>
        <v>3</v>
      </c>
    </row>
    <row r="1929">
      <c r="A1929" t="str">
        <v/>
      </c>
      <c r="B1929" t="str">
        <f>=IF(A1929 = "", "Please enter M Code", IFERROR(VLOOKUP(A1929, Item!A:J, 2, FALSE), "M-Code Not Found"))</f>
        <v>3</v>
      </c>
      <c r="C1929" t="str">
        <v/>
      </c>
      <c r="D1929" t="str">
        <v/>
      </c>
      <c r="E1929" t="str">
        <f>=IF(A1929 = "", "Please enter M Code", IFERROR(VLOOKUP(A1929, Item!A:J, 4, FALSE), "M-Code Not Found"))</f>
        <v>3</v>
      </c>
    </row>
    <row r="1930">
      <c r="A1930" t="str">
        <v/>
      </c>
      <c r="B1930" t="str">
        <f>=IF(A1930 = "", "Please enter M Code", IFERROR(VLOOKUP(A1930, Item!A:J, 2, FALSE), "M-Code Not Found"))</f>
        <v>3</v>
      </c>
      <c r="C1930" t="str">
        <v/>
      </c>
      <c r="D1930" t="str">
        <v/>
      </c>
      <c r="E1930" t="str">
        <f>=IF(A1930 = "", "Please enter M Code", IFERROR(VLOOKUP(A1930, Item!A:J, 4, FALSE), "M-Code Not Found"))</f>
        <v>3</v>
      </c>
    </row>
    <row r="1931">
      <c r="A1931" t="str">
        <v/>
      </c>
      <c r="B1931" t="str">
        <f>=IF(A1931 = "", "Please enter M Code", IFERROR(VLOOKUP(A1931, Item!A:J, 2, FALSE), "M-Code Not Found"))</f>
        <v>3</v>
      </c>
      <c r="C1931" t="str">
        <v/>
      </c>
      <c r="D1931" t="str">
        <v/>
      </c>
      <c r="E1931" t="str">
        <f>=IF(A1931 = "", "Please enter M Code", IFERROR(VLOOKUP(A1931, Item!A:J, 4, FALSE), "M-Code Not Found"))</f>
        <v>3</v>
      </c>
    </row>
    <row r="1932">
      <c r="A1932" t="str">
        <v/>
      </c>
      <c r="B1932" t="str">
        <f>=IF(A1932 = "", "Please enter M Code", IFERROR(VLOOKUP(A1932, Item!A:J, 2, FALSE), "M-Code Not Found"))</f>
        <v>3</v>
      </c>
      <c r="C1932" t="str">
        <v/>
      </c>
      <c r="D1932" t="str">
        <v/>
      </c>
      <c r="E1932" t="str">
        <f>=IF(A1932 = "", "Please enter M Code", IFERROR(VLOOKUP(A1932, Item!A:J, 4, FALSE), "M-Code Not Found"))</f>
        <v>3</v>
      </c>
    </row>
    <row r="1933">
      <c r="A1933" t="str">
        <v/>
      </c>
      <c r="B1933" t="str">
        <f>=IF(A1933 = "", "Please enter M Code", IFERROR(VLOOKUP(A1933, Item!A:J, 2, FALSE), "M-Code Not Found"))</f>
        <v>3</v>
      </c>
      <c r="C1933" t="str">
        <v/>
      </c>
      <c r="D1933" t="str">
        <v/>
      </c>
      <c r="E1933" t="str">
        <f>=IF(A1933 = "", "Please enter M Code", IFERROR(VLOOKUP(A1933, Item!A:J, 4, FALSE), "M-Code Not Found"))</f>
        <v>3</v>
      </c>
    </row>
    <row r="1934">
      <c r="A1934" t="str">
        <v/>
      </c>
      <c r="B1934" t="str">
        <f>=IF(A1934 = "", "Please enter M Code", IFERROR(VLOOKUP(A1934, Item!A:J, 2, FALSE), "M-Code Not Found"))</f>
        <v>3</v>
      </c>
      <c r="C1934" t="str">
        <v/>
      </c>
      <c r="D1934" t="str">
        <v/>
      </c>
      <c r="E1934" t="str">
        <f>=IF(A1934 = "", "Please enter M Code", IFERROR(VLOOKUP(A1934, Item!A:J, 4, FALSE), "M-Code Not Found"))</f>
        <v>3</v>
      </c>
    </row>
    <row r="1935">
      <c r="A1935" t="str">
        <v/>
      </c>
      <c r="B1935" t="str">
        <f>=IF(A1935 = "", "Please enter M Code", IFERROR(VLOOKUP(A1935, Item!A:J, 2, FALSE), "M-Code Not Found"))</f>
        <v>3</v>
      </c>
      <c r="C1935" t="str">
        <v/>
      </c>
      <c r="D1935" t="str">
        <v/>
      </c>
      <c r="E1935" t="str">
        <f>=IF(A1935 = "", "Please enter M Code", IFERROR(VLOOKUP(A1935, Item!A:J, 4, FALSE), "M-Code Not Found"))</f>
        <v>3</v>
      </c>
    </row>
    <row r="1936">
      <c r="A1936" t="str">
        <v/>
      </c>
      <c r="B1936" t="str">
        <f>=IF(A1936 = "", "Please enter M Code", IFERROR(VLOOKUP(A1936, Item!A:J, 2, FALSE), "M-Code Not Found"))</f>
        <v>3</v>
      </c>
      <c r="C1936" t="str">
        <v/>
      </c>
      <c r="D1936" t="str">
        <v/>
      </c>
      <c r="E1936" t="str">
        <f>=IF(A1936 = "", "Please enter M Code", IFERROR(VLOOKUP(A1936, Item!A:J, 4, FALSE), "M-Code Not Found"))</f>
        <v>3</v>
      </c>
    </row>
    <row r="1937">
      <c r="A1937" t="str">
        <v/>
      </c>
      <c r="B1937" t="str">
        <f>=IF(A1937 = "", "Please enter M Code", IFERROR(VLOOKUP(A1937, Item!A:J, 2, FALSE), "M-Code Not Found"))</f>
        <v>3</v>
      </c>
      <c r="C1937" t="str">
        <v/>
      </c>
      <c r="D1937" t="str">
        <v/>
      </c>
      <c r="E1937" t="str">
        <f>=IF(A1937 = "", "Please enter M Code", IFERROR(VLOOKUP(A1937, Item!A:J, 4, FALSE), "M-Code Not Found"))</f>
        <v>3</v>
      </c>
    </row>
    <row r="1938">
      <c r="A1938" t="str">
        <v/>
      </c>
      <c r="B1938" t="str">
        <f>=IF(A1938 = "", "Please enter M Code", IFERROR(VLOOKUP(A1938, Item!A:J, 2, FALSE), "M-Code Not Found"))</f>
        <v>3</v>
      </c>
      <c r="C1938" t="str">
        <v/>
      </c>
      <c r="D1938" t="str">
        <v/>
      </c>
      <c r="E1938" t="str">
        <f>=IF(A1938 = "", "Please enter M Code", IFERROR(VLOOKUP(A1938, Item!A:J, 4, FALSE), "M-Code Not Found"))</f>
        <v>3</v>
      </c>
    </row>
    <row r="1939">
      <c r="A1939" t="str">
        <v/>
      </c>
      <c r="B1939" t="str">
        <f>=IF(A1939 = "", "Please enter M Code", IFERROR(VLOOKUP(A1939, Item!A:J, 2, FALSE), "M-Code Not Found"))</f>
        <v>3</v>
      </c>
      <c r="C1939" t="str">
        <v/>
      </c>
      <c r="D1939" t="str">
        <v/>
      </c>
      <c r="E1939" t="str">
        <f>=IF(A1939 = "", "Please enter M Code", IFERROR(VLOOKUP(A1939, Item!A:J, 4, FALSE), "M-Code Not Found"))</f>
        <v>3</v>
      </c>
    </row>
    <row r="1940">
      <c r="A1940" t="str">
        <v/>
      </c>
      <c r="B1940" t="str">
        <f>=IF(A1940 = "", "Please enter M Code", IFERROR(VLOOKUP(A1940, Item!A:J, 2, FALSE), "M-Code Not Found"))</f>
        <v>3</v>
      </c>
      <c r="C1940" t="str">
        <v/>
      </c>
      <c r="D1940" t="str">
        <v/>
      </c>
      <c r="E1940" t="str">
        <f>=IF(A1940 = "", "Please enter M Code", IFERROR(VLOOKUP(A1940, Item!A:J, 4, FALSE), "M-Code Not Found"))</f>
        <v>3</v>
      </c>
    </row>
    <row r="1941">
      <c r="A1941" t="str">
        <v/>
      </c>
      <c r="B1941" t="str">
        <f>=IF(A1941 = "", "Please enter M Code", IFERROR(VLOOKUP(A1941, Item!A:J, 2, FALSE), "M-Code Not Found"))</f>
        <v>3</v>
      </c>
      <c r="C1941" t="str">
        <v/>
      </c>
      <c r="D1941" t="str">
        <v/>
      </c>
      <c r="E1941" t="str">
        <f>=IF(A1941 = "", "Please enter M Code", IFERROR(VLOOKUP(A1941, Item!A:J, 4, FALSE), "M-Code Not Found"))</f>
        <v>3</v>
      </c>
    </row>
    <row r="1942">
      <c r="A1942" t="str">
        <v/>
      </c>
      <c r="B1942" t="str">
        <f>=IF(A1942 = "", "Please enter M Code", IFERROR(VLOOKUP(A1942, Item!A:J, 2, FALSE), "M-Code Not Found"))</f>
        <v>3</v>
      </c>
      <c r="C1942" t="str">
        <v/>
      </c>
      <c r="D1942" t="str">
        <v/>
      </c>
      <c r="E1942" t="str">
        <f>=IF(A1942 = "", "Please enter M Code", IFERROR(VLOOKUP(A1942, Item!A:J, 4, FALSE), "M-Code Not Found"))</f>
        <v>3</v>
      </c>
    </row>
    <row r="1943">
      <c r="A1943" t="str">
        <v/>
      </c>
      <c r="B1943" t="str">
        <f>=IF(A1943 = "", "Please enter M Code", IFERROR(VLOOKUP(A1943, Item!A:J, 2, FALSE), "M-Code Not Found"))</f>
        <v>3</v>
      </c>
      <c r="C1943" t="str">
        <v/>
      </c>
      <c r="D1943" t="str">
        <v/>
      </c>
      <c r="E1943" t="str">
        <f>=IF(A1943 = "", "Please enter M Code", IFERROR(VLOOKUP(A1943, Item!A:J, 4, FALSE), "M-Code Not Found"))</f>
        <v>3</v>
      </c>
    </row>
    <row r="1944">
      <c r="A1944" t="str">
        <v/>
      </c>
      <c r="B1944" t="str">
        <f>=IF(A1944 = "", "Please enter M Code", IFERROR(VLOOKUP(A1944, Item!A:J, 2, FALSE), "M-Code Not Found"))</f>
        <v>3</v>
      </c>
      <c r="C1944" t="str">
        <v/>
      </c>
      <c r="D1944" t="str">
        <v/>
      </c>
      <c r="E1944" t="str">
        <f>=IF(A1944 = "", "Please enter M Code", IFERROR(VLOOKUP(A1944, Item!A:J, 4, FALSE), "M-Code Not Found"))</f>
        <v>3</v>
      </c>
    </row>
    <row r="1945">
      <c r="A1945" t="str">
        <v/>
      </c>
      <c r="B1945" t="str">
        <f>=IF(A1945 = "", "Please enter M Code", IFERROR(VLOOKUP(A1945, Item!A:J, 2, FALSE), "M-Code Not Found"))</f>
        <v>3</v>
      </c>
      <c r="C1945" t="str">
        <v/>
      </c>
      <c r="D1945" t="str">
        <v/>
      </c>
      <c r="E1945" t="str">
        <f>=IF(A1945 = "", "Please enter M Code", IFERROR(VLOOKUP(A1945, Item!A:J, 4, FALSE), "M-Code Not Found"))</f>
        <v>3</v>
      </c>
    </row>
    <row r="1946">
      <c r="A1946" t="str">
        <v/>
      </c>
      <c r="B1946" t="str">
        <f>=IF(A1946 = "", "Please enter M Code", IFERROR(VLOOKUP(A1946, Item!A:J, 2, FALSE), "M-Code Not Found"))</f>
        <v>3</v>
      </c>
      <c r="C1946" t="str">
        <v/>
      </c>
      <c r="D1946" t="str">
        <v/>
      </c>
      <c r="E1946" t="str">
        <f>=IF(A1946 = "", "Please enter M Code", IFERROR(VLOOKUP(A1946, Item!A:J, 4, FALSE), "M-Code Not Found"))</f>
        <v>3</v>
      </c>
    </row>
    <row r="1947">
      <c r="A1947" t="str">
        <v/>
      </c>
      <c r="B1947" t="str">
        <f>=IF(A1947 = "", "Please enter M Code", IFERROR(VLOOKUP(A1947, Item!A:J, 2, FALSE), "M-Code Not Found"))</f>
        <v>3</v>
      </c>
      <c r="C1947" t="str">
        <v/>
      </c>
      <c r="D1947" t="str">
        <v/>
      </c>
      <c r="E1947" t="str">
        <f>=IF(A1947 = "", "Please enter M Code", IFERROR(VLOOKUP(A1947, Item!A:J, 4, FALSE), "M-Code Not Found"))</f>
        <v>3</v>
      </c>
    </row>
    <row r="1948">
      <c r="A1948" t="str">
        <v/>
      </c>
      <c r="B1948" t="str">
        <f>=IF(A1948 = "", "Please enter M Code", IFERROR(VLOOKUP(A1948, Item!A:J, 2, FALSE), "M-Code Not Found"))</f>
        <v>3</v>
      </c>
      <c r="C1948" t="str">
        <v/>
      </c>
      <c r="D1948" t="str">
        <v/>
      </c>
      <c r="E1948" t="str">
        <f>=IF(A1948 = "", "Please enter M Code", IFERROR(VLOOKUP(A1948, Item!A:J, 4, FALSE), "M-Code Not Found"))</f>
        <v>3</v>
      </c>
    </row>
    <row r="1949">
      <c r="A1949" t="str">
        <v/>
      </c>
      <c r="B1949" t="str">
        <f>=IF(A1949 = "", "Please enter M Code", IFERROR(VLOOKUP(A1949, Item!A:J, 2, FALSE), "M-Code Not Found"))</f>
        <v>3</v>
      </c>
      <c r="C1949" t="str">
        <v/>
      </c>
      <c r="D1949" t="str">
        <v/>
      </c>
      <c r="E1949" t="str">
        <f>=IF(A1949 = "", "Please enter M Code", IFERROR(VLOOKUP(A1949, Item!A:J, 4, FALSE), "M-Code Not Found"))</f>
        <v>3</v>
      </c>
    </row>
    <row r="1950">
      <c r="A1950" t="str">
        <v/>
      </c>
      <c r="B1950" t="str">
        <f>=IF(A1950 = "", "Please enter M Code", IFERROR(VLOOKUP(A1950, Item!A:J, 2, FALSE), "M-Code Not Found"))</f>
        <v>3</v>
      </c>
      <c r="C1950" t="str">
        <v/>
      </c>
      <c r="D1950" t="str">
        <v/>
      </c>
      <c r="E1950" t="str">
        <f>=IF(A1950 = "", "Please enter M Code", IFERROR(VLOOKUP(A1950, Item!A:J, 4, FALSE), "M-Code Not Found"))</f>
        <v>3</v>
      </c>
    </row>
    <row r="1951">
      <c r="A1951" t="str">
        <v/>
      </c>
      <c r="B1951" t="str">
        <f>=IF(A1951 = "", "Please enter M Code", IFERROR(VLOOKUP(A1951, Item!A:J, 2, FALSE), "M-Code Not Found"))</f>
        <v>3</v>
      </c>
      <c r="C1951" t="str">
        <v/>
      </c>
      <c r="D1951" t="str">
        <v/>
      </c>
      <c r="E1951" t="str">
        <f>=IF(A1951 = "", "Please enter M Code", IFERROR(VLOOKUP(A1951, Item!A:J, 4, FALSE), "M-Code Not Found"))</f>
        <v>3</v>
      </c>
    </row>
    <row r="1952">
      <c r="A1952" t="str">
        <v/>
      </c>
      <c r="B1952" t="str">
        <f>=IF(A1952 = "", "Please enter M Code", IFERROR(VLOOKUP(A1952, Item!A:J, 2, FALSE), "M-Code Not Found"))</f>
        <v>3</v>
      </c>
      <c r="C1952" t="str">
        <v/>
      </c>
      <c r="D1952" t="str">
        <v/>
      </c>
      <c r="E1952" t="str">
        <f>=IF(A1952 = "", "Please enter M Code", IFERROR(VLOOKUP(A1952, Item!A:J, 4, FALSE), "M-Code Not Found"))</f>
        <v>3</v>
      </c>
    </row>
    <row r="1953">
      <c r="A1953" t="str">
        <v/>
      </c>
      <c r="B1953" t="str">
        <f>=IF(A1953 = "", "Please enter M Code", IFERROR(VLOOKUP(A1953, Item!A:J, 2, FALSE), "M-Code Not Found"))</f>
        <v>3</v>
      </c>
      <c r="C1953" t="str">
        <v/>
      </c>
      <c r="D1953" t="str">
        <v/>
      </c>
      <c r="E1953" t="str">
        <f>=IF(A1953 = "", "Please enter M Code", IFERROR(VLOOKUP(A1953, Item!A:J, 4, FALSE), "M-Code Not Found"))</f>
        <v>3</v>
      </c>
    </row>
    <row r="1954">
      <c r="A1954" t="str">
        <v/>
      </c>
      <c r="B1954" t="str">
        <f>=IF(A1954 = "", "Please enter M Code", IFERROR(VLOOKUP(A1954, Item!A:J, 2, FALSE), "M-Code Not Found"))</f>
        <v>3</v>
      </c>
      <c r="C1954" t="str">
        <v/>
      </c>
      <c r="D1954" t="str">
        <v/>
      </c>
      <c r="E1954" t="str">
        <f>=IF(A1954 = "", "Please enter M Code", IFERROR(VLOOKUP(A1954, Item!A:J, 4, FALSE), "M-Code Not Found"))</f>
        <v>3</v>
      </c>
    </row>
    <row r="1955">
      <c r="A1955" t="str">
        <v/>
      </c>
      <c r="B1955" t="str">
        <f>=IF(A1955 = "", "Please enter M Code", IFERROR(VLOOKUP(A1955, Item!A:J, 2, FALSE), "M-Code Not Found"))</f>
        <v>3</v>
      </c>
      <c r="C1955" t="str">
        <v/>
      </c>
      <c r="D1955" t="str">
        <v/>
      </c>
      <c r="E1955" t="str">
        <f>=IF(A1955 = "", "Please enter M Code", IFERROR(VLOOKUP(A1955, Item!A:J, 4, FALSE), "M-Code Not Found"))</f>
        <v>3</v>
      </c>
    </row>
    <row r="1956">
      <c r="A1956" t="str">
        <v/>
      </c>
      <c r="B1956" t="str">
        <f>=IF(A1956 = "", "Please enter M Code", IFERROR(VLOOKUP(A1956, Item!A:J, 2, FALSE), "M-Code Not Found"))</f>
        <v>3</v>
      </c>
      <c r="C1956" t="str">
        <v/>
      </c>
      <c r="D1956" t="str">
        <v/>
      </c>
      <c r="E1956" t="str">
        <f>=IF(A1956 = "", "Please enter M Code", IFERROR(VLOOKUP(A1956, Item!A:J, 4, FALSE), "M-Code Not Found"))</f>
        <v>3</v>
      </c>
    </row>
    <row r="1957">
      <c r="A1957" t="str">
        <v/>
      </c>
      <c r="B1957" t="str">
        <f>=IF(A1957 = "", "Please enter M Code", IFERROR(VLOOKUP(A1957, Item!A:J, 2, FALSE), "M-Code Not Found"))</f>
        <v>3</v>
      </c>
      <c r="C1957" t="str">
        <v/>
      </c>
      <c r="D1957" t="str">
        <v/>
      </c>
      <c r="E1957" t="str">
        <f>=IF(A1957 = "", "Please enter M Code", IFERROR(VLOOKUP(A1957, Item!A:J, 4, FALSE), "M-Code Not Found"))</f>
        <v>3</v>
      </c>
    </row>
    <row r="1958">
      <c r="A1958" t="str">
        <v/>
      </c>
      <c r="B1958" t="str">
        <f>=IF(A1958 = "", "Please enter M Code", IFERROR(VLOOKUP(A1958, Item!A:J, 2, FALSE), "M-Code Not Found"))</f>
        <v>3</v>
      </c>
      <c r="C1958" t="str">
        <v/>
      </c>
      <c r="D1958" t="str">
        <v/>
      </c>
      <c r="E1958" t="str">
        <f>=IF(A1958 = "", "Please enter M Code", IFERROR(VLOOKUP(A1958, Item!A:J, 4, FALSE), "M-Code Not Found"))</f>
        <v>3</v>
      </c>
    </row>
    <row r="1959">
      <c r="A1959" t="str">
        <v/>
      </c>
      <c r="B1959" t="str">
        <f>=IF(A1959 = "", "Please enter M Code", IFERROR(VLOOKUP(A1959, Item!A:J, 2, FALSE), "M-Code Not Found"))</f>
        <v>3</v>
      </c>
      <c r="C1959" t="str">
        <v/>
      </c>
      <c r="D1959" t="str">
        <v/>
      </c>
      <c r="E1959" t="str">
        <f>=IF(A1959 = "", "Please enter M Code", IFERROR(VLOOKUP(A1959, Item!A:J, 4, FALSE), "M-Code Not Found"))</f>
        <v>3</v>
      </c>
    </row>
    <row r="1960">
      <c r="A1960" t="str">
        <v/>
      </c>
      <c r="B1960" t="str">
        <f>=IF(A1960 = "", "Please enter M Code", IFERROR(VLOOKUP(A1960, Item!A:J, 2, FALSE), "M-Code Not Found"))</f>
        <v>3</v>
      </c>
      <c r="C1960" t="str">
        <v/>
      </c>
      <c r="D1960" t="str">
        <v/>
      </c>
      <c r="E1960" t="str">
        <f>=IF(A1960 = "", "Please enter M Code", IFERROR(VLOOKUP(A1960, Item!A:J, 4, FALSE), "M-Code Not Found"))</f>
        <v>3</v>
      </c>
    </row>
    <row r="1961">
      <c r="A1961" t="str">
        <v/>
      </c>
      <c r="B1961" t="str">
        <f>=IF(A1961 = "", "Please enter M Code", IFERROR(VLOOKUP(A1961, Item!A:J, 2, FALSE), "M-Code Not Found"))</f>
        <v>3</v>
      </c>
      <c r="C1961" t="str">
        <v/>
      </c>
      <c r="D1961" t="str">
        <v/>
      </c>
      <c r="E1961" t="str">
        <f>=IF(A1961 = "", "Please enter M Code", IFERROR(VLOOKUP(A1961, Item!A:J, 4, FALSE), "M-Code Not Found"))</f>
        <v>3</v>
      </c>
    </row>
    <row r="1962">
      <c r="A1962" t="str">
        <v/>
      </c>
      <c r="B1962" t="str">
        <f>=IF(A1962 = "", "Please enter M Code", IFERROR(VLOOKUP(A1962, Item!A:J, 2, FALSE), "M-Code Not Found"))</f>
        <v>3</v>
      </c>
      <c r="C1962" t="str">
        <v/>
      </c>
      <c r="D1962" t="str">
        <v/>
      </c>
      <c r="E1962" t="str">
        <f>=IF(A1962 = "", "Please enter M Code", IFERROR(VLOOKUP(A1962, Item!A:J, 4, FALSE), "M-Code Not Found"))</f>
        <v>3</v>
      </c>
    </row>
    <row r="1963">
      <c r="A1963" t="str">
        <v/>
      </c>
      <c r="B1963" t="str">
        <f>=IF(A1963 = "", "Please enter M Code", IFERROR(VLOOKUP(A1963, Item!A:J, 2, FALSE), "M-Code Not Found"))</f>
        <v>3</v>
      </c>
      <c r="C1963" t="str">
        <v/>
      </c>
      <c r="D1963" t="str">
        <v/>
      </c>
      <c r="E1963" t="str">
        <f>=IF(A1963 = "", "Please enter M Code", IFERROR(VLOOKUP(A1963, Item!A:J, 4, FALSE), "M-Code Not Found"))</f>
        <v>3</v>
      </c>
    </row>
    <row r="1964">
      <c r="A1964" t="str">
        <v/>
      </c>
      <c r="B1964" t="str">
        <f>=IF(A1964 = "", "Please enter M Code", IFERROR(VLOOKUP(A1964, Item!A:J, 2, FALSE), "M-Code Not Found"))</f>
        <v>3</v>
      </c>
      <c r="C1964" t="str">
        <v/>
      </c>
      <c r="D1964" t="str">
        <v/>
      </c>
      <c r="E1964" t="str">
        <f>=IF(A1964 = "", "Please enter M Code", IFERROR(VLOOKUP(A1964, Item!A:J, 4, FALSE), "M-Code Not Found"))</f>
        <v>3</v>
      </c>
    </row>
    <row r="1965">
      <c r="A1965" t="str">
        <v/>
      </c>
      <c r="B1965" t="str">
        <f>=IF(A1965 = "", "Please enter M Code", IFERROR(VLOOKUP(A1965, Item!A:J, 2, FALSE), "M-Code Not Found"))</f>
        <v>3</v>
      </c>
      <c r="C1965" t="str">
        <v/>
      </c>
      <c r="D1965" t="str">
        <v/>
      </c>
      <c r="E1965" t="str">
        <f>=IF(A1965 = "", "Please enter M Code", IFERROR(VLOOKUP(A1965, Item!A:J, 4, FALSE), "M-Code Not Found"))</f>
        <v>3</v>
      </c>
    </row>
    <row r="1966">
      <c r="A1966" t="str">
        <v/>
      </c>
      <c r="B1966" t="str">
        <f>=IF(A1966 = "", "Please enter M Code", IFERROR(VLOOKUP(A1966, Item!A:J, 2, FALSE), "M-Code Not Found"))</f>
        <v>3</v>
      </c>
      <c r="C1966" t="str">
        <v/>
      </c>
      <c r="D1966" t="str">
        <v/>
      </c>
      <c r="E1966" t="str">
        <f>=IF(A1966 = "", "Please enter M Code", IFERROR(VLOOKUP(A1966, Item!A:J, 4, FALSE), "M-Code Not Found"))</f>
        <v>3</v>
      </c>
    </row>
    <row r="1967">
      <c r="A1967" t="str">
        <v/>
      </c>
      <c r="B1967" t="str">
        <f>=IF(A1967 = "", "Please enter M Code", IFERROR(VLOOKUP(A1967, Item!A:J, 2, FALSE), "M-Code Not Found"))</f>
        <v>3</v>
      </c>
      <c r="C1967" t="str">
        <v/>
      </c>
      <c r="D1967" t="str">
        <v/>
      </c>
      <c r="E1967" t="str">
        <f>=IF(A1967 = "", "Please enter M Code", IFERROR(VLOOKUP(A1967, Item!A:J, 4, FALSE), "M-Code Not Found"))</f>
        <v>3</v>
      </c>
    </row>
    <row r="1968">
      <c r="A1968" t="str">
        <v/>
      </c>
      <c r="B1968" t="str">
        <f>=IF(A1968 = "", "Please enter M Code", IFERROR(VLOOKUP(A1968, Item!A:J, 2, FALSE), "M-Code Not Found"))</f>
        <v>3</v>
      </c>
      <c r="C1968" t="str">
        <v/>
      </c>
      <c r="D1968" t="str">
        <v/>
      </c>
      <c r="E1968" t="str">
        <f>=IF(A1968 = "", "Please enter M Code", IFERROR(VLOOKUP(A1968, Item!A:J, 4, FALSE), "M-Code Not Found"))</f>
        <v>3</v>
      </c>
    </row>
    <row r="1969">
      <c r="A1969" t="str">
        <v/>
      </c>
      <c r="B1969" t="str">
        <f>=IF(A1969 = "", "Please enter M Code", IFERROR(VLOOKUP(A1969, Item!A:J, 2, FALSE), "M-Code Not Found"))</f>
        <v>3</v>
      </c>
      <c r="C1969" t="str">
        <v/>
      </c>
      <c r="D1969" t="str">
        <v/>
      </c>
      <c r="E1969" t="str">
        <f>=IF(A1969 = "", "Please enter M Code", IFERROR(VLOOKUP(A1969, Item!A:J, 4, FALSE), "M-Code Not Found"))</f>
        <v>3</v>
      </c>
    </row>
    <row r="1970">
      <c r="A1970" t="str">
        <v/>
      </c>
      <c r="B1970" t="str">
        <f>=IF(A1970 = "", "Please enter M Code", IFERROR(VLOOKUP(A1970, Item!A:J, 2, FALSE), "M-Code Not Found"))</f>
        <v>3</v>
      </c>
      <c r="C1970" t="str">
        <v/>
      </c>
      <c r="D1970" t="str">
        <v/>
      </c>
      <c r="E1970" t="str">
        <f>=IF(A1970 = "", "Please enter M Code", IFERROR(VLOOKUP(A1970, Item!A:J, 4, FALSE), "M-Code Not Found"))</f>
        <v>3</v>
      </c>
    </row>
    <row r="1971">
      <c r="A1971" t="str">
        <v/>
      </c>
      <c r="B1971" t="str">
        <f>=IF(A1971 = "", "Please enter M Code", IFERROR(VLOOKUP(A1971, Item!A:J, 2, FALSE), "M-Code Not Found"))</f>
        <v>3</v>
      </c>
      <c r="C1971" t="str">
        <v/>
      </c>
      <c r="D1971" t="str">
        <v/>
      </c>
      <c r="E1971" t="str">
        <f>=IF(A1971 = "", "Please enter M Code", IFERROR(VLOOKUP(A1971, Item!A:J, 4, FALSE), "M-Code Not Found"))</f>
        <v>3</v>
      </c>
    </row>
    <row r="1972">
      <c r="A1972" t="str">
        <v/>
      </c>
      <c r="B1972" t="str">
        <f>=IF(A1972 = "", "Please enter M Code", IFERROR(VLOOKUP(A1972, Item!A:J, 2, FALSE), "M-Code Not Found"))</f>
        <v>3</v>
      </c>
      <c r="C1972" t="str">
        <v/>
      </c>
      <c r="D1972" t="str">
        <v/>
      </c>
      <c r="E1972" t="str">
        <f>=IF(A1972 = "", "Please enter M Code", IFERROR(VLOOKUP(A1972, Item!A:J, 4, FALSE), "M-Code Not Found"))</f>
        <v>3</v>
      </c>
    </row>
    <row r="1973">
      <c r="A1973" t="str">
        <v/>
      </c>
      <c r="B1973" t="str">
        <f>=IF(A1973 = "", "Please enter M Code", IFERROR(VLOOKUP(A1973, Item!A:J, 2, FALSE), "M-Code Not Found"))</f>
        <v>3</v>
      </c>
      <c r="C1973" t="str">
        <v/>
      </c>
      <c r="D1973" t="str">
        <v/>
      </c>
      <c r="E1973" t="str">
        <f>=IF(A1973 = "", "Please enter M Code", IFERROR(VLOOKUP(A1973, Item!A:J, 4, FALSE), "M-Code Not Found"))</f>
        <v>3</v>
      </c>
    </row>
    <row r="1974">
      <c r="A1974" t="str">
        <v/>
      </c>
      <c r="B1974" t="str">
        <f>=IF(A1974 = "", "Please enter M Code", IFERROR(VLOOKUP(A1974, Item!A:J, 2, FALSE), "M-Code Not Found"))</f>
        <v>3</v>
      </c>
      <c r="C1974" t="str">
        <v/>
      </c>
      <c r="D1974" t="str">
        <v/>
      </c>
      <c r="E1974" t="str">
        <f>=IF(A1974 = "", "Please enter M Code", IFERROR(VLOOKUP(A1974, Item!A:J, 4, FALSE), "M-Code Not Found"))</f>
        <v>3</v>
      </c>
    </row>
    <row r="1975">
      <c r="A1975" t="str">
        <v/>
      </c>
      <c r="B1975" t="str">
        <f>=IF(A1975 = "", "Please enter M Code", IFERROR(VLOOKUP(A1975, Item!A:J, 2, FALSE), "M-Code Not Found"))</f>
        <v>3</v>
      </c>
      <c r="C1975" t="str">
        <v/>
      </c>
      <c r="D1975" t="str">
        <v/>
      </c>
      <c r="E1975" t="str">
        <f>=IF(A1975 = "", "Please enter M Code", IFERROR(VLOOKUP(A1975, Item!A:J, 4, FALSE), "M-Code Not Found"))</f>
        <v>3</v>
      </c>
    </row>
    <row r="1976">
      <c r="A1976" t="str">
        <v/>
      </c>
      <c r="B1976" t="str">
        <f>=IF(A1976 = "", "Please enter M Code", IFERROR(VLOOKUP(A1976, Item!A:J, 2, FALSE), "M-Code Not Found"))</f>
        <v>3</v>
      </c>
      <c r="C1976" t="str">
        <v/>
      </c>
      <c r="D1976" t="str">
        <v/>
      </c>
      <c r="E1976" t="str">
        <f>=IF(A1976 = "", "Please enter M Code", IFERROR(VLOOKUP(A1976, Item!A:J, 4, FALSE), "M-Code Not Found"))</f>
        <v>3</v>
      </c>
    </row>
    <row r="1977">
      <c r="A1977" t="str">
        <v/>
      </c>
      <c r="B1977" t="str">
        <f>=IF(A1977 = "", "Please enter M Code", IFERROR(VLOOKUP(A1977, Item!A:J, 2, FALSE), "M-Code Not Found"))</f>
        <v>3</v>
      </c>
      <c r="C1977" t="str">
        <v/>
      </c>
      <c r="D1977" t="str">
        <v/>
      </c>
      <c r="E1977" t="str">
        <f>=IF(A1977 = "", "Please enter M Code", IFERROR(VLOOKUP(A1977, Item!A:J, 4, FALSE), "M-Code Not Found"))</f>
        <v>3</v>
      </c>
    </row>
    <row r="1978">
      <c r="A1978" t="str">
        <v/>
      </c>
      <c r="B1978" t="str">
        <f>=IF(A1978 = "", "Please enter M Code", IFERROR(VLOOKUP(A1978, Item!A:J, 2, FALSE), "M-Code Not Found"))</f>
        <v>3</v>
      </c>
      <c r="C1978" t="str">
        <v/>
      </c>
      <c r="D1978" t="str">
        <v/>
      </c>
      <c r="E1978" t="str">
        <f>=IF(A1978 = "", "Please enter M Code", IFERROR(VLOOKUP(A1978, Item!A:J, 4, FALSE), "M-Code Not Found"))</f>
        <v>3</v>
      </c>
    </row>
    <row r="1979">
      <c r="A1979" t="str">
        <v/>
      </c>
      <c r="B1979" t="str">
        <f>=IF(A1979 = "", "Please enter M Code", IFERROR(VLOOKUP(A1979, Item!A:J, 2, FALSE), "M-Code Not Found"))</f>
        <v>3</v>
      </c>
      <c r="C1979" t="str">
        <v/>
      </c>
      <c r="D1979" t="str">
        <v/>
      </c>
      <c r="E1979" t="str">
        <f>=IF(A1979 = "", "Please enter M Code", IFERROR(VLOOKUP(A1979, Item!A:J, 4, FALSE), "M-Code Not Found"))</f>
        <v>3</v>
      </c>
    </row>
    <row r="1980">
      <c r="A1980" t="str">
        <v/>
      </c>
      <c r="B1980" t="str">
        <f>=IF(A1980 = "", "Please enter M Code", IFERROR(VLOOKUP(A1980, Item!A:J, 2, FALSE), "M-Code Not Found"))</f>
        <v>3</v>
      </c>
      <c r="C1980" t="str">
        <v/>
      </c>
      <c r="D1980" t="str">
        <v/>
      </c>
      <c r="E1980" t="str">
        <f>=IF(A1980 = "", "Please enter M Code", IFERROR(VLOOKUP(A1980, Item!A:J, 4, FALSE), "M-Code Not Found"))</f>
        <v>3</v>
      </c>
    </row>
    <row r="1981">
      <c r="A1981" t="str">
        <v/>
      </c>
      <c r="B1981" t="str">
        <f>=IF(A1981 = "", "Please enter M Code", IFERROR(VLOOKUP(A1981, Item!A:J, 2, FALSE), "M-Code Not Found"))</f>
        <v>3</v>
      </c>
      <c r="C1981" t="str">
        <v/>
      </c>
      <c r="D1981" t="str">
        <v/>
      </c>
      <c r="E1981" t="str">
        <f>=IF(A1981 = "", "Please enter M Code", IFERROR(VLOOKUP(A1981, Item!A:J, 4, FALSE), "M-Code Not Found"))</f>
        <v>3</v>
      </c>
    </row>
    <row r="1982">
      <c r="A1982" t="str">
        <v/>
      </c>
      <c r="B1982" t="str">
        <f>=IF(A1982 = "", "Please enter M Code", IFERROR(VLOOKUP(A1982, Item!A:J, 2, FALSE), "M-Code Not Found"))</f>
        <v>3</v>
      </c>
      <c r="C1982" t="str">
        <v/>
      </c>
      <c r="D1982" t="str">
        <v/>
      </c>
      <c r="E1982" t="str">
        <f>=IF(A1982 = "", "Please enter M Code", IFERROR(VLOOKUP(A1982, Item!A:J, 4, FALSE), "M-Code Not Found"))</f>
        <v>3</v>
      </c>
    </row>
    <row r="1983">
      <c r="A1983" t="str">
        <v/>
      </c>
      <c r="B1983" t="str">
        <f>=IF(A1983 = "", "Please enter M Code", IFERROR(VLOOKUP(A1983, Item!A:J, 2, FALSE), "M-Code Not Found"))</f>
        <v>3</v>
      </c>
      <c r="C1983" t="str">
        <v/>
      </c>
      <c r="D1983" t="str">
        <v/>
      </c>
      <c r="E1983" t="str">
        <f>=IF(A1983 = "", "Please enter M Code", IFERROR(VLOOKUP(A1983, Item!A:J, 4, FALSE), "M-Code Not Found"))</f>
        <v>3</v>
      </c>
    </row>
    <row r="1984">
      <c r="A1984" t="str">
        <v/>
      </c>
      <c r="B1984" t="str">
        <f>=IF(A1984 = "", "Please enter M Code", IFERROR(VLOOKUP(A1984, Item!A:J, 2, FALSE), "M-Code Not Found"))</f>
        <v>3</v>
      </c>
      <c r="C1984" t="str">
        <v/>
      </c>
      <c r="D1984" t="str">
        <v/>
      </c>
      <c r="E1984" t="str">
        <f>=IF(A1984 = "", "Please enter M Code", IFERROR(VLOOKUP(A1984, Item!A:J, 4, FALSE), "M-Code Not Found"))</f>
        <v>3</v>
      </c>
    </row>
    <row r="1985">
      <c r="A1985" t="str">
        <v/>
      </c>
      <c r="B1985" t="str">
        <f>=IF(A1985 = "", "Please enter M Code", IFERROR(VLOOKUP(A1985, Item!A:J, 2, FALSE), "M-Code Not Found"))</f>
        <v>3</v>
      </c>
      <c r="C1985" t="str">
        <v/>
      </c>
      <c r="D1985" t="str">
        <v/>
      </c>
      <c r="E1985" t="str">
        <f>=IF(A1985 = "", "Please enter M Code", IFERROR(VLOOKUP(A1985, Item!A:J, 4, FALSE), "M-Code Not Found"))</f>
        <v>3</v>
      </c>
    </row>
    <row r="1986">
      <c r="A1986" t="str">
        <v/>
      </c>
      <c r="B1986" t="str">
        <f>=IF(A1986 = "", "Please enter M Code", IFERROR(VLOOKUP(A1986, Item!A:J, 2, FALSE), "M-Code Not Found"))</f>
        <v>3</v>
      </c>
      <c r="C1986" t="str">
        <v/>
      </c>
      <c r="D1986" t="str">
        <v/>
      </c>
      <c r="E1986" t="str">
        <f>=IF(A1986 = "", "Please enter M Code", IFERROR(VLOOKUP(A1986, Item!A:J, 4, FALSE), "M-Code Not Found"))</f>
        <v>3</v>
      </c>
    </row>
    <row r="1987">
      <c r="A1987" t="str">
        <v/>
      </c>
      <c r="B1987" t="str">
        <f>=IF(A1987 = "", "Please enter M Code", IFERROR(VLOOKUP(A1987, Item!A:J, 2, FALSE), "M-Code Not Found"))</f>
        <v>3</v>
      </c>
      <c r="C1987" t="str">
        <v/>
      </c>
      <c r="D1987" t="str">
        <v/>
      </c>
      <c r="E1987" t="str">
        <f>=IF(A1987 = "", "Please enter M Code", IFERROR(VLOOKUP(A1987, Item!A:J, 4, FALSE), "M-Code Not Found"))</f>
        <v>3</v>
      </c>
    </row>
    <row r="1988">
      <c r="A1988" t="str">
        <v/>
      </c>
      <c r="B1988" t="str">
        <f>=IF(A1988 = "", "Please enter M Code", IFERROR(VLOOKUP(A1988, Item!A:J, 2, FALSE), "M-Code Not Found"))</f>
        <v>3</v>
      </c>
      <c r="C1988" t="str">
        <v/>
      </c>
      <c r="D1988" t="str">
        <v/>
      </c>
      <c r="E1988" t="str">
        <f>=IF(A1988 = "", "Please enter M Code", IFERROR(VLOOKUP(A1988, Item!A:J, 4, FALSE), "M-Code Not Found"))</f>
        <v>3</v>
      </c>
    </row>
    <row r="1989">
      <c r="A1989" t="str">
        <v/>
      </c>
      <c r="B1989" t="str">
        <f>=IF(A1989 = "", "Please enter M Code", IFERROR(VLOOKUP(A1989, Item!A:J, 2, FALSE), "M-Code Not Found"))</f>
        <v>3</v>
      </c>
      <c r="C1989" t="str">
        <v/>
      </c>
      <c r="D1989" t="str">
        <v/>
      </c>
      <c r="E1989" t="str">
        <f>=IF(A1989 = "", "Please enter M Code", IFERROR(VLOOKUP(A1989, Item!A:J, 4, FALSE), "M-Code Not Found"))</f>
        <v>3</v>
      </c>
    </row>
    <row r="1990">
      <c r="A1990" t="str">
        <v/>
      </c>
      <c r="B1990" t="str">
        <f>=IF(A1990 = "", "Please enter M Code", IFERROR(VLOOKUP(A1990, Item!A:J, 2, FALSE), "M-Code Not Found"))</f>
        <v>3</v>
      </c>
      <c r="C1990" t="str">
        <v/>
      </c>
      <c r="D1990" t="str">
        <v/>
      </c>
      <c r="E1990" t="str">
        <f>=IF(A1990 = "", "Please enter M Code", IFERROR(VLOOKUP(A1990, Item!A:J, 4, FALSE), "M-Code Not Found"))</f>
        <v>3</v>
      </c>
    </row>
    <row r="1991">
      <c r="A1991" t="str">
        <v/>
      </c>
      <c r="B1991" t="str">
        <f>=IF(A1991 = "", "Please enter M Code", IFERROR(VLOOKUP(A1991, Item!A:J, 2, FALSE), "M-Code Not Found"))</f>
        <v>3</v>
      </c>
      <c r="C1991" t="str">
        <v/>
      </c>
      <c r="D1991" t="str">
        <v/>
      </c>
      <c r="E1991" t="str">
        <f>=IF(A1991 = "", "Please enter M Code", IFERROR(VLOOKUP(A1991, Item!A:J, 4, FALSE), "M-Code Not Found"))</f>
        <v>3</v>
      </c>
    </row>
    <row r="1992">
      <c r="A1992" t="str">
        <v/>
      </c>
      <c r="B1992" t="str">
        <f>=IF(A1992 = "", "Please enter M Code", IFERROR(VLOOKUP(A1992, Item!A:J, 2, FALSE), "M-Code Not Found"))</f>
        <v>3</v>
      </c>
      <c r="C1992" t="str">
        <v/>
      </c>
      <c r="D1992" t="str">
        <v/>
      </c>
      <c r="E1992" t="str">
        <f>=IF(A1992 = "", "Please enter M Code", IFERROR(VLOOKUP(A1992, Item!A:J, 4, FALSE), "M-Code Not Found"))</f>
        <v>3</v>
      </c>
    </row>
    <row r="1993">
      <c r="A1993" t="str">
        <v/>
      </c>
      <c r="B1993" t="str">
        <f>=IF(A1993 = "", "Please enter M Code", IFERROR(VLOOKUP(A1993, Item!A:J, 2, FALSE), "M-Code Not Found"))</f>
        <v>3</v>
      </c>
      <c r="C1993" t="str">
        <v/>
      </c>
      <c r="D1993" t="str">
        <v/>
      </c>
      <c r="E1993" t="str">
        <f>=IF(A1993 = "", "Please enter M Code", IFERROR(VLOOKUP(A1993, Item!A:J, 4, FALSE), "M-Code Not Found"))</f>
        <v>3</v>
      </c>
    </row>
    <row r="1994">
      <c r="A1994" t="str">
        <v/>
      </c>
      <c r="B1994" t="str">
        <f>=IF(A1994 = "", "Please enter M Code", IFERROR(VLOOKUP(A1994, Item!A:J, 2, FALSE), "M-Code Not Found"))</f>
        <v>3</v>
      </c>
      <c r="C1994" t="str">
        <v/>
      </c>
      <c r="D1994" t="str">
        <v/>
      </c>
      <c r="E1994" t="str">
        <f>=IF(A1994 = "", "Please enter M Code", IFERROR(VLOOKUP(A1994, Item!A:J, 4, FALSE), "M-Code Not Found"))</f>
        <v>3</v>
      </c>
    </row>
    <row r="1995">
      <c r="A1995" t="str">
        <v/>
      </c>
      <c r="B1995" t="str">
        <f>=IF(A1995 = "", "Please enter M Code", IFERROR(VLOOKUP(A1995, Item!A:J, 2, FALSE), "M-Code Not Found"))</f>
        <v>3</v>
      </c>
      <c r="C1995" t="str">
        <v/>
      </c>
      <c r="D1995" t="str">
        <v/>
      </c>
      <c r="E1995" t="str">
        <f>=IF(A1995 = "", "Please enter M Code", IFERROR(VLOOKUP(A1995, Item!A:J, 4, FALSE), "M-Code Not Found"))</f>
        <v>3</v>
      </c>
    </row>
    <row r="1996">
      <c r="A1996" t="str">
        <v/>
      </c>
      <c r="B1996" t="str">
        <f>=IF(A1996 = "", "Please enter M Code", IFERROR(VLOOKUP(A1996, Item!A:J, 2, FALSE), "M-Code Not Found"))</f>
        <v>3</v>
      </c>
      <c r="C1996" t="str">
        <v/>
      </c>
      <c r="D1996" t="str">
        <v/>
      </c>
      <c r="E1996" t="str">
        <f>=IF(A1996 = "", "Please enter M Code", IFERROR(VLOOKUP(A1996, Item!A:J, 4, FALSE), "M-Code Not Found"))</f>
        <v>3</v>
      </c>
    </row>
    <row r="1997">
      <c r="A1997" t="str">
        <v/>
      </c>
      <c r="B1997" t="str">
        <f>=IF(A1997 = "", "Please enter M Code", IFERROR(VLOOKUP(A1997, Item!A:J, 2, FALSE), "M-Code Not Found"))</f>
        <v>3</v>
      </c>
      <c r="C1997" t="str">
        <v/>
      </c>
      <c r="D1997" t="str">
        <v/>
      </c>
      <c r="E1997" t="str">
        <f>=IF(A1997 = "", "Please enter M Code", IFERROR(VLOOKUP(A1997, Item!A:J, 4, FALSE), "M-Code Not Found"))</f>
        <v>3</v>
      </c>
    </row>
    <row r="1998">
      <c r="A1998" t="str">
        <v/>
      </c>
      <c r="B1998" t="str">
        <f>=IF(A1998 = "", "Please enter M Code", IFERROR(VLOOKUP(A1998, Item!A:J, 2, FALSE), "M-Code Not Found"))</f>
        <v>3</v>
      </c>
      <c r="C1998" t="str">
        <v/>
      </c>
      <c r="D1998" t="str">
        <v/>
      </c>
      <c r="E1998" t="str">
        <f>=IF(A1998 = "", "Please enter M Code", IFERROR(VLOOKUP(A1998, Item!A:J, 4, FALSE), "M-Code Not Found"))</f>
        <v>3</v>
      </c>
    </row>
    <row r="1999">
      <c r="A1999" t="str">
        <v/>
      </c>
      <c r="B1999" t="str">
        <f>=IF(A1999 = "", "Please enter M Code", IFERROR(VLOOKUP(A1999, Item!A:J, 2, FALSE), "M-Code Not Found"))</f>
        <v>3</v>
      </c>
      <c r="C1999" t="str">
        <v/>
      </c>
      <c r="D1999" t="str">
        <v/>
      </c>
      <c r="E1999" t="str">
        <f>=IF(A1999 = "", "Please enter M Code", IFERROR(VLOOKUP(A1999, Item!A:J, 4, FALSE), "M-Code Not Found"))</f>
        <v>3</v>
      </c>
    </row>
    <row r="2000">
      <c r="A2000" t="str">
        <v/>
      </c>
      <c r="B2000" t="str">
        <f>=IF(A2000 = "", "Please enter M Code", IFERROR(VLOOKUP(A2000, Item!A:J, 2, FALSE), "M-Code Not Found"))</f>
        <v>3</v>
      </c>
      <c r="C2000" t="str">
        <v/>
      </c>
      <c r="D2000" t="str">
        <v/>
      </c>
      <c r="E2000" t="str">
        <f>=IF(A2000 = "", "Please enter M Code", IFERROR(VLOOKUP(A2000, Item!A:J, 4, FALSE), "M-Code Not Found"))</f>
        <v>3</v>
      </c>
    </row>
    <row r="2001">
      <c r="A2001" t="str">
        <v/>
      </c>
      <c r="B2001" t="str">
        <f>=IF(A2001 = "", "Please enter M Code", IFERROR(VLOOKUP(A2001, Item!A:J, 2, FALSE), "M-Code Not Found"))</f>
        <v>3</v>
      </c>
      <c r="C2001" t="str">
        <v/>
      </c>
      <c r="D2001" t="str">
        <v/>
      </c>
      <c r="E2001" t="str">
        <f>=IF(A2001 = "", "Please enter M Code", IFERROR(VLOOKUP(A2001, Item!A:J, 4, FALSE), "M-Code Not Found"))</f>
        <v>3</v>
      </c>
    </row>
    <row r="2002">
      <c r="A2002" t="str">
        <v/>
      </c>
      <c r="B2002" t="str">
        <f>=IF(A2002 = "", "Please enter M Code", IFERROR(VLOOKUP(A2002, Item!A:J, 2, FALSE), "M-Code Not Found"))</f>
        <v>3</v>
      </c>
      <c r="C2002" t="str">
        <v/>
      </c>
      <c r="D2002" t="str">
        <v/>
      </c>
      <c r="E2002" t="str">
        <f>=IF(A2002 = "", "Please enter M Code", IFERROR(VLOOKUP(A2002, Item!A:J, 4, FALSE), "M-Code Not Found"))</f>
        <v>3</v>
      </c>
    </row>
    <row r="2003">
      <c r="A2003" t="str">
        <v/>
      </c>
      <c r="B2003" t="str">
        <f>=IF(A2003 = "", "Please enter M Code", IFERROR(VLOOKUP(A2003, Item!A:J, 2, FALSE), "M-Code Not Found"))</f>
        <v>3</v>
      </c>
      <c r="C2003" t="str">
        <v/>
      </c>
      <c r="D2003" t="str">
        <v/>
      </c>
      <c r="E2003" t="str">
        <f>=IF(A2003 = "", "Please enter M Code", IFERROR(VLOOKUP(A2003, Item!A:J, 4, FALSE), "M-Code Not Found"))</f>
        <v>3</v>
      </c>
    </row>
    <row r="2004">
      <c r="A2004" t="str">
        <v/>
      </c>
      <c r="B2004" t="str">
        <f>=IF(A2004 = "", "Please enter M Code", IFERROR(VLOOKUP(A2004, Item!A:J, 2, FALSE), "M-Code Not Found"))</f>
        <v>3</v>
      </c>
      <c r="C2004" t="str">
        <v/>
      </c>
      <c r="D2004" t="str">
        <v/>
      </c>
      <c r="E2004" t="str">
        <f>=IF(A2004 = "", "Please enter M Code", IFERROR(VLOOKUP(A2004, Item!A:J, 4, FALSE), "M-Code Not Found"))</f>
        <v>3</v>
      </c>
    </row>
    <row r="2005">
      <c r="A2005" t="str">
        <v/>
      </c>
      <c r="B2005" t="str">
        <f>=IF(A2005 = "", "Please enter M Code", IFERROR(VLOOKUP(A2005, Item!A:J, 2, FALSE), "M-Code Not Found"))</f>
        <v>3</v>
      </c>
      <c r="C2005" t="str">
        <v/>
      </c>
      <c r="D2005" t="str">
        <v/>
      </c>
      <c r="E2005" t="str">
        <f>=IF(A2005 = "", "Please enter M Code", IFERROR(VLOOKUP(A2005, Item!A:J, 4, FALSE), "M-Code Not Found"))</f>
        <v>3</v>
      </c>
    </row>
    <row r="2006">
      <c r="A2006" t="str">
        <v/>
      </c>
      <c r="B2006" t="str">
        <f>=IF(A2006 = "", "Please enter M Code", IFERROR(VLOOKUP(A2006, Item!A:J, 2, FALSE), "M-Code Not Found"))</f>
        <v>3</v>
      </c>
      <c r="C2006" t="str">
        <v/>
      </c>
      <c r="D2006" t="str">
        <v/>
      </c>
      <c r="E2006" t="str">
        <f>=IF(A2006 = "", "Please enter M Code", IFERROR(VLOOKUP(A2006, Item!A:J, 4, FALSE), "M-Code Not Found"))</f>
        <v>3</v>
      </c>
    </row>
    <row r="2007">
      <c r="A2007" t="str">
        <v/>
      </c>
      <c r="B2007" t="str">
        <f>=IF(A2007 = "", "Please enter M Code", IFERROR(VLOOKUP(A2007, Item!A:J, 2, FALSE), "M-Code Not Found"))</f>
        <v>3</v>
      </c>
      <c r="C2007" t="str">
        <v/>
      </c>
      <c r="D2007" t="str">
        <v/>
      </c>
      <c r="E2007" t="str">
        <f>=IF(A2007 = "", "Please enter M Code", IFERROR(VLOOKUP(A2007, Item!A:J, 4, FALSE), "M-Code Not Found"))</f>
        <v>3</v>
      </c>
    </row>
    <row r="2008">
      <c r="A2008" t="str">
        <v/>
      </c>
      <c r="B2008" t="str">
        <f>=IF(A2008 = "", "Please enter M Code", IFERROR(VLOOKUP(A2008, Item!A:J, 2, FALSE), "M-Code Not Found"))</f>
        <v>3</v>
      </c>
      <c r="C2008" t="str">
        <v/>
      </c>
      <c r="D2008" t="str">
        <v/>
      </c>
      <c r="E2008" t="str">
        <f>=IF(A2008 = "", "Please enter M Code", IFERROR(VLOOKUP(A2008, Item!A:J, 4, FALSE), "M-Code Not Found"))</f>
        <v>3</v>
      </c>
    </row>
    <row r="2009">
      <c r="A2009" t="str">
        <v/>
      </c>
      <c r="B2009" t="str">
        <f>=IF(A2009 = "", "Please enter M Code", IFERROR(VLOOKUP(A2009, Item!A:J, 2, FALSE), "M-Code Not Found"))</f>
        <v>3</v>
      </c>
      <c r="C2009" t="str">
        <v/>
      </c>
      <c r="D2009" t="str">
        <v/>
      </c>
      <c r="E2009" t="str">
        <f>=IF(A2009 = "", "Please enter M Code", IFERROR(VLOOKUP(A2009, Item!A:J, 4, FALSE), "M-Code Not Found"))</f>
        <v>3</v>
      </c>
    </row>
    <row r="2010">
      <c r="A2010" t="str">
        <v/>
      </c>
      <c r="B2010" t="str">
        <f>=IF(A2010 = "", "Please enter M Code", IFERROR(VLOOKUP(A2010, Item!A:J, 2, FALSE), "M-Code Not Found"))</f>
        <v>3</v>
      </c>
      <c r="C2010" t="str">
        <v/>
      </c>
      <c r="D2010" t="str">
        <v/>
      </c>
      <c r="E2010" t="str">
        <f>=IF(A2010 = "", "Please enter M Code", IFERROR(VLOOKUP(A2010, Item!A:J, 4, FALSE), "M-Code Not Found"))</f>
        <v>3</v>
      </c>
    </row>
    <row r="2011">
      <c r="A2011" t="str">
        <v/>
      </c>
      <c r="B2011" t="str">
        <f>=IF(A2011 = "", "Please enter M Code", IFERROR(VLOOKUP(A2011, Item!A:J, 2, FALSE), "M-Code Not Found"))</f>
        <v>3</v>
      </c>
      <c r="C2011" t="str">
        <v/>
      </c>
      <c r="D2011" t="str">
        <v/>
      </c>
      <c r="E2011" t="str">
        <f>=IF(A2011 = "", "Please enter M Code", IFERROR(VLOOKUP(A2011, Item!A:J, 4, FALSE), "M-Code Not Found"))</f>
        <v>3</v>
      </c>
    </row>
    <row r="2012">
      <c r="A2012" t="str">
        <v/>
      </c>
      <c r="B2012" t="str">
        <f>=IF(A2012 = "", "Please enter M Code", IFERROR(VLOOKUP(A2012, Item!A:J, 2, FALSE), "M-Code Not Found"))</f>
        <v>3</v>
      </c>
      <c r="C2012" t="str">
        <v/>
      </c>
      <c r="D2012" t="str">
        <v/>
      </c>
      <c r="E2012" t="str">
        <f>=IF(A2012 = "", "Please enter M Code", IFERROR(VLOOKUP(A2012, Item!A:J, 4, FALSE), "M-Code Not Found"))</f>
        <v>3</v>
      </c>
    </row>
    <row r="2013">
      <c r="A2013" t="str">
        <v/>
      </c>
      <c r="B2013" t="str">
        <f>=IF(A2013 = "", "Please enter M Code", IFERROR(VLOOKUP(A2013, Item!A:J, 2, FALSE), "M-Code Not Found"))</f>
        <v>3</v>
      </c>
      <c r="C2013" t="str">
        <v/>
      </c>
      <c r="D2013" t="str">
        <v/>
      </c>
      <c r="E2013" t="str">
        <f>=IF(A2013 = "", "Please enter M Code", IFERROR(VLOOKUP(A2013, Item!A:J, 4, FALSE), "M-Code Not Found"))</f>
        <v>3</v>
      </c>
    </row>
    <row r="2014">
      <c r="A2014" t="str">
        <v/>
      </c>
      <c r="B2014" t="str">
        <f>=IF(A2014 = "", "Please enter M Code", IFERROR(VLOOKUP(A2014, Item!A:J, 2, FALSE), "M-Code Not Found"))</f>
        <v>3</v>
      </c>
      <c r="C2014" t="str">
        <v/>
      </c>
      <c r="D2014" t="str">
        <v/>
      </c>
      <c r="E2014" t="str">
        <f>=IF(A2014 = "", "Please enter M Code", IFERROR(VLOOKUP(A2014, Item!A:J, 4, FALSE), "M-Code Not Found"))</f>
        <v>3</v>
      </c>
    </row>
    <row r="2015">
      <c r="A2015" t="str">
        <v/>
      </c>
      <c r="B2015" t="str">
        <f>=IF(A2015 = "", "Please enter M Code", IFERROR(VLOOKUP(A2015, Item!A:J, 2, FALSE), "M-Code Not Found"))</f>
        <v>3</v>
      </c>
      <c r="C2015" t="str">
        <v/>
      </c>
      <c r="D2015" t="str">
        <v/>
      </c>
      <c r="E2015" t="str">
        <f>=IF(A2015 = "", "Please enter M Code", IFERROR(VLOOKUP(A2015, Item!A:J, 4, FALSE), "M-Code Not Found"))</f>
        <v>3</v>
      </c>
    </row>
    <row r="2016">
      <c r="A2016" t="str">
        <v/>
      </c>
      <c r="B2016" t="str">
        <f>=IF(A2016 = "", "Please enter M Code", IFERROR(VLOOKUP(A2016, Item!A:J, 2, FALSE), "M-Code Not Found"))</f>
        <v>3</v>
      </c>
      <c r="C2016" t="str">
        <v/>
      </c>
      <c r="D2016" t="str">
        <v/>
      </c>
      <c r="E2016" t="str">
        <f>=IF(A2016 = "", "Please enter M Code", IFERROR(VLOOKUP(A2016, Item!A:J, 4, FALSE), "M-Code Not Found"))</f>
        <v>3</v>
      </c>
    </row>
    <row r="2017">
      <c r="A2017" t="str">
        <v/>
      </c>
      <c r="B2017" t="str">
        <f>=IF(A2017 = "", "Please enter M Code", IFERROR(VLOOKUP(A2017, Item!A:J, 2, FALSE), "M-Code Not Found"))</f>
        <v>3</v>
      </c>
      <c r="C2017" t="str">
        <v/>
      </c>
      <c r="D2017" t="str">
        <v/>
      </c>
      <c r="E2017" t="str">
        <f>=IF(A2017 = "", "Please enter M Code", IFERROR(VLOOKUP(A2017, Item!A:J, 4, FALSE), "M-Code Not Found"))</f>
        <v>3</v>
      </c>
    </row>
    <row r="2018">
      <c r="A2018" t="str">
        <v/>
      </c>
      <c r="B2018" t="str">
        <f>=IF(A2018 = "", "Please enter M Code", IFERROR(VLOOKUP(A2018, Item!A:J, 2, FALSE), "M-Code Not Found"))</f>
        <v>3</v>
      </c>
      <c r="C2018" t="str">
        <v/>
      </c>
      <c r="D2018" t="str">
        <v/>
      </c>
      <c r="E2018" t="str">
        <f>=IF(A2018 = "", "Please enter M Code", IFERROR(VLOOKUP(A2018, Item!A:J, 4, FALSE), "M-Code Not Found"))</f>
        <v>3</v>
      </c>
    </row>
    <row r="2019">
      <c r="A2019" t="str">
        <v/>
      </c>
      <c r="B2019" t="str">
        <f>=IF(A2019 = "", "Please enter M Code", IFERROR(VLOOKUP(A2019, Item!A:J, 2, FALSE), "M-Code Not Found"))</f>
        <v>3</v>
      </c>
      <c r="C2019" t="str">
        <v/>
      </c>
      <c r="D2019" t="str">
        <v/>
      </c>
      <c r="E2019" t="str">
        <f>=IF(A2019 = "", "Please enter M Code", IFERROR(VLOOKUP(A2019, Item!A:J, 4, FALSE), "M-Code Not Found"))</f>
        <v>3</v>
      </c>
    </row>
    <row r="2020">
      <c r="A2020" t="str">
        <v/>
      </c>
      <c r="B2020" t="str">
        <f>=IF(A2020 = "", "Please enter M Code", IFERROR(VLOOKUP(A2020, Item!A:J, 2, FALSE), "M-Code Not Found"))</f>
        <v>3</v>
      </c>
      <c r="C2020" t="str">
        <v/>
      </c>
      <c r="D2020" t="str">
        <v/>
      </c>
      <c r="E2020" t="str">
        <f>=IF(A2020 = "", "Please enter M Code", IFERROR(VLOOKUP(A2020, Item!A:J, 4, FALSE), "M-Code Not Found"))</f>
        <v>3</v>
      </c>
    </row>
    <row r="2021">
      <c r="A2021" t="str">
        <v/>
      </c>
      <c r="B2021" t="str">
        <f>=IF(A2021 = "", "Please enter M Code", IFERROR(VLOOKUP(A2021, Item!A:J, 2, FALSE), "M-Code Not Found"))</f>
        <v>3</v>
      </c>
      <c r="C2021" t="str">
        <v/>
      </c>
      <c r="D2021" t="str">
        <v/>
      </c>
      <c r="E2021" t="str">
        <f>=IF(A2021 = "", "Please enter M Code", IFERROR(VLOOKUP(A2021, Item!A:J, 4, FALSE), "M-Code Not Found"))</f>
        <v>3</v>
      </c>
    </row>
    <row r="2022">
      <c r="A2022" t="str">
        <v/>
      </c>
      <c r="B2022" t="str">
        <f>=IF(A2022 = "", "Please enter M Code", IFERROR(VLOOKUP(A2022, Item!A:J, 2, FALSE), "M-Code Not Found"))</f>
        <v>3</v>
      </c>
      <c r="C2022" t="str">
        <v/>
      </c>
      <c r="D2022" t="str">
        <v/>
      </c>
      <c r="E2022" t="str">
        <f>=IF(A2022 = "", "Please enter M Code", IFERROR(VLOOKUP(A2022, Item!A:J, 4, FALSE), "M-Code Not Found"))</f>
        <v>3</v>
      </c>
    </row>
    <row r="2023">
      <c r="A2023" t="str">
        <v/>
      </c>
      <c r="B2023" t="str">
        <f>=IF(A2023 = "", "Please enter M Code", IFERROR(VLOOKUP(A2023, Item!A:J, 2, FALSE), "M-Code Not Found"))</f>
        <v>3</v>
      </c>
      <c r="C2023" t="str">
        <v/>
      </c>
      <c r="D2023" t="str">
        <v/>
      </c>
      <c r="E2023" t="str">
        <f>=IF(A2023 = "", "Please enter M Code", IFERROR(VLOOKUP(A2023, Item!A:J, 4, FALSE), "M-Code Not Found"))</f>
        <v>3</v>
      </c>
    </row>
    <row r="2024">
      <c r="A2024" t="str">
        <v/>
      </c>
      <c r="B2024" t="str">
        <f>=IF(A2024 = "", "Please enter M Code", IFERROR(VLOOKUP(A2024, Item!A:J, 2, FALSE), "M-Code Not Found"))</f>
        <v>3</v>
      </c>
      <c r="C2024" t="str">
        <v/>
      </c>
      <c r="D2024" t="str">
        <v/>
      </c>
      <c r="E2024" t="str">
        <f>=IF(A2024 = "", "Please enter M Code", IFERROR(VLOOKUP(A2024, Item!A:J, 4, FALSE), "M-Code Not Found"))</f>
        <v>3</v>
      </c>
    </row>
    <row r="2025">
      <c r="A2025" t="str">
        <v/>
      </c>
      <c r="B2025" t="str">
        <f>=IF(A2025 = "", "Please enter M Code", IFERROR(VLOOKUP(A2025, Item!A:J, 2, FALSE), "M-Code Not Found"))</f>
        <v>3</v>
      </c>
      <c r="C2025" t="str">
        <v/>
      </c>
      <c r="D2025" t="str">
        <v/>
      </c>
      <c r="E2025" t="str">
        <f>=IF(A2025 = "", "Please enter M Code", IFERROR(VLOOKUP(A2025, Item!A:J, 4, FALSE), "M-Code Not Found"))</f>
        <v>3</v>
      </c>
    </row>
    <row r="2026">
      <c r="A2026" t="str">
        <v/>
      </c>
      <c r="B2026" t="str">
        <f>=IF(A2026 = "", "Please enter M Code", IFERROR(VLOOKUP(A2026, Item!A:J, 2, FALSE), "M-Code Not Found"))</f>
        <v>3</v>
      </c>
      <c r="C2026" t="str">
        <v/>
      </c>
      <c r="D2026" t="str">
        <v/>
      </c>
      <c r="E2026" t="str">
        <f>=IF(A2026 = "", "Please enter M Code", IFERROR(VLOOKUP(A2026, Item!A:J, 4, FALSE), "M-Code Not Found"))</f>
        <v>3</v>
      </c>
    </row>
    <row r="2027">
      <c r="A2027" t="str">
        <v/>
      </c>
      <c r="B2027" t="str">
        <f>=IF(A2027 = "", "Please enter M Code", IFERROR(VLOOKUP(A2027, Item!A:J, 2, FALSE), "M-Code Not Found"))</f>
        <v>3</v>
      </c>
      <c r="C2027" t="str">
        <v/>
      </c>
      <c r="D2027" t="str">
        <v/>
      </c>
      <c r="E2027" t="str">
        <f>=IF(A2027 = "", "Please enter M Code", IFERROR(VLOOKUP(A2027, Item!A:J, 4, FALSE), "M-Code Not Found"))</f>
        <v>3</v>
      </c>
    </row>
    <row r="2028">
      <c r="A2028" t="str">
        <v/>
      </c>
      <c r="B2028" t="str">
        <f>=IF(A2028 = "", "Please enter M Code", IFERROR(VLOOKUP(A2028, Item!A:J, 2, FALSE), "M-Code Not Found"))</f>
        <v>3</v>
      </c>
      <c r="C2028" t="str">
        <v/>
      </c>
      <c r="D2028" t="str">
        <v/>
      </c>
      <c r="E2028" t="str">
        <f>=IF(A2028 = "", "Please enter M Code", IFERROR(VLOOKUP(A2028, Item!A:J, 4, FALSE), "M-Code Not Found"))</f>
        <v>3</v>
      </c>
    </row>
    <row r="2029">
      <c r="A2029" t="str">
        <v/>
      </c>
      <c r="B2029" t="str">
        <f>=IF(A2029 = "", "Please enter M Code", IFERROR(VLOOKUP(A2029, Item!A:J, 2, FALSE), "M-Code Not Found"))</f>
        <v>3</v>
      </c>
      <c r="C2029" t="str">
        <v/>
      </c>
      <c r="D2029" t="str">
        <v/>
      </c>
      <c r="E2029" t="str">
        <f>=IF(A2029 = "", "Please enter M Code", IFERROR(VLOOKUP(A2029, Item!A:J, 4, FALSE), "M-Code Not Found"))</f>
        <v>3</v>
      </c>
    </row>
    <row r="2030">
      <c r="A2030" t="str">
        <v/>
      </c>
      <c r="B2030" t="str">
        <f>=IF(A2030 = "", "Please enter M Code", IFERROR(VLOOKUP(A2030, Item!A:J, 2, FALSE), "M-Code Not Found"))</f>
        <v>3</v>
      </c>
      <c r="C2030" t="str">
        <v/>
      </c>
      <c r="D2030" t="str">
        <v/>
      </c>
      <c r="E2030" t="str">
        <f>=IF(A2030 = "", "Please enter M Code", IFERROR(VLOOKUP(A2030, Item!A:J, 4, FALSE), "M-Code Not Found"))</f>
        <v>3</v>
      </c>
    </row>
    <row r="2031">
      <c r="A2031" t="str">
        <v/>
      </c>
      <c r="B2031" t="str">
        <f>=IF(A2031 = "", "Please enter M Code", IFERROR(VLOOKUP(A2031, Item!A:J, 2, FALSE), "M-Code Not Found"))</f>
        <v>3</v>
      </c>
      <c r="C2031" t="str">
        <v/>
      </c>
      <c r="D2031" t="str">
        <v/>
      </c>
      <c r="E2031" t="str">
        <f>=IF(A2031 = "", "Please enter M Code", IFERROR(VLOOKUP(A2031, Item!A:J, 4, FALSE), "M-Code Not Found"))</f>
        <v>3</v>
      </c>
    </row>
    <row r="2032">
      <c r="A2032" t="str">
        <v/>
      </c>
      <c r="B2032" t="str">
        <f>=IF(A2032 = "", "Please enter M Code", IFERROR(VLOOKUP(A2032, Item!A:J, 2, FALSE), "M-Code Not Found"))</f>
        <v>3</v>
      </c>
      <c r="C2032" t="str">
        <v/>
      </c>
      <c r="D2032" t="str">
        <v/>
      </c>
      <c r="E2032" t="str">
        <f>=IF(A2032 = "", "Please enter M Code", IFERROR(VLOOKUP(A2032, Item!A:J, 4, FALSE), "M-Code Not Found"))</f>
        <v>3</v>
      </c>
    </row>
    <row r="2033">
      <c r="A2033" t="str">
        <v/>
      </c>
      <c r="B2033" t="str">
        <f>=IF(A2033 = "", "Please enter M Code", IFERROR(VLOOKUP(A2033, Item!A:J, 2, FALSE), "M-Code Not Found"))</f>
        <v>3</v>
      </c>
      <c r="C2033" t="str">
        <v/>
      </c>
      <c r="D2033" t="str">
        <v/>
      </c>
      <c r="E2033" t="str">
        <f>=IF(A2033 = "", "Please enter M Code", IFERROR(VLOOKUP(A2033, Item!A:J, 4, FALSE), "M-Code Not Found"))</f>
        <v>3</v>
      </c>
    </row>
    <row r="2034">
      <c r="A2034" t="str">
        <v/>
      </c>
      <c r="B2034" t="str">
        <f>=IF(A2034 = "", "Please enter M Code", IFERROR(VLOOKUP(A2034, Item!A:J, 2, FALSE), "M-Code Not Found"))</f>
        <v>3</v>
      </c>
      <c r="C2034" t="str">
        <v/>
      </c>
      <c r="D2034" t="str">
        <v/>
      </c>
      <c r="E2034" t="str">
        <f>=IF(A2034 = "", "Please enter M Code", IFERROR(VLOOKUP(A2034, Item!A:J, 4, FALSE), "M-Code Not Found"))</f>
        <v>3</v>
      </c>
    </row>
    <row r="2035">
      <c r="A2035" t="str">
        <v/>
      </c>
      <c r="B2035" t="str">
        <f>=IF(A2035 = "", "Please enter M Code", IFERROR(VLOOKUP(A2035, Item!A:J, 2, FALSE), "M-Code Not Found"))</f>
        <v>3</v>
      </c>
      <c r="C2035" t="str">
        <v/>
      </c>
      <c r="D2035" t="str">
        <v/>
      </c>
      <c r="E2035" t="str">
        <f>=IF(A2035 = "", "Please enter M Code", IFERROR(VLOOKUP(A2035, Item!A:J, 4, FALSE), "M-Code Not Found"))</f>
        <v>3</v>
      </c>
    </row>
    <row r="2036">
      <c r="A2036" t="str">
        <v/>
      </c>
      <c r="B2036" t="str">
        <f>=IF(A2036 = "", "Please enter M Code", IFERROR(VLOOKUP(A2036, Item!A:J, 2, FALSE), "M-Code Not Found"))</f>
        <v>3</v>
      </c>
      <c r="C2036" t="str">
        <v/>
      </c>
      <c r="D2036" t="str">
        <v/>
      </c>
      <c r="E2036" t="str">
        <f>=IF(A2036 = "", "Please enter M Code", IFERROR(VLOOKUP(A2036, Item!A:J, 4, FALSE), "M-Code Not Found"))</f>
        <v>3</v>
      </c>
    </row>
    <row r="2037">
      <c r="A2037" t="str">
        <v/>
      </c>
      <c r="B2037" t="str">
        <f>=IF(A2037 = "", "Please enter M Code", IFERROR(VLOOKUP(A2037, Item!A:J, 2, FALSE), "M-Code Not Found"))</f>
        <v>3</v>
      </c>
      <c r="C2037" t="str">
        <v/>
      </c>
      <c r="D2037" t="str">
        <v/>
      </c>
      <c r="E2037" t="str">
        <f>=IF(A2037 = "", "Please enter M Code", IFERROR(VLOOKUP(A2037, Item!A:J, 4, FALSE), "M-Code Not Found"))</f>
        <v>3</v>
      </c>
    </row>
    <row r="2038">
      <c r="A2038" t="str">
        <v/>
      </c>
      <c r="B2038" t="str">
        <f>=IF(A2038 = "", "Please enter M Code", IFERROR(VLOOKUP(A2038, Item!A:J, 2, FALSE), "M-Code Not Found"))</f>
        <v>3</v>
      </c>
      <c r="C2038" t="str">
        <v/>
      </c>
      <c r="D2038" t="str">
        <v/>
      </c>
      <c r="E2038" t="str">
        <f>=IF(A2038 = "", "Please enter M Code", IFERROR(VLOOKUP(A2038, Item!A:J, 4, FALSE), "M-Code Not Found"))</f>
        <v>3</v>
      </c>
    </row>
    <row r="2039">
      <c r="A2039" t="str">
        <v/>
      </c>
      <c r="B2039" t="str">
        <f>=IF(A2039 = "", "Please enter M Code", IFERROR(VLOOKUP(A2039, Item!A:J, 2, FALSE), "M-Code Not Found"))</f>
        <v>3</v>
      </c>
      <c r="C2039" t="str">
        <v/>
      </c>
      <c r="D2039" t="str">
        <v/>
      </c>
      <c r="E2039" t="str">
        <f>=IF(A2039 = "", "Please enter M Code", IFERROR(VLOOKUP(A2039, Item!A:J, 4, FALSE), "M-Code Not Found"))</f>
        <v>3</v>
      </c>
    </row>
    <row r="2040">
      <c r="A2040" t="str">
        <v/>
      </c>
      <c r="B2040" t="str">
        <f>=IF(A2040 = "", "Please enter M Code", IFERROR(VLOOKUP(A2040, Item!A:J, 2, FALSE), "M-Code Not Found"))</f>
        <v>3</v>
      </c>
      <c r="C2040" t="str">
        <v/>
      </c>
      <c r="D2040" t="str">
        <v/>
      </c>
      <c r="E2040" t="str">
        <f>=IF(A2040 = "", "Please enter M Code", IFERROR(VLOOKUP(A2040, Item!A:J, 4, FALSE), "M-Code Not Found"))</f>
        <v>3</v>
      </c>
    </row>
    <row r="2041">
      <c r="A2041" t="str">
        <v/>
      </c>
      <c r="B2041" t="str">
        <f>=IF(A2041 = "", "Please enter M Code", IFERROR(VLOOKUP(A2041, Item!A:J, 2, FALSE), "M-Code Not Found"))</f>
        <v>3</v>
      </c>
      <c r="C2041" t="str">
        <v/>
      </c>
      <c r="D2041" t="str">
        <v/>
      </c>
      <c r="E2041" t="str">
        <f>=IF(A2041 = "", "Please enter M Code", IFERROR(VLOOKUP(A2041, Item!A:J, 4, FALSE), "M-Code Not Found"))</f>
        <v>3</v>
      </c>
    </row>
    <row r="2042">
      <c r="A2042" t="str">
        <v/>
      </c>
      <c r="B2042" t="str">
        <f>=IF(A2042 = "", "Please enter M Code", IFERROR(VLOOKUP(A2042, Item!A:J, 2, FALSE), "M-Code Not Found"))</f>
        <v>3</v>
      </c>
      <c r="C2042" t="str">
        <v/>
      </c>
      <c r="D2042" t="str">
        <v/>
      </c>
      <c r="E2042" t="str">
        <f>=IF(A2042 = "", "Please enter M Code", IFERROR(VLOOKUP(A2042, Item!A:J, 4, FALSE), "M-Code Not Found"))</f>
        <v>3</v>
      </c>
    </row>
    <row r="2043">
      <c r="A2043" t="str">
        <v/>
      </c>
      <c r="B2043" t="str">
        <f>=IF(A2043 = "", "Please enter M Code", IFERROR(VLOOKUP(A2043, Item!A:J, 2, FALSE), "M-Code Not Found"))</f>
        <v>3</v>
      </c>
      <c r="C2043" t="str">
        <v/>
      </c>
      <c r="D2043" t="str">
        <v/>
      </c>
      <c r="E2043" t="str">
        <f>=IF(A2043 = "", "Please enter M Code", IFERROR(VLOOKUP(A2043, Item!A:J, 4, FALSE), "M-Code Not Found"))</f>
        <v>3</v>
      </c>
    </row>
    <row r="2044">
      <c r="A2044" t="str">
        <v/>
      </c>
      <c r="B2044" t="str">
        <f>=IF(A2044 = "", "Please enter M Code", IFERROR(VLOOKUP(A2044, Item!A:J, 2, FALSE), "M-Code Not Found"))</f>
        <v>3</v>
      </c>
      <c r="C2044" t="str">
        <v/>
      </c>
      <c r="D2044" t="str">
        <v/>
      </c>
      <c r="E2044" t="str">
        <f>=IF(A2044 = "", "Please enter M Code", IFERROR(VLOOKUP(A2044, Item!A:J, 4, FALSE), "M-Code Not Found"))</f>
        <v>3</v>
      </c>
    </row>
    <row r="2045">
      <c r="A2045" t="str">
        <v/>
      </c>
      <c r="B2045" t="str">
        <f>=IF(A2045 = "", "Please enter M Code", IFERROR(VLOOKUP(A2045, Item!A:J, 2, FALSE), "M-Code Not Found"))</f>
        <v>3</v>
      </c>
      <c r="C2045" t="str">
        <v/>
      </c>
      <c r="D2045" t="str">
        <v/>
      </c>
      <c r="E2045" t="str">
        <f>=IF(A2045 = "", "Please enter M Code", IFERROR(VLOOKUP(A2045, Item!A:J, 4, FALSE), "M-Code Not Found"))</f>
        <v>3</v>
      </c>
    </row>
    <row r="2046">
      <c r="A2046" t="str">
        <v/>
      </c>
      <c r="B2046" t="str">
        <f>=IF(A2046 = "", "Please enter M Code", IFERROR(VLOOKUP(A2046, Item!A:J, 2, FALSE), "M-Code Not Found"))</f>
        <v>3</v>
      </c>
      <c r="C2046" t="str">
        <v/>
      </c>
      <c r="D2046" t="str">
        <v/>
      </c>
      <c r="E2046" t="str">
        <f>=IF(A2046 = "", "Please enter M Code", IFERROR(VLOOKUP(A2046, Item!A:J, 4, FALSE), "M-Code Not Found"))</f>
        <v>3</v>
      </c>
    </row>
    <row r="2047">
      <c r="A2047" t="str">
        <v/>
      </c>
      <c r="B2047" t="str">
        <f>=IF(A2047 = "", "Please enter M Code", IFERROR(VLOOKUP(A2047, Item!A:J, 2, FALSE), "M-Code Not Found"))</f>
        <v>3</v>
      </c>
      <c r="C2047" t="str">
        <v/>
      </c>
      <c r="D2047" t="str">
        <v/>
      </c>
      <c r="E2047" t="str">
        <f>=IF(A2047 = "", "Please enter M Code", IFERROR(VLOOKUP(A2047, Item!A:J, 4, FALSE), "M-Code Not Found"))</f>
        <v>3</v>
      </c>
    </row>
    <row r="2048">
      <c r="A2048" t="str">
        <v/>
      </c>
      <c r="B2048" t="str">
        <f>=IF(A2048 = "", "Please enter M Code", IFERROR(VLOOKUP(A2048, Item!A:J, 2, FALSE), "M-Code Not Found"))</f>
        <v>3</v>
      </c>
      <c r="C2048" t="str">
        <v/>
      </c>
      <c r="D2048" t="str">
        <v/>
      </c>
      <c r="E2048" t="str">
        <f>=IF(A2048 = "", "Please enter M Code", IFERROR(VLOOKUP(A2048, Item!A:J, 4, FALSE), "M-Code Not Found"))</f>
        <v>3</v>
      </c>
    </row>
    <row r="2049">
      <c r="A2049" t="str">
        <v/>
      </c>
      <c r="B2049" t="str">
        <f>=IF(A2049 = "", "Please enter M Code", IFERROR(VLOOKUP(A2049, Item!A:J, 2, FALSE), "M-Code Not Found"))</f>
        <v>3</v>
      </c>
      <c r="C2049" t="str">
        <v/>
      </c>
      <c r="D2049" t="str">
        <v/>
      </c>
      <c r="E2049" t="str">
        <f>=IF(A2049 = "", "Please enter M Code", IFERROR(VLOOKUP(A2049, Item!A:J, 4, FALSE), "M-Code Not Found"))</f>
        <v>3</v>
      </c>
    </row>
    <row r="2050">
      <c r="A2050" t="str">
        <v/>
      </c>
      <c r="B2050" t="str">
        <f>=IF(A2050 = "", "Please enter M Code", IFERROR(VLOOKUP(A2050, Item!A:J, 2, FALSE), "M-Code Not Found"))</f>
        <v>3</v>
      </c>
      <c r="C2050" t="str">
        <v/>
      </c>
      <c r="D2050" t="str">
        <v/>
      </c>
      <c r="E2050" t="str">
        <f>=IF(A2050 = "", "Please enter M Code", IFERROR(VLOOKUP(A2050, Item!A:J, 4, FALSE), "M-Code Not Found"))</f>
        <v>3</v>
      </c>
    </row>
    <row r="2051">
      <c r="A2051" t="str">
        <v/>
      </c>
      <c r="B2051" t="str">
        <f>=IF(A2051 = "", "Please enter M Code", IFERROR(VLOOKUP(A2051, Item!A:J, 2, FALSE), "M-Code Not Found"))</f>
        <v>3</v>
      </c>
      <c r="C2051" t="str">
        <v/>
      </c>
      <c r="D2051" t="str">
        <v/>
      </c>
      <c r="E2051" t="str">
        <f>=IF(A2051 = "", "Please enter M Code", IFERROR(VLOOKUP(A2051, Item!A:J, 4, FALSE), "M-Code Not Found"))</f>
        <v>3</v>
      </c>
    </row>
    <row r="2052">
      <c r="A2052" t="str">
        <v/>
      </c>
      <c r="B2052" t="str">
        <f>=IF(A2052 = "", "Please enter M Code", IFERROR(VLOOKUP(A2052, Item!A:J, 2, FALSE), "M-Code Not Found"))</f>
        <v>3</v>
      </c>
      <c r="C2052" t="str">
        <v/>
      </c>
      <c r="D2052" t="str">
        <v/>
      </c>
      <c r="E2052" t="str">
        <f>=IF(A2052 = "", "Please enter M Code", IFERROR(VLOOKUP(A2052, Item!A:J, 4, FALSE), "M-Code Not Found"))</f>
        <v>3</v>
      </c>
    </row>
    <row r="2053">
      <c r="A2053" t="str">
        <v/>
      </c>
      <c r="B2053" t="str">
        <f>=IF(A2053 = "", "Please enter M Code", IFERROR(VLOOKUP(A2053, Item!A:J, 2, FALSE), "M-Code Not Found"))</f>
        <v>3</v>
      </c>
      <c r="C2053" t="str">
        <v/>
      </c>
      <c r="D2053" t="str">
        <v/>
      </c>
      <c r="E2053" t="str">
        <f>=IF(A2053 = "", "Please enter M Code", IFERROR(VLOOKUP(A2053, Item!A:J, 4, FALSE), "M-Code Not Found"))</f>
        <v>3</v>
      </c>
    </row>
    <row r="2054">
      <c r="A2054" t="str">
        <v/>
      </c>
      <c r="B2054" t="str">
        <f>=IF(A2054 = "", "Please enter M Code", IFERROR(VLOOKUP(A2054, Item!A:J, 2, FALSE), "M-Code Not Found"))</f>
        <v>3</v>
      </c>
      <c r="C2054" t="str">
        <v/>
      </c>
      <c r="D2054" t="str">
        <v/>
      </c>
      <c r="E2054" t="str">
        <f>=IF(A2054 = "", "Please enter M Code", IFERROR(VLOOKUP(A2054, Item!A:J, 4, FALSE), "M-Code Not Found"))</f>
        <v>3</v>
      </c>
    </row>
    <row r="2055">
      <c r="A2055" t="str">
        <v/>
      </c>
      <c r="B2055" t="str">
        <f>=IF(A2055 = "", "Please enter M Code", IFERROR(VLOOKUP(A2055, Item!A:J, 2, FALSE), "M-Code Not Found"))</f>
        <v>3</v>
      </c>
      <c r="C2055" t="str">
        <v/>
      </c>
      <c r="D2055" t="str">
        <v/>
      </c>
      <c r="E2055" t="str">
        <f>=IF(A2055 = "", "Please enter M Code", IFERROR(VLOOKUP(A2055, Item!A:J, 4, FALSE), "M-Code Not Found"))</f>
        <v>3</v>
      </c>
    </row>
    <row r="2056">
      <c r="A2056" t="str">
        <v/>
      </c>
      <c r="B2056" t="str">
        <f>=IF(A2056 = "", "Please enter M Code", IFERROR(VLOOKUP(A2056, Item!A:J, 2, FALSE), "M-Code Not Found"))</f>
        <v>3</v>
      </c>
      <c r="C2056" t="str">
        <v/>
      </c>
      <c r="D2056" t="str">
        <v/>
      </c>
      <c r="E2056" t="str">
        <f>=IF(A2056 = "", "Please enter M Code", IFERROR(VLOOKUP(A2056, Item!A:J, 4, FALSE), "M-Code Not Found"))</f>
        <v>3</v>
      </c>
    </row>
    <row r="2057">
      <c r="A2057" t="str">
        <v/>
      </c>
      <c r="B2057" t="str">
        <f>=IF(A2057 = "", "Please enter M Code", IFERROR(VLOOKUP(A2057, Item!A:J, 2, FALSE), "M-Code Not Found"))</f>
        <v>3</v>
      </c>
      <c r="C2057" t="str">
        <v/>
      </c>
      <c r="D2057" t="str">
        <v/>
      </c>
      <c r="E2057" t="str">
        <f>=IF(A2057 = "", "Please enter M Code", IFERROR(VLOOKUP(A2057, Item!A:J, 4, FALSE), "M-Code Not Found"))</f>
        <v>3</v>
      </c>
    </row>
    <row r="2058">
      <c r="A2058" t="str">
        <v/>
      </c>
      <c r="B2058" t="str">
        <f>=IF(A2058 = "", "Please enter M Code", IFERROR(VLOOKUP(A2058, Item!A:J, 2, FALSE), "M-Code Not Found"))</f>
        <v>3</v>
      </c>
      <c r="C2058" t="str">
        <v/>
      </c>
      <c r="D2058" t="str">
        <v/>
      </c>
      <c r="E2058" t="str">
        <f>=IF(A2058 = "", "Please enter M Code", IFERROR(VLOOKUP(A2058, Item!A:J, 4, FALSE), "M-Code Not Found"))</f>
        <v>3</v>
      </c>
    </row>
    <row r="2059">
      <c r="A2059" t="str">
        <v/>
      </c>
      <c r="B2059" t="str">
        <f>=IF(A2059 = "", "Please enter M Code", IFERROR(VLOOKUP(A2059, Item!A:J, 2, FALSE), "M-Code Not Found"))</f>
        <v>3</v>
      </c>
      <c r="C2059" t="str">
        <v/>
      </c>
      <c r="D2059" t="str">
        <v/>
      </c>
      <c r="E2059" t="str">
        <f>=IF(A2059 = "", "Please enter M Code", IFERROR(VLOOKUP(A2059, Item!A:J, 4, FALSE), "M-Code Not Found"))</f>
        <v>3</v>
      </c>
    </row>
    <row r="2060">
      <c r="A2060" t="str">
        <v/>
      </c>
      <c r="B2060" t="str">
        <f>=IF(A2060 = "", "Please enter M Code", IFERROR(VLOOKUP(A2060, Item!A:J, 2, FALSE), "M-Code Not Found"))</f>
        <v>3</v>
      </c>
      <c r="C2060" t="str">
        <v/>
      </c>
      <c r="D2060" t="str">
        <v/>
      </c>
      <c r="E2060" t="str">
        <f>=IF(A2060 = "", "Please enter M Code", IFERROR(VLOOKUP(A2060, Item!A:J, 4, FALSE), "M-Code Not Found"))</f>
        <v>3</v>
      </c>
    </row>
    <row r="2061">
      <c r="A2061" t="str">
        <v/>
      </c>
      <c r="B2061" t="str">
        <f>=IF(A2061 = "", "Please enter M Code", IFERROR(VLOOKUP(A2061, Item!A:J, 2, FALSE), "M-Code Not Found"))</f>
        <v>3</v>
      </c>
      <c r="C2061" t="str">
        <v/>
      </c>
      <c r="D2061" t="str">
        <v/>
      </c>
      <c r="E2061" t="str">
        <f>=IF(A2061 = "", "Please enter M Code", IFERROR(VLOOKUP(A2061, Item!A:J, 4, FALSE), "M-Code Not Found"))</f>
        <v>3</v>
      </c>
    </row>
    <row r="2062">
      <c r="A2062" t="str">
        <v/>
      </c>
      <c r="B2062" t="str">
        <f>=IF(A2062 = "", "Please enter M Code", IFERROR(VLOOKUP(A2062, Item!A:J, 2, FALSE), "M-Code Not Found"))</f>
        <v>3</v>
      </c>
      <c r="C2062" t="str">
        <v/>
      </c>
      <c r="D2062" t="str">
        <v/>
      </c>
      <c r="E2062" t="str">
        <f>=IF(A2062 = "", "Please enter M Code", IFERROR(VLOOKUP(A2062, Item!A:J, 4, FALSE), "M-Code Not Found"))</f>
        <v>3</v>
      </c>
    </row>
    <row r="2063">
      <c r="A2063" t="str">
        <v/>
      </c>
      <c r="B2063" t="str">
        <f>=IF(A2063 = "", "Please enter M Code", IFERROR(VLOOKUP(A2063, Item!A:J, 2, FALSE), "M-Code Not Found"))</f>
        <v>3</v>
      </c>
      <c r="C2063" t="str">
        <v/>
      </c>
      <c r="D2063" t="str">
        <v/>
      </c>
      <c r="E2063" t="str">
        <f>=IF(A2063 = "", "Please enter M Code", IFERROR(VLOOKUP(A2063, Item!A:J, 4, FALSE), "M-Code Not Found"))</f>
        <v>3</v>
      </c>
    </row>
    <row r="2064">
      <c r="A2064" t="str">
        <v/>
      </c>
      <c r="B2064" t="str">
        <f>=IF(A2064 = "", "Please enter M Code", IFERROR(VLOOKUP(A2064, Item!A:J, 2, FALSE), "M-Code Not Found"))</f>
        <v>3</v>
      </c>
      <c r="C2064" t="str">
        <v/>
      </c>
      <c r="D2064" t="str">
        <v/>
      </c>
      <c r="E2064" t="str">
        <f>=IF(A2064 = "", "Please enter M Code", IFERROR(VLOOKUP(A2064, Item!A:J, 4, FALSE), "M-Code Not Found"))</f>
        <v>3</v>
      </c>
    </row>
    <row r="2065">
      <c r="A2065" t="str">
        <v/>
      </c>
      <c r="B2065" t="str">
        <f>=IF(A2065 = "", "Please enter M Code", IFERROR(VLOOKUP(A2065, Item!A:J, 2, FALSE), "M-Code Not Found"))</f>
        <v>3</v>
      </c>
      <c r="C2065" t="str">
        <v/>
      </c>
      <c r="D2065" t="str">
        <v/>
      </c>
      <c r="E2065" t="str">
        <f>=IF(A2065 = "", "Please enter M Code", IFERROR(VLOOKUP(A2065, Item!A:J, 4, FALSE), "M-Code Not Found"))</f>
        <v>3</v>
      </c>
    </row>
    <row r="2066">
      <c r="A2066" t="str">
        <v/>
      </c>
      <c r="B2066" t="str">
        <f>=IF(A2066 = "", "Please enter M Code", IFERROR(VLOOKUP(A2066, Item!A:J, 2, FALSE), "M-Code Not Found"))</f>
        <v>3</v>
      </c>
      <c r="C2066" t="str">
        <v/>
      </c>
      <c r="D2066" t="str">
        <v/>
      </c>
      <c r="E2066" t="str">
        <f>=IF(A2066 = "", "Please enter M Code", IFERROR(VLOOKUP(A2066, Item!A:J, 4, FALSE), "M-Code Not Found"))</f>
        <v>3</v>
      </c>
    </row>
    <row r="2067">
      <c r="A2067" t="str">
        <v/>
      </c>
      <c r="B2067" t="str">
        <f>=IF(A2067 = "", "Please enter M Code", IFERROR(VLOOKUP(A2067, Item!A:J, 2, FALSE), "M-Code Not Found"))</f>
        <v>3</v>
      </c>
      <c r="C2067" t="str">
        <v/>
      </c>
      <c r="D2067" t="str">
        <v/>
      </c>
      <c r="E2067" t="str">
        <f>=IF(A2067 = "", "Please enter M Code", IFERROR(VLOOKUP(A2067, Item!A:J, 4, FALSE), "M-Code Not Found"))</f>
        <v>3</v>
      </c>
    </row>
    <row r="2068">
      <c r="A2068" t="str">
        <v/>
      </c>
      <c r="B2068" t="str">
        <f>=IF(A2068 = "", "Please enter M Code", IFERROR(VLOOKUP(A2068, Item!A:J, 2, FALSE), "M-Code Not Found"))</f>
        <v>3</v>
      </c>
      <c r="C2068" t="str">
        <v/>
      </c>
      <c r="D2068" t="str">
        <v/>
      </c>
      <c r="E2068" t="str">
        <f>=IF(A2068 = "", "Please enter M Code", IFERROR(VLOOKUP(A2068, Item!A:J, 4, FALSE), "M-Code Not Found"))</f>
        <v>3</v>
      </c>
    </row>
    <row r="2069">
      <c r="A2069" t="str">
        <v/>
      </c>
      <c r="B2069" t="str">
        <f>=IF(A2069 = "", "Please enter M Code", IFERROR(VLOOKUP(A2069, Item!A:J, 2, FALSE), "M-Code Not Found"))</f>
        <v>3</v>
      </c>
      <c r="C2069" t="str">
        <v/>
      </c>
      <c r="D2069" t="str">
        <v/>
      </c>
      <c r="E2069" t="str">
        <f>=IF(A2069 = "", "Please enter M Code", IFERROR(VLOOKUP(A2069, Item!A:J, 4, FALSE), "M-Code Not Found"))</f>
        <v>3</v>
      </c>
    </row>
    <row r="2070">
      <c r="A2070" t="str">
        <v/>
      </c>
      <c r="B2070" t="str">
        <f>=IF(A2070 = "", "Please enter M Code", IFERROR(VLOOKUP(A2070, Item!A:J, 2, FALSE), "M-Code Not Found"))</f>
        <v>3</v>
      </c>
      <c r="C2070" t="str">
        <v/>
      </c>
      <c r="D2070" t="str">
        <v/>
      </c>
      <c r="E2070" t="str">
        <f>=IF(A2070 = "", "Please enter M Code", IFERROR(VLOOKUP(A2070, Item!A:J, 4, FALSE), "M-Code Not Found"))</f>
        <v>3</v>
      </c>
    </row>
    <row r="2071">
      <c r="A2071" t="str">
        <v/>
      </c>
      <c r="B2071" t="str">
        <f>=IF(A2071 = "", "Please enter M Code", IFERROR(VLOOKUP(A2071, Item!A:J, 2, FALSE), "M-Code Not Found"))</f>
        <v>3</v>
      </c>
      <c r="C2071" t="str">
        <v/>
      </c>
      <c r="D2071" t="str">
        <v/>
      </c>
      <c r="E2071" t="str">
        <f>=IF(A2071 = "", "Please enter M Code", IFERROR(VLOOKUP(A2071, Item!A:J, 4, FALSE), "M-Code Not Found"))</f>
        <v>3</v>
      </c>
    </row>
    <row r="2072">
      <c r="A2072" t="str">
        <v/>
      </c>
      <c r="B2072" t="str">
        <f>=IF(A2072 = "", "Please enter M Code", IFERROR(VLOOKUP(A2072, Item!A:J, 2, FALSE), "M-Code Not Found"))</f>
        <v>3</v>
      </c>
      <c r="C2072" t="str">
        <v/>
      </c>
      <c r="D2072" t="str">
        <v/>
      </c>
      <c r="E2072" t="str">
        <f>=IF(A2072 = "", "Please enter M Code", IFERROR(VLOOKUP(A2072, Item!A:J, 4, FALSE), "M-Code Not Found"))</f>
        <v>3</v>
      </c>
    </row>
    <row r="2073">
      <c r="A2073" t="str">
        <v/>
      </c>
      <c r="B2073" t="str">
        <f>=IF(A2073 = "", "Please enter M Code", IFERROR(VLOOKUP(A2073, Item!A:J, 2, FALSE), "M-Code Not Found"))</f>
        <v>3</v>
      </c>
      <c r="C2073" t="str">
        <v/>
      </c>
      <c r="D2073" t="str">
        <v/>
      </c>
      <c r="E2073" t="str">
        <f>=IF(A2073 = "", "Please enter M Code", IFERROR(VLOOKUP(A2073, Item!A:J, 4, FALSE), "M-Code Not Found"))</f>
        <v>3</v>
      </c>
    </row>
    <row r="2074">
      <c r="A2074" t="str">
        <v/>
      </c>
      <c r="B2074" t="str">
        <f>=IF(A2074 = "", "Please enter M Code", IFERROR(VLOOKUP(A2074, Item!A:J, 2, FALSE), "M-Code Not Found"))</f>
        <v>3</v>
      </c>
      <c r="C2074" t="str">
        <v/>
      </c>
      <c r="D2074" t="str">
        <v/>
      </c>
      <c r="E2074" t="str">
        <f>=IF(A2074 = "", "Please enter M Code", IFERROR(VLOOKUP(A2074, Item!A:J, 4, FALSE), "M-Code Not Found"))</f>
        <v>3</v>
      </c>
    </row>
    <row r="2075">
      <c r="A2075" t="str">
        <v/>
      </c>
      <c r="B2075" t="str">
        <f>=IF(A2075 = "", "Please enter M Code", IFERROR(VLOOKUP(A2075, Item!A:J, 2, FALSE), "M-Code Not Found"))</f>
        <v>3</v>
      </c>
      <c r="C2075" t="str">
        <v/>
      </c>
      <c r="D2075" t="str">
        <v/>
      </c>
      <c r="E2075" t="str">
        <f>=IF(A2075 = "", "Please enter M Code", IFERROR(VLOOKUP(A2075, Item!A:J, 4, FALSE), "M-Code Not Found"))</f>
        <v>3</v>
      </c>
    </row>
    <row r="2076">
      <c r="A2076" t="str">
        <v/>
      </c>
      <c r="B2076" t="str">
        <f>=IF(A2076 = "", "Please enter M Code", IFERROR(VLOOKUP(A2076, Item!A:J, 2, FALSE), "M-Code Not Found"))</f>
        <v>3</v>
      </c>
      <c r="C2076" t="str">
        <v/>
      </c>
      <c r="D2076" t="str">
        <v/>
      </c>
      <c r="E2076" t="str">
        <f>=IF(A2076 = "", "Please enter M Code", IFERROR(VLOOKUP(A2076, Item!A:J, 4, FALSE), "M-Code Not Found"))</f>
        <v>3</v>
      </c>
    </row>
    <row r="2077">
      <c r="A2077" t="str">
        <v/>
      </c>
      <c r="B2077" t="str">
        <f>=IF(A2077 = "", "Please enter M Code", IFERROR(VLOOKUP(A2077, Item!A:J, 2, FALSE), "M-Code Not Found"))</f>
        <v>3</v>
      </c>
      <c r="C2077" t="str">
        <v/>
      </c>
      <c r="D2077" t="str">
        <v/>
      </c>
      <c r="E2077" t="str">
        <f>=IF(A2077 = "", "Please enter M Code", IFERROR(VLOOKUP(A2077, Item!A:J, 4, FALSE), "M-Code Not Found"))</f>
        <v>3</v>
      </c>
    </row>
    <row r="2078">
      <c r="A2078" t="str">
        <v/>
      </c>
      <c r="B2078" t="str">
        <f>=IF(A2078 = "", "Please enter M Code", IFERROR(VLOOKUP(A2078, Item!A:J, 2, FALSE), "M-Code Not Found"))</f>
        <v>3</v>
      </c>
      <c r="C2078" t="str">
        <v/>
      </c>
      <c r="D2078" t="str">
        <v/>
      </c>
      <c r="E2078" t="str">
        <f>=IF(A2078 = "", "Please enter M Code", IFERROR(VLOOKUP(A2078, Item!A:J, 4, FALSE), "M-Code Not Found"))</f>
        <v>3</v>
      </c>
    </row>
    <row r="2079">
      <c r="A2079" t="str">
        <v/>
      </c>
      <c r="B2079" t="str">
        <f>=IF(A2079 = "", "Please enter M Code", IFERROR(VLOOKUP(A2079, Item!A:J, 2, FALSE), "M-Code Not Found"))</f>
        <v>3</v>
      </c>
      <c r="C2079" t="str">
        <v/>
      </c>
      <c r="D2079" t="str">
        <v/>
      </c>
      <c r="E2079" t="str">
        <f>=IF(A2079 = "", "Please enter M Code", IFERROR(VLOOKUP(A2079, Item!A:J, 4, FALSE), "M-Code Not Found"))</f>
        <v>3</v>
      </c>
    </row>
    <row r="2080">
      <c r="A2080" t="str">
        <v/>
      </c>
      <c r="B2080" t="str">
        <f>=IF(A2080 = "", "Please enter M Code", IFERROR(VLOOKUP(A2080, Item!A:J, 2, FALSE), "M-Code Not Found"))</f>
        <v>3</v>
      </c>
      <c r="C2080" t="str">
        <v/>
      </c>
      <c r="D2080" t="str">
        <v/>
      </c>
      <c r="E2080" t="str">
        <f>=IF(A2080 = "", "Please enter M Code", IFERROR(VLOOKUP(A2080, Item!A:J, 4, FALSE), "M-Code Not Found"))</f>
        <v>3</v>
      </c>
    </row>
    <row r="2081">
      <c r="A2081" t="str">
        <v/>
      </c>
      <c r="B2081" t="str">
        <f>=IF(A2081 = "", "Please enter M Code", IFERROR(VLOOKUP(A2081, Item!A:J, 2, FALSE), "M-Code Not Found"))</f>
        <v>3</v>
      </c>
      <c r="C2081" t="str">
        <v/>
      </c>
      <c r="D2081" t="str">
        <v/>
      </c>
      <c r="E2081" t="str">
        <f>=IF(A2081 = "", "Please enter M Code", IFERROR(VLOOKUP(A2081, Item!A:J, 4, FALSE), "M-Code Not Found"))</f>
        <v>3</v>
      </c>
    </row>
    <row r="2082">
      <c r="A2082" t="str">
        <v/>
      </c>
      <c r="B2082" t="str">
        <f>=IF(A2082 = "", "Please enter M Code", IFERROR(VLOOKUP(A2082, Item!A:J, 2, FALSE), "M-Code Not Found"))</f>
        <v>3</v>
      </c>
      <c r="C2082" t="str">
        <v/>
      </c>
      <c r="D2082" t="str">
        <v/>
      </c>
      <c r="E2082" t="str">
        <f>=IF(A2082 = "", "Please enter M Code", IFERROR(VLOOKUP(A2082, Item!A:J, 4, FALSE), "M-Code Not Found"))</f>
        <v>3</v>
      </c>
    </row>
    <row r="2083">
      <c r="A2083" t="str">
        <v/>
      </c>
      <c r="B2083" t="str">
        <f>=IF(A2083 = "", "Please enter M Code", IFERROR(VLOOKUP(A2083, Item!A:J, 2, FALSE), "M-Code Not Found"))</f>
        <v>3</v>
      </c>
      <c r="C2083" t="str">
        <v/>
      </c>
      <c r="D2083" t="str">
        <v/>
      </c>
      <c r="E2083" t="str">
        <f>=IF(A2083 = "", "Please enter M Code", IFERROR(VLOOKUP(A2083, Item!A:J, 4, FALSE), "M-Code Not Found"))</f>
        <v>3</v>
      </c>
    </row>
    <row r="2084">
      <c r="A2084" t="str">
        <v/>
      </c>
      <c r="B2084" t="str">
        <f>=IF(A2084 = "", "Please enter M Code", IFERROR(VLOOKUP(A2084, Item!A:J, 2, FALSE), "M-Code Not Found"))</f>
        <v>3</v>
      </c>
      <c r="C2084" t="str">
        <v/>
      </c>
      <c r="D2084" t="str">
        <v/>
      </c>
      <c r="E2084" t="str">
        <f>=IF(A2084 = "", "Please enter M Code", IFERROR(VLOOKUP(A2084, Item!A:J, 4, FALSE), "M-Code Not Found"))</f>
        <v>3</v>
      </c>
    </row>
    <row r="2085">
      <c r="A2085" t="str">
        <v/>
      </c>
      <c r="B2085" t="str">
        <f>=IF(A2085 = "", "Please enter M Code", IFERROR(VLOOKUP(A2085, Item!A:J, 2, FALSE), "M-Code Not Found"))</f>
        <v>3</v>
      </c>
      <c r="C2085" t="str">
        <v/>
      </c>
      <c r="D2085" t="str">
        <v/>
      </c>
      <c r="E2085" t="str">
        <f>=IF(A2085 = "", "Please enter M Code", IFERROR(VLOOKUP(A2085, Item!A:J, 4, FALSE), "M-Code Not Found"))</f>
        <v>3</v>
      </c>
    </row>
    <row r="2086">
      <c r="A2086" t="str">
        <v/>
      </c>
      <c r="B2086" t="str">
        <f>=IF(A2086 = "", "Please enter M Code", IFERROR(VLOOKUP(A2086, Item!A:J, 2, FALSE), "M-Code Not Found"))</f>
        <v>3</v>
      </c>
      <c r="C2086" t="str">
        <v/>
      </c>
      <c r="D2086" t="str">
        <v/>
      </c>
      <c r="E2086" t="str">
        <f>=IF(A2086 = "", "Please enter M Code", IFERROR(VLOOKUP(A2086, Item!A:J, 4, FALSE), "M-Code Not Found"))</f>
        <v>3</v>
      </c>
    </row>
    <row r="2087">
      <c r="A2087" t="str">
        <v/>
      </c>
      <c r="B2087" t="str">
        <f>=IF(A2087 = "", "Please enter M Code", IFERROR(VLOOKUP(A2087, Item!A:J, 2, FALSE), "M-Code Not Found"))</f>
        <v>3</v>
      </c>
      <c r="C2087" t="str">
        <v/>
      </c>
      <c r="D2087" t="str">
        <v/>
      </c>
      <c r="E2087" t="str">
        <f>=IF(A2087 = "", "Please enter M Code", IFERROR(VLOOKUP(A2087, Item!A:J, 4, FALSE), "M-Code Not Found"))</f>
        <v>3</v>
      </c>
    </row>
    <row r="2088">
      <c r="A2088" t="str">
        <v/>
      </c>
      <c r="B2088" t="str">
        <f>=IF(A2088 = "", "Please enter M Code", IFERROR(VLOOKUP(A2088, Item!A:J, 2, FALSE), "M-Code Not Found"))</f>
        <v>3</v>
      </c>
      <c r="C2088" t="str">
        <v/>
      </c>
      <c r="D2088" t="str">
        <v/>
      </c>
      <c r="E2088" t="str">
        <f>=IF(A2088 = "", "Please enter M Code", IFERROR(VLOOKUP(A2088, Item!A:J, 4, FALSE), "M-Code Not Found"))</f>
        <v>3</v>
      </c>
    </row>
    <row r="2089">
      <c r="A2089" t="str">
        <v/>
      </c>
      <c r="B2089" t="str">
        <f>=IF(A2089 = "", "Please enter M Code", IFERROR(VLOOKUP(A2089, Item!A:J, 2, FALSE), "M-Code Not Found"))</f>
        <v>3</v>
      </c>
      <c r="C2089" t="str">
        <v/>
      </c>
      <c r="D2089" t="str">
        <v/>
      </c>
      <c r="E2089" t="str">
        <f>=IF(A2089 = "", "Please enter M Code", IFERROR(VLOOKUP(A2089, Item!A:J, 4, FALSE), "M-Code Not Found"))</f>
        <v>3</v>
      </c>
    </row>
    <row r="2090">
      <c r="A2090" t="str">
        <v/>
      </c>
      <c r="B2090" t="str">
        <f>=IF(A2090 = "", "Please enter M Code", IFERROR(VLOOKUP(A2090, Item!A:J, 2, FALSE), "M-Code Not Found"))</f>
        <v>3</v>
      </c>
      <c r="C2090" t="str">
        <v/>
      </c>
      <c r="D2090" t="str">
        <v/>
      </c>
      <c r="E2090" t="str">
        <f>=IF(A2090 = "", "Please enter M Code", IFERROR(VLOOKUP(A2090, Item!A:J, 4, FALSE), "M-Code Not Found"))</f>
        <v>3</v>
      </c>
    </row>
    <row r="2091">
      <c r="A2091" t="str">
        <v/>
      </c>
      <c r="B2091" t="str">
        <f>=IF(A2091 = "", "Please enter M Code", IFERROR(VLOOKUP(A2091, Item!A:J, 2, FALSE), "M-Code Not Found"))</f>
        <v>3</v>
      </c>
      <c r="C2091" t="str">
        <v/>
      </c>
      <c r="D2091" t="str">
        <v/>
      </c>
      <c r="E2091" t="str">
        <f>=IF(A2091 = "", "Please enter M Code", IFERROR(VLOOKUP(A2091, Item!A:J, 4, FALSE), "M-Code Not Found"))</f>
        <v>3</v>
      </c>
    </row>
    <row r="2092">
      <c r="A2092" t="str">
        <v/>
      </c>
      <c r="B2092" t="str">
        <f>=IF(A2092 = "", "Please enter M Code", IFERROR(VLOOKUP(A2092, Item!A:J, 2, FALSE), "M-Code Not Found"))</f>
        <v>3</v>
      </c>
      <c r="C2092" t="str">
        <v/>
      </c>
      <c r="D2092" t="str">
        <v/>
      </c>
      <c r="E2092" t="str">
        <f>=IF(A2092 = "", "Please enter M Code", IFERROR(VLOOKUP(A2092, Item!A:J, 4, FALSE), "M-Code Not Found"))</f>
        <v>3</v>
      </c>
    </row>
    <row r="2093">
      <c r="A2093" t="str">
        <v/>
      </c>
      <c r="B2093" t="str">
        <f>=IF(A2093 = "", "Please enter M Code", IFERROR(VLOOKUP(A2093, Item!A:J, 2, FALSE), "M-Code Not Found"))</f>
        <v>3</v>
      </c>
      <c r="C2093" t="str">
        <v/>
      </c>
      <c r="D2093" t="str">
        <v/>
      </c>
      <c r="E2093" t="str">
        <f>=IF(A2093 = "", "Please enter M Code", IFERROR(VLOOKUP(A2093, Item!A:J, 4, FALSE), "M-Code Not Found"))</f>
        <v>3</v>
      </c>
    </row>
    <row r="2094">
      <c r="A2094" t="str">
        <v/>
      </c>
      <c r="B2094" t="str">
        <f>=IF(A2094 = "", "Please enter M Code", IFERROR(VLOOKUP(A2094, Item!A:J, 2, FALSE), "M-Code Not Found"))</f>
        <v>3</v>
      </c>
      <c r="C2094" t="str">
        <v/>
      </c>
      <c r="D2094" t="str">
        <v/>
      </c>
      <c r="E2094" t="str">
        <f>=IF(A2094 = "", "Please enter M Code", IFERROR(VLOOKUP(A2094, Item!A:J, 4, FALSE), "M-Code Not Found"))</f>
        <v>3</v>
      </c>
    </row>
    <row r="2095">
      <c r="A2095" t="str">
        <v/>
      </c>
      <c r="B2095" t="str">
        <f>=IF(A2095 = "", "Please enter M Code", IFERROR(VLOOKUP(A2095, Item!A:J, 2, FALSE), "M-Code Not Found"))</f>
        <v>3</v>
      </c>
      <c r="C2095" t="str">
        <v/>
      </c>
      <c r="D2095" t="str">
        <v/>
      </c>
      <c r="E2095" t="str">
        <f>=IF(A2095 = "", "Please enter M Code", IFERROR(VLOOKUP(A2095, Item!A:J, 4, FALSE), "M-Code Not Found"))</f>
        <v>3</v>
      </c>
    </row>
    <row r="2096">
      <c r="A2096" t="str">
        <v/>
      </c>
      <c r="B2096" t="str">
        <f>=IF(A2096 = "", "Please enter M Code", IFERROR(VLOOKUP(A2096, Item!A:J, 2, FALSE), "M-Code Not Found"))</f>
        <v>3</v>
      </c>
      <c r="C2096" t="str">
        <v/>
      </c>
      <c r="D2096" t="str">
        <v/>
      </c>
      <c r="E2096" t="str">
        <f>=IF(A2096 = "", "Please enter M Code", IFERROR(VLOOKUP(A2096, Item!A:J, 4, FALSE), "M-Code Not Found"))</f>
        <v>3</v>
      </c>
    </row>
    <row r="2097">
      <c r="A2097" t="str">
        <v/>
      </c>
      <c r="B2097" t="str">
        <f>=IF(A2097 = "", "Please enter M Code", IFERROR(VLOOKUP(A2097, Item!A:J, 2, FALSE), "M-Code Not Found"))</f>
        <v>3</v>
      </c>
      <c r="C2097" t="str">
        <v/>
      </c>
      <c r="D2097" t="str">
        <v/>
      </c>
      <c r="E2097" t="str">
        <f>=IF(A2097 = "", "Please enter M Code", IFERROR(VLOOKUP(A2097, Item!A:J, 4, FALSE), "M-Code Not Found"))</f>
        <v>3</v>
      </c>
    </row>
    <row r="2098">
      <c r="A2098" t="str">
        <v/>
      </c>
      <c r="B2098" t="str">
        <f>=IF(A2098 = "", "Please enter M Code", IFERROR(VLOOKUP(A2098, Item!A:J, 2, FALSE), "M-Code Not Found"))</f>
        <v>3</v>
      </c>
      <c r="C2098" t="str">
        <v/>
      </c>
      <c r="D2098" t="str">
        <v/>
      </c>
      <c r="E2098" t="str">
        <f>=IF(A2098 = "", "Please enter M Code", IFERROR(VLOOKUP(A2098, Item!A:J, 4, FALSE), "M-Code Not Found"))</f>
        <v>3</v>
      </c>
    </row>
    <row r="2099">
      <c r="A2099" t="str">
        <v/>
      </c>
      <c r="B2099" t="str">
        <f>=IF(A2099 = "", "Please enter M Code", IFERROR(VLOOKUP(A2099, Item!A:J, 2, FALSE), "M-Code Not Found"))</f>
        <v>3</v>
      </c>
      <c r="C2099" t="str">
        <v/>
      </c>
      <c r="D2099" t="str">
        <v/>
      </c>
      <c r="E2099" t="str">
        <f>=IF(A2099 = "", "Please enter M Code", IFERROR(VLOOKUP(A2099, Item!A:J, 4, FALSE), "M-Code Not Found"))</f>
        <v>3</v>
      </c>
    </row>
    <row r="2100">
      <c r="A2100" t="str">
        <v/>
      </c>
      <c r="B2100" t="str">
        <f>=IF(A2100 = "", "Please enter M Code", IFERROR(VLOOKUP(A2100, Item!A:J, 2, FALSE), "M-Code Not Found"))</f>
        <v>3</v>
      </c>
      <c r="C2100" t="str">
        <v/>
      </c>
      <c r="D2100" t="str">
        <v/>
      </c>
      <c r="E2100" t="str">
        <f>=IF(A2100 = "", "Please enter M Code", IFERROR(VLOOKUP(A2100, Item!A:J, 4, FALSE), "M-Code Not Found"))</f>
        <v>3</v>
      </c>
    </row>
    <row r="2101">
      <c r="A2101" t="str">
        <v/>
      </c>
      <c r="B2101" t="str">
        <f>=IF(A2101 = "", "Please enter M Code", IFERROR(VLOOKUP(A2101, Item!A:J, 2, FALSE), "M-Code Not Found"))</f>
        <v>3</v>
      </c>
      <c r="C2101" t="str">
        <v/>
      </c>
      <c r="D2101" t="str">
        <v/>
      </c>
      <c r="E2101" t="str">
        <f>=IF(A2101 = "", "Please enter M Code", IFERROR(VLOOKUP(A2101, Item!A:J, 4, FALSE), "M-Code Not Found"))</f>
        <v>3</v>
      </c>
    </row>
    <row r="2102">
      <c r="A2102" t="str">
        <v/>
      </c>
      <c r="B2102" t="str">
        <f>=IF(A2102 = "", "Please enter M Code", IFERROR(VLOOKUP(A2102, Item!A:J, 2, FALSE), "M-Code Not Found"))</f>
        <v>3</v>
      </c>
      <c r="C2102" t="str">
        <v/>
      </c>
      <c r="D2102" t="str">
        <v/>
      </c>
      <c r="E2102" t="str">
        <f>=IF(A2102 = "", "Please enter M Code", IFERROR(VLOOKUP(A2102, Item!A:J, 4, FALSE), "M-Code Not Found"))</f>
        <v>3</v>
      </c>
    </row>
    <row r="2103">
      <c r="A2103" t="str">
        <v/>
      </c>
      <c r="B2103" t="str">
        <f>=IF(A2103 = "", "Please enter M Code", IFERROR(VLOOKUP(A2103, Item!A:J, 2, FALSE), "M-Code Not Found"))</f>
        <v>3</v>
      </c>
      <c r="C2103" t="str">
        <v/>
      </c>
      <c r="D2103" t="str">
        <v/>
      </c>
      <c r="E2103" t="str">
        <f>=IF(A2103 = "", "Please enter M Code", IFERROR(VLOOKUP(A2103, Item!A:J, 4, FALSE), "M-Code Not Found"))</f>
        <v>3</v>
      </c>
    </row>
    <row r="2104">
      <c r="A2104" t="str">
        <v/>
      </c>
      <c r="B2104" t="str">
        <f>=IF(A2104 = "", "Please enter M Code", IFERROR(VLOOKUP(A2104, Item!A:J, 2, FALSE), "M-Code Not Found"))</f>
        <v>3</v>
      </c>
      <c r="C2104" t="str">
        <v/>
      </c>
      <c r="D2104" t="str">
        <v/>
      </c>
      <c r="E2104" t="str">
        <f>=IF(A2104 = "", "Please enter M Code", IFERROR(VLOOKUP(A2104, Item!A:J, 4, FALSE), "M-Code Not Found"))</f>
        <v>3</v>
      </c>
    </row>
    <row r="2105">
      <c r="A2105" t="str">
        <v/>
      </c>
      <c r="B2105" t="str">
        <f>=IF(A2105 = "", "Please enter M Code", IFERROR(VLOOKUP(A2105, Item!A:J, 2, FALSE), "M-Code Not Found"))</f>
        <v>3</v>
      </c>
      <c r="C2105" t="str">
        <v/>
      </c>
      <c r="D2105" t="str">
        <v/>
      </c>
      <c r="E2105" t="str">
        <f>=IF(A2105 = "", "Please enter M Code", IFERROR(VLOOKUP(A2105, Item!A:J, 4, FALSE), "M-Code Not Found"))</f>
        <v>3</v>
      </c>
    </row>
    <row r="2106">
      <c r="A2106" t="str">
        <v/>
      </c>
      <c r="B2106" t="str">
        <f>=IF(A2106 = "", "Please enter M Code", IFERROR(VLOOKUP(A2106, Item!A:J, 2, FALSE), "M-Code Not Found"))</f>
        <v>3</v>
      </c>
      <c r="C2106" t="str">
        <v/>
      </c>
      <c r="D2106" t="str">
        <v/>
      </c>
      <c r="E2106" t="str">
        <f>=IF(A2106 = "", "Please enter M Code", IFERROR(VLOOKUP(A2106, Item!A:J, 4, FALSE), "M-Code Not Found"))</f>
        <v>3</v>
      </c>
    </row>
    <row r="2107">
      <c r="A2107" t="str">
        <v/>
      </c>
      <c r="B2107" t="str">
        <f>=IF(A2107 = "", "Please enter M Code", IFERROR(VLOOKUP(A2107, Item!A:J, 2, FALSE), "M-Code Not Found"))</f>
        <v>3</v>
      </c>
      <c r="C2107" t="str">
        <v/>
      </c>
      <c r="D2107" t="str">
        <v/>
      </c>
      <c r="E2107" t="str">
        <f>=IF(A2107 = "", "Please enter M Code", IFERROR(VLOOKUP(A2107, Item!A:J, 4, FALSE), "M-Code Not Found"))</f>
        <v>3</v>
      </c>
    </row>
    <row r="2108">
      <c r="A2108" t="str">
        <v/>
      </c>
      <c r="B2108" t="str">
        <f>=IF(A2108 = "", "Please enter M Code", IFERROR(VLOOKUP(A2108, Item!A:J, 2, FALSE), "M-Code Not Found"))</f>
        <v>3</v>
      </c>
      <c r="C2108" t="str">
        <v/>
      </c>
      <c r="D2108" t="str">
        <v/>
      </c>
      <c r="E2108" t="str">
        <f>=IF(A2108 = "", "Please enter M Code", IFERROR(VLOOKUP(A2108, Item!A:J, 4, FALSE), "M-Code Not Found"))</f>
        <v>3</v>
      </c>
    </row>
    <row r="2109">
      <c r="A2109" t="str">
        <v/>
      </c>
      <c r="B2109" t="str">
        <f>=IF(A2109 = "", "Please enter M Code", IFERROR(VLOOKUP(A2109, Item!A:J, 2, FALSE), "M-Code Not Found"))</f>
        <v>3</v>
      </c>
      <c r="C2109" t="str">
        <v/>
      </c>
      <c r="D2109" t="str">
        <v/>
      </c>
      <c r="E2109" t="str">
        <f>=IF(A2109 = "", "Please enter M Code", IFERROR(VLOOKUP(A2109, Item!A:J, 4, FALSE), "M-Code Not Found"))</f>
        <v>3</v>
      </c>
    </row>
    <row r="2110">
      <c r="A2110" t="str">
        <v/>
      </c>
      <c r="B2110" t="str">
        <f>=IF(A2110 = "", "Please enter M Code", IFERROR(VLOOKUP(A2110, Item!A:J, 2, FALSE), "M-Code Not Found"))</f>
        <v>3</v>
      </c>
      <c r="C2110" t="str">
        <v/>
      </c>
      <c r="D2110" t="str">
        <v/>
      </c>
      <c r="E2110" t="str">
        <f>=IF(A2110 = "", "Please enter M Code", IFERROR(VLOOKUP(A2110, Item!A:J, 4, FALSE), "M-Code Not Found"))</f>
        <v>3</v>
      </c>
    </row>
    <row r="2111">
      <c r="A2111" t="str">
        <v/>
      </c>
      <c r="B2111" t="str">
        <f>=IF(A2111 = "", "Please enter M Code", IFERROR(VLOOKUP(A2111, Item!A:J, 2, FALSE), "M-Code Not Found"))</f>
        <v>3</v>
      </c>
      <c r="C2111" t="str">
        <v/>
      </c>
      <c r="D2111" t="str">
        <v/>
      </c>
      <c r="E2111" t="str">
        <f>=IF(A2111 = "", "Please enter M Code", IFERROR(VLOOKUP(A2111, Item!A:J, 4, FALSE), "M-Code Not Found"))</f>
        <v>3</v>
      </c>
    </row>
    <row r="2112">
      <c r="A2112" t="str">
        <v/>
      </c>
      <c r="B2112" t="str">
        <f>=IF(A2112 = "", "Please enter M Code", IFERROR(VLOOKUP(A2112, Item!A:J, 2, FALSE), "M-Code Not Found"))</f>
        <v>3</v>
      </c>
      <c r="C2112" t="str">
        <v/>
      </c>
      <c r="D2112" t="str">
        <v/>
      </c>
      <c r="E2112" t="str">
        <f>=IF(A2112 = "", "Please enter M Code", IFERROR(VLOOKUP(A2112, Item!A:J, 4, FALSE), "M-Code Not Found"))</f>
        <v>3</v>
      </c>
    </row>
    <row r="2113">
      <c r="A2113" t="str">
        <v/>
      </c>
      <c r="B2113" t="str">
        <f>=IF(A2113 = "", "Please enter M Code", IFERROR(VLOOKUP(A2113, Item!A:J, 2, FALSE), "M-Code Not Found"))</f>
        <v>3</v>
      </c>
      <c r="C2113" t="str">
        <v/>
      </c>
      <c r="D2113" t="str">
        <v/>
      </c>
      <c r="E2113" t="str">
        <f>=IF(A2113 = "", "Please enter M Code", IFERROR(VLOOKUP(A2113, Item!A:J, 4, FALSE), "M-Code Not Found"))</f>
        <v>3</v>
      </c>
    </row>
    <row r="2114">
      <c r="A2114" t="str">
        <v/>
      </c>
      <c r="B2114" t="str">
        <f>=IF(A2114 = "", "Please enter M Code", IFERROR(VLOOKUP(A2114, Item!A:J, 2, FALSE), "M-Code Not Found"))</f>
        <v>3</v>
      </c>
      <c r="C2114" t="str">
        <v/>
      </c>
      <c r="D2114" t="str">
        <v/>
      </c>
      <c r="E2114" t="str">
        <f>=IF(A2114 = "", "Please enter M Code", IFERROR(VLOOKUP(A2114, Item!A:J, 4, FALSE), "M-Code Not Found"))</f>
        <v>3</v>
      </c>
    </row>
    <row r="2115">
      <c r="A2115" t="str">
        <v/>
      </c>
      <c r="B2115" t="str">
        <f>=IF(A2115 = "", "Please enter M Code", IFERROR(VLOOKUP(A2115, Item!A:J, 2, FALSE), "M-Code Not Found"))</f>
        <v>3</v>
      </c>
      <c r="C2115" t="str">
        <v/>
      </c>
      <c r="D2115" t="str">
        <v/>
      </c>
      <c r="E2115" t="str">
        <f>=IF(A2115 = "", "Please enter M Code", IFERROR(VLOOKUP(A2115, Item!A:J, 4, FALSE), "M-Code Not Found"))</f>
        <v>3</v>
      </c>
    </row>
    <row r="2116">
      <c r="A2116" t="str">
        <v/>
      </c>
      <c r="B2116" t="str">
        <f>=IF(A2116 = "", "Please enter M Code", IFERROR(VLOOKUP(A2116, Item!A:J, 2, FALSE), "M-Code Not Found"))</f>
        <v>3</v>
      </c>
      <c r="C2116" t="str">
        <v/>
      </c>
      <c r="D2116" t="str">
        <v/>
      </c>
      <c r="E2116" t="str">
        <f>=IF(A2116 = "", "Please enter M Code", IFERROR(VLOOKUP(A2116, Item!A:J, 4, FALSE), "M-Code Not Found"))</f>
        <v>3</v>
      </c>
    </row>
    <row r="2117">
      <c r="A2117" t="str">
        <v/>
      </c>
      <c r="B2117" t="str">
        <f>=IF(A2117 = "", "Please enter M Code", IFERROR(VLOOKUP(A2117, Item!A:J, 2, FALSE), "M-Code Not Found"))</f>
        <v>3</v>
      </c>
      <c r="C2117" t="str">
        <v/>
      </c>
      <c r="D2117" t="str">
        <v/>
      </c>
      <c r="E2117" t="str">
        <f>=IF(A2117 = "", "Please enter M Code", IFERROR(VLOOKUP(A2117, Item!A:J, 4, FALSE), "M-Code Not Found"))</f>
        <v>3</v>
      </c>
    </row>
    <row r="2118">
      <c r="A2118" t="str">
        <v/>
      </c>
      <c r="B2118" t="str">
        <f>=IF(A2118 = "", "Please enter M Code", IFERROR(VLOOKUP(A2118, Item!A:J, 2, FALSE), "M-Code Not Found"))</f>
        <v>3</v>
      </c>
      <c r="C2118" t="str">
        <v/>
      </c>
      <c r="D2118" t="str">
        <v/>
      </c>
      <c r="E2118" t="str">
        <f>=IF(A2118 = "", "Please enter M Code", IFERROR(VLOOKUP(A2118, Item!A:J, 4, FALSE), "M-Code Not Found"))</f>
        <v>3</v>
      </c>
    </row>
    <row r="2119">
      <c r="A2119" t="str">
        <v/>
      </c>
      <c r="B2119" t="str">
        <f>=IF(A2119 = "", "Please enter M Code", IFERROR(VLOOKUP(A2119, Item!A:J, 2, FALSE), "M-Code Not Found"))</f>
        <v>3</v>
      </c>
      <c r="C2119" t="str">
        <v/>
      </c>
      <c r="D2119" t="str">
        <v/>
      </c>
      <c r="E2119" t="str">
        <f>=IF(A2119 = "", "Please enter M Code", IFERROR(VLOOKUP(A2119, Item!A:J, 4, FALSE), "M-Code Not Found"))</f>
        <v>3</v>
      </c>
    </row>
    <row r="2120">
      <c r="A2120" t="str">
        <v/>
      </c>
      <c r="B2120" t="str">
        <f>=IF(A2120 = "", "Please enter M Code", IFERROR(VLOOKUP(A2120, Item!A:J, 2, FALSE), "M-Code Not Found"))</f>
        <v>3</v>
      </c>
      <c r="C2120" t="str">
        <v/>
      </c>
      <c r="D2120" t="str">
        <v/>
      </c>
      <c r="E2120" t="str">
        <f>=IF(A2120 = "", "Please enter M Code", IFERROR(VLOOKUP(A2120, Item!A:J, 4, FALSE), "M-Code Not Found"))</f>
        <v>3</v>
      </c>
    </row>
    <row r="2121">
      <c r="A2121" t="str">
        <v/>
      </c>
      <c r="B2121" t="str">
        <f>=IF(A2121 = "", "Please enter M Code", IFERROR(VLOOKUP(A2121, Item!A:J, 2, FALSE), "M-Code Not Found"))</f>
        <v>3</v>
      </c>
      <c r="C2121" t="str">
        <v/>
      </c>
      <c r="D2121" t="str">
        <v/>
      </c>
      <c r="E2121" t="str">
        <f>=IF(A2121 = "", "Please enter M Code", IFERROR(VLOOKUP(A2121, Item!A:J, 4, FALSE), "M-Code Not Found"))</f>
        <v>3</v>
      </c>
    </row>
    <row r="2122">
      <c r="A2122" t="str">
        <v/>
      </c>
      <c r="B2122" t="str">
        <f>=IF(A2122 = "", "Please enter M Code", IFERROR(VLOOKUP(A2122, Item!A:J, 2, FALSE), "M-Code Not Found"))</f>
        <v>3</v>
      </c>
      <c r="C2122" t="str">
        <v/>
      </c>
      <c r="D2122" t="str">
        <v/>
      </c>
      <c r="E2122" t="str">
        <f>=IF(A2122 = "", "Please enter M Code", IFERROR(VLOOKUP(A2122, Item!A:J, 4, FALSE), "M-Code Not Found"))</f>
        <v>3</v>
      </c>
    </row>
    <row r="2123">
      <c r="A2123" t="str">
        <v/>
      </c>
      <c r="B2123" t="str">
        <f>=IF(A2123 = "", "Please enter M Code", IFERROR(VLOOKUP(A2123, Item!A:J, 2, FALSE), "M-Code Not Found"))</f>
        <v>3</v>
      </c>
      <c r="C2123" t="str">
        <v/>
      </c>
      <c r="D2123" t="str">
        <v/>
      </c>
      <c r="E2123" t="str">
        <f>=IF(A2123 = "", "Please enter M Code", IFERROR(VLOOKUP(A2123, Item!A:J, 4, FALSE), "M-Code Not Found"))</f>
        <v>3</v>
      </c>
    </row>
    <row r="2124">
      <c r="A2124" t="str">
        <v/>
      </c>
      <c r="B2124" t="str">
        <f>=IF(A2124 = "", "Please enter M Code", IFERROR(VLOOKUP(A2124, Item!A:J, 2, FALSE), "M-Code Not Found"))</f>
        <v>3</v>
      </c>
      <c r="C2124" t="str">
        <v/>
      </c>
      <c r="D2124" t="str">
        <v/>
      </c>
      <c r="E2124" t="str">
        <f>=IF(A2124 = "", "Please enter M Code", IFERROR(VLOOKUP(A2124, Item!A:J, 4, FALSE), "M-Code Not Found"))</f>
        <v>3</v>
      </c>
    </row>
    <row r="2125">
      <c r="A2125" t="str">
        <v/>
      </c>
      <c r="B2125" t="str">
        <f>=IF(A2125 = "", "Please enter M Code", IFERROR(VLOOKUP(A2125, Item!A:J, 2, FALSE), "M-Code Not Found"))</f>
        <v>3</v>
      </c>
      <c r="C2125" t="str">
        <v/>
      </c>
      <c r="D2125" t="str">
        <v/>
      </c>
      <c r="E2125" t="str">
        <f>=IF(A2125 = "", "Please enter M Code", IFERROR(VLOOKUP(A2125, Item!A:J, 4, FALSE), "M-Code Not Found"))</f>
        <v>3</v>
      </c>
    </row>
    <row r="2126">
      <c r="A2126" t="str">
        <v/>
      </c>
      <c r="B2126" t="str">
        <f>=IF(A2126 = "", "Please enter M Code", IFERROR(VLOOKUP(A2126, Item!A:J, 2, FALSE), "M-Code Not Found"))</f>
        <v>3</v>
      </c>
      <c r="C2126" t="str">
        <v/>
      </c>
      <c r="D2126" t="str">
        <v/>
      </c>
      <c r="E2126" t="str">
        <f>=IF(A2126 = "", "Please enter M Code", IFERROR(VLOOKUP(A2126, Item!A:J, 4, FALSE), "M-Code Not Found"))</f>
        <v>3</v>
      </c>
    </row>
    <row r="2127">
      <c r="A2127" t="str">
        <v/>
      </c>
      <c r="B2127" t="str">
        <f>=IF(A2127 = "", "Please enter M Code", IFERROR(VLOOKUP(A2127, Item!A:J, 2, FALSE), "M-Code Not Found"))</f>
        <v>3</v>
      </c>
      <c r="C2127" t="str">
        <v/>
      </c>
      <c r="D2127" t="str">
        <v/>
      </c>
      <c r="E2127" t="str">
        <f>=IF(A2127 = "", "Please enter M Code", IFERROR(VLOOKUP(A2127, Item!A:J, 4, FALSE), "M-Code Not Found"))</f>
        <v>3</v>
      </c>
    </row>
    <row r="2128">
      <c r="A2128" t="str">
        <v/>
      </c>
      <c r="B2128" t="str">
        <f>=IF(A2128 = "", "Please enter M Code", IFERROR(VLOOKUP(A2128, Item!A:J, 2, FALSE), "M-Code Not Found"))</f>
        <v>3</v>
      </c>
      <c r="C2128" t="str">
        <v/>
      </c>
      <c r="D2128" t="str">
        <v/>
      </c>
      <c r="E2128" t="str">
        <f>=IF(A2128 = "", "Please enter M Code", IFERROR(VLOOKUP(A2128, Item!A:J, 4, FALSE), "M-Code Not Found"))</f>
        <v>3</v>
      </c>
    </row>
    <row r="2129">
      <c r="A2129" t="str">
        <v/>
      </c>
      <c r="B2129" t="str">
        <f>=IF(A2129 = "", "Please enter M Code", IFERROR(VLOOKUP(A2129, Item!A:J, 2, FALSE), "M-Code Not Found"))</f>
        <v>3</v>
      </c>
      <c r="C2129" t="str">
        <v/>
      </c>
      <c r="D2129" t="str">
        <v/>
      </c>
      <c r="E2129" t="str">
        <f>=IF(A2129 = "", "Please enter M Code", IFERROR(VLOOKUP(A2129, Item!A:J, 4, FALSE), "M-Code Not Found"))</f>
        <v>3</v>
      </c>
    </row>
    <row r="2130">
      <c r="A2130" t="str">
        <v/>
      </c>
      <c r="B2130" t="str">
        <f>=IF(A2130 = "", "Please enter M Code", IFERROR(VLOOKUP(A2130, Item!A:J, 2, FALSE), "M-Code Not Found"))</f>
        <v>3</v>
      </c>
      <c r="C2130" t="str">
        <v/>
      </c>
      <c r="D2130" t="str">
        <v/>
      </c>
      <c r="E2130" t="str">
        <f>=IF(A2130 = "", "Please enter M Code", IFERROR(VLOOKUP(A2130, Item!A:J, 4, FALSE), "M-Code Not Found"))</f>
        <v>3</v>
      </c>
    </row>
    <row r="2131">
      <c r="A2131" t="str">
        <v/>
      </c>
      <c r="B2131" t="str">
        <f>=IF(A2131 = "", "Please enter M Code", IFERROR(VLOOKUP(A2131, Item!A:J, 2, FALSE), "M-Code Not Found"))</f>
        <v>3</v>
      </c>
      <c r="C2131" t="str">
        <v/>
      </c>
      <c r="D2131" t="str">
        <v/>
      </c>
      <c r="E2131" t="str">
        <f>=IF(A2131 = "", "Please enter M Code", IFERROR(VLOOKUP(A2131, Item!A:J, 4, FALSE), "M-Code Not Found"))</f>
        <v>3</v>
      </c>
    </row>
    <row r="2132">
      <c r="A2132" t="str">
        <v/>
      </c>
      <c r="B2132" t="str">
        <f>=IF(A2132 = "", "Please enter M Code", IFERROR(VLOOKUP(A2132, Item!A:J, 2, FALSE), "M-Code Not Found"))</f>
        <v>3</v>
      </c>
      <c r="C2132" t="str">
        <v/>
      </c>
      <c r="D2132" t="str">
        <v/>
      </c>
      <c r="E2132" t="str">
        <f>=IF(A2132 = "", "Please enter M Code", IFERROR(VLOOKUP(A2132, Item!A:J, 4, FALSE), "M-Code Not Found"))</f>
        <v>3</v>
      </c>
    </row>
    <row r="2133">
      <c r="A2133" t="str">
        <v/>
      </c>
      <c r="B2133" t="str">
        <f>=IF(A2133 = "", "Please enter M Code", IFERROR(VLOOKUP(A2133, Item!A:J, 2, FALSE), "M-Code Not Found"))</f>
        <v>3</v>
      </c>
      <c r="C2133" t="str">
        <v/>
      </c>
      <c r="D2133" t="str">
        <v/>
      </c>
      <c r="E2133" t="str">
        <f>=IF(A2133 = "", "Please enter M Code", IFERROR(VLOOKUP(A2133, Item!A:J, 4, FALSE), "M-Code Not Found"))</f>
        <v>3</v>
      </c>
    </row>
    <row r="2134">
      <c r="A2134" t="str">
        <v/>
      </c>
      <c r="B2134" t="str">
        <f>=IF(A2134 = "", "Please enter M Code", IFERROR(VLOOKUP(A2134, Item!A:J, 2, FALSE), "M-Code Not Found"))</f>
        <v>3</v>
      </c>
      <c r="C2134" t="str">
        <v/>
      </c>
      <c r="D2134" t="str">
        <v/>
      </c>
      <c r="E2134" t="str">
        <f>=IF(A2134 = "", "Please enter M Code", IFERROR(VLOOKUP(A2134, Item!A:J, 4, FALSE), "M-Code Not Found"))</f>
        <v>3</v>
      </c>
    </row>
    <row r="2135">
      <c r="A2135" t="str">
        <v/>
      </c>
      <c r="B2135" t="str">
        <f>=IF(A2135 = "", "Please enter M Code", IFERROR(VLOOKUP(A2135, Item!A:J, 2, FALSE), "M-Code Not Found"))</f>
        <v>3</v>
      </c>
      <c r="C2135" t="str">
        <v/>
      </c>
      <c r="D2135" t="str">
        <v/>
      </c>
      <c r="E2135" t="str">
        <f>=IF(A2135 = "", "Please enter M Code", IFERROR(VLOOKUP(A2135, Item!A:J, 4, FALSE), "M-Code Not Found"))</f>
        <v>3</v>
      </c>
    </row>
    <row r="2136">
      <c r="A2136" t="str">
        <v/>
      </c>
      <c r="B2136" t="str">
        <f>=IF(A2136 = "", "Please enter M Code", IFERROR(VLOOKUP(A2136, Item!A:J, 2, FALSE), "M-Code Not Found"))</f>
        <v>3</v>
      </c>
      <c r="C2136" t="str">
        <v/>
      </c>
      <c r="D2136" t="str">
        <v/>
      </c>
      <c r="E2136" t="str">
        <f>=IF(A2136 = "", "Please enter M Code", IFERROR(VLOOKUP(A2136, Item!A:J, 4, FALSE), "M-Code Not Found"))</f>
        <v>3</v>
      </c>
    </row>
    <row r="2137">
      <c r="A2137" t="str">
        <v/>
      </c>
      <c r="B2137" t="str">
        <f>=IF(A2137 = "", "Please enter M Code", IFERROR(VLOOKUP(A2137, Item!A:J, 2, FALSE), "M-Code Not Found"))</f>
        <v>3</v>
      </c>
      <c r="C2137" t="str">
        <v/>
      </c>
      <c r="D2137" t="str">
        <v/>
      </c>
      <c r="E2137" t="str">
        <f>=IF(A2137 = "", "Please enter M Code", IFERROR(VLOOKUP(A2137, Item!A:J, 4, FALSE), "M-Code Not Found"))</f>
        <v>3</v>
      </c>
    </row>
    <row r="2138">
      <c r="A2138" t="str">
        <v/>
      </c>
      <c r="B2138" t="str">
        <f>=IF(A2138 = "", "Please enter M Code", IFERROR(VLOOKUP(A2138, Item!A:J, 2, FALSE), "M-Code Not Found"))</f>
        <v>3</v>
      </c>
      <c r="C2138" t="str">
        <v/>
      </c>
      <c r="D2138" t="str">
        <v/>
      </c>
      <c r="E2138" t="str">
        <f>=IF(A2138 = "", "Please enter M Code", IFERROR(VLOOKUP(A2138, Item!A:J, 4, FALSE), "M-Code Not Found"))</f>
        <v>3</v>
      </c>
    </row>
    <row r="2139">
      <c r="A2139" t="str">
        <v/>
      </c>
      <c r="B2139" t="str">
        <f>=IF(A2139 = "", "Please enter M Code", IFERROR(VLOOKUP(A2139, Item!A:J, 2, FALSE), "M-Code Not Found"))</f>
        <v>3</v>
      </c>
      <c r="C2139" t="str">
        <v/>
      </c>
      <c r="D2139" t="str">
        <v/>
      </c>
      <c r="E2139" t="str">
        <f>=IF(A2139 = "", "Please enter M Code", IFERROR(VLOOKUP(A2139, Item!A:J, 4, FALSE), "M-Code Not Found"))</f>
        <v>3</v>
      </c>
    </row>
    <row r="2140">
      <c r="A2140" t="str">
        <v/>
      </c>
      <c r="B2140" t="str">
        <f>=IF(A2140 = "", "Please enter M Code", IFERROR(VLOOKUP(A2140, Item!A:J, 2, FALSE), "M-Code Not Found"))</f>
        <v>3</v>
      </c>
      <c r="C2140" t="str">
        <v/>
      </c>
      <c r="D2140" t="str">
        <v/>
      </c>
      <c r="E2140" t="str">
        <f>=IF(A2140 = "", "Please enter M Code", IFERROR(VLOOKUP(A2140, Item!A:J, 4, FALSE), "M-Code Not Found"))</f>
        <v>3</v>
      </c>
    </row>
    <row r="2141">
      <c r="A2141" t="str">
        <v/>
      </c>
      <c r="B2141" t="str">
        <f>=IF(A2141 = "", "Please enter M Code", IFERROR(VLOOKUP(A2141, Item!A:J, 2, FALSE), "M-Code Not Found"))</f>
        <v>3</v>
      </c>
      <c r="C2141" t="str">
        <v/>
      </c>
      <c r="D2141" t="str">
        <v/>
      </c>
      <c r="E2141" t="str">
        <f>=IF(A2141 = "", "Please enter M Code", IFERROR(VLOOKUP(A2141, Item!A:J, 4, FALSE), "M-Code Not Found"))</f>
        <v>3</v>
      </c>
    </row>
    <row r="2142">
      <c r="A2142" t="str">
        <v/>
      </c>
      <c r="B2142" t="str">
        <f>=IF(A2142 = "", "Please enter M Code", IFERROR(VLOOKUP(A2142, Item!A:J, 2, FALSE), "M-Code Not Found"))</f>
        <v>3</v>
      </c>
      <c r="C2142" t="str">
        <v/>
      </c>
      <c r="D2142" t="str">
        <v/>
      </c>
      <c r="E2142" t="str">
        <f>=IF(A2142 = "", "Please enter M Code", IFERROR(VLOOKUP(A2142, Item!A:J, 4, FALSE), "M-Code Not Found"))</f>
        <v>3</v>
      </c>
    </row>
    <row r="2143">
      <c r="A2143" t="str">
        <v/>
      </c>
      <c r="B2143" t="str">
        <f>=IF(A2143 = "", "Please enter M Code", IFERROR(VLOOKUP(A2143, Item!A:J, 2, FALSE), "M-Code Not Found"))</f>
        <v>3</v>
      </c>
      <c r="C2143" t="str">
        <v/>
      </c>
      <c r="D2143" t="str">
        <v/>
      </c>
      <c r="E2143" t="str">
        <f>=IF(A2143 = "", "Please enter M Code", IFERROR(VLOOKUP(A2143, Item!A:J, 4, FALSE), "M-Code Not Found"))</f>
        <v>3</v>
      </c>
    </row>
    <row r="2144">
      <c r="A2144" t="str">
        <v/>
      </c>
      <c r="B2144" t="str">
        <f>=IF(A2144 = "", "Please enter M Code", IFERROR(VLOOKUP(A2144, Item!A:J, 2, FALSE), "M-Code Not Found"))</f>
        <v>3</v>
      </c>
      <c r="C2144" t="str">
        <v/>
      </c>
      <c r="D2144" t="str">
        <v/>
      </c>
      <c r="E2144" t="str">
        <f>=IF(A2144 = "", "Please enter M Code", IFERROR(VLOOKUP(A2144, Item!A:J, 4, FALSE), "M-Code Not Found"))</f>
        <v>3</v>
      </c>
    </row>
    <row r="2145">
      <c r="A2145" t="str">
        <v/>
      </c>
      <c r="B2145" t="str">
        <f>=IF(A2145 = "", "Please enter M Code", IFERROR(VLOOKUP(A2145, Item!A:J, 2, FALSE), "M-Code Not Found"))</f>
        <v>3</v>
      </c>
      <c r="C2145" t="str">
        <v/>
      </c>
      <c r="D2145" t="str">
        <v/>
      </c>
      <c r="E2145" t="str">
        <f>=IF(A2145 = "", "Please enter M Code", IFERROR(VLOOKUP(A2145, Item!A:J, 4, FALSE), "M-Code Not Found"))</f>
        <v>3</v>
      </c>
    </row>
    <row r="2146">
      <c r="A2146" t="str">
        <v/>
      </c>
      <c r="B2146" t="str">
        <f>=IF(A2146 = "", "Please enter M Code", IFERROR(VLOOKUP(A2146, Item!A:J, 2, FALSE), "M-Code Not Found"))</f>
        <v>3</v>
      </c>
      <c r="C2146" t="str">
        <v/>
      </c>
      <c r="D2146" t="str">
        <v/>
      </c>
      <c r="E2146" t="str">
        <f>=IF(A2146 = "", "Please enter M Code", IFERROR(VLOOKUP(A2146, Item!A:J, 4, FALSE), "M-Code Not Found"))</f>
        <v>3</v>
      </c>
    </row>
    <row r="2147">
      <c r="A2147" t="str">
        <v/>
      </c>
      <c r="B2147" t="str">
        <f>=IF(A2147 = "", "Please enter M Code", IFERROR(VLOOKUP(A2147, Item!A:J, 2, FALSE), "M-Code Not Found"))</f>
        <v>3</v>
      </c>
      <c r="C2147" t="str">
        <v/>
      </c>
      <c r="D2147" t="str">
        <v/>
      </c>
      <c r="E2147" t="str">
        <f>=IF(A2147 = "", "Please enter M Code", IFERROR(VLOOKUP(A2147, Item!A:J, 4, FALSE), "M-Code Not Found"))</f>
        <v>3</v>
      </c>
    </row>
    <row r="2148">
      <c r="A2148" t="str">
        <v/>
      </c>
      <c r="B2148" t="str">
        <f>=IF(A2148 = "", "Please enter M Code", IFERROR(VLOOKUP(A2148, Item!A:J, 2, FALSE), "M-Code Not Found"))</f>
        <v>3</v>
      </c>
      <c r="C2148" t="str">
        <v/>
      </c>
      <c r="D2148" t="str">
        <v/>
      </c>
      <c r="E2148" t="str">
        <f>=IF(A2148 = "", "Please enter M Code", IFERROR(VLOOKUP(A2148, Item!A:J, 4, FALSE), "M-Code Not Found"))</f>
        <v>3</v>
      </c>
    </row>
    <row r="2149">
      <c r="A2149" t="str">
        <v/>
      </c>
      <c r="B2149" t="str">
        <f>=IF(A2149 = "", "Please enter M Code", IFERROR(VLOOKUP(A2149, Item!A:J, 2, FALSE), "M-Code Not Found"))</f>
        <v>3</v>
      </c>
      <c r="C2149" t="str">
        <v/>
      </c>
      <c r="D2149" t="str">
        <v/>
      </c>
      <c r="E2149" t="str">
        <f>=IF(A2149 = "", "Please enter M Code", IFERROR(VLOOKUP(A2149, Item!A:J, 4, FALSE), "M-Code Not Found"))</f>
        <v>3</v>
      </c>
    </row>
    <row r="2150">
      <c r="A2150" t="str">
        <v/>
      </c>
      <c r="B2150" t="str">
        <f>=IF(A2150 = "", "Please enter M Code", IFERROR(VLOOKUP(A2150, Item!A:J, 2, FALSE), "M-Code Not Found"))</f>
        <v>3</v>
      </c>
      <c r="C2150" t="str">
        <v/>
      </c>
      <c r="D2150" t="str">
        <v/>
      </c>
      <c r="E2150" t="str">
        <f>=IF(A2150 = "", "Please enter M Code", IFERROR(VLOOKUP(A2150, Item!A:J, 4, FALSE), "M-Code Not Found"))</f>
        <v>3</v>
      </c>
    </row>
    <row r="2151">
      <c r="A2151" t="str">
        <v/>
      </c>
      <c r="B2151" t="str">
        <f>=IF(A2151 = "", "Please enter M Code", IFERROR(VLOOKUP(A2151, Item!A:J, 2, FALSE), "M-Code Not Found"))</f>
        <v>3</v>
      </c>
      <c r="C2151" t="str">
        <v/>
      </c>
      <c r="D2151" t="str">
        <v/>
      </c>
      <c r="E2151" t="str">
        <f>=IF(A2151 = "", "Please enter M Code", IFERROR(VLOOKUP(A2151, Item!A:J, 4, FALSE), "M-Code Not Found"))</f>
        <v>3</v>
      </c>
    </row>
    <row r="2152">
      <c r="A2152" t="str">
        <v/>
      </c>
      <c r="B2152" t="str">
        <f>=IF(A2152 = "", "Please enter M Code", IFERROR(VLOOKUP(A2152, Item!A:J, 2, FALSE), "M-Code Not Found"))</f>
        <v>3</v>
      </c>
      <c r="C2152" t="str">
        <v/>
      </c>
      <c r="D2152" t="str">
        <v/>
      </c>
      <c r="E2152" t="str">
        <f>=IF(A2152 = "", "Please enter M Code", IFERROR(VLOOKUP(A2152, Item!A:J, 4, FALSE), "M-Code Not Found"))</f>
        <v>3</v>
      </c>
    </row>
    <row r="2153">
      <c r="A2153" t="str">
        <v/>
      </c>
      <c r="B2153" t="str">
        <f>=IF(A2153 = "", "Please enter M Code", IFERROR(VLOOKUP(A2153, Item!A:J, 2, FALSE), "M-Code Not Found"))</f>
        <v>3</v>
      </c>
      <c r="C2153" t="str">
        <v/>
      </c>
      <c r="D2153" t="str">
        <v/>
      </c>
      <c r="E2153" t="str">
        <f>=IF(A2153 = "", "Please enter M Code", IFERROR(VLOOKUP(A2153, Item!A:J, 4, FALSE), "M-Code Not Found"))</f>
        <v>3</v>
      </c>
    </row>
    <row r="2154">
      <c r="A2154" t="str">
        <v/>
      </c>
      <c r="B2154" t="str">
        <f>=IF(A2154 = "", "Please enter M Code", IFERROR(VLOOKUP(A2154, Item!A:J, 2, FALSE), "M-Code Not Found"))</f>
        <v>3</v>
      </c>
      <c r="C2154" t="str">
        <v/>
      </c>
      <c r="D2154" t="str">
        <v/>
      </c>
      <c r="E2154" t="str">
        <f>=IF(A2154 = "", "Please enter M Code", IFERROR(VLOOKUP(A2154, Item!A:J, 4, FALSE), "M-Code Not Found"))</f>
        <v>3</v>
      </c>
    </row>
    <row r="2155">
      <c r="A2155" t="str">
        <v/>
      </c>
      <c r="B2155" t="str">
        <f>=IF(A2155 = "", "Please enter M Code", IFERROR(VLOOKUP(A2155, Item!A:J, 2, FALSE), "M-Code Not Found"))</f>
        <v>3</v>
      </c>
      <c r="C2155" t="str">
        <v/>
      </c>
      <c r="D2155" t="str">
        <v/>
      </c>
      <c r="E2155" t="str">
        <f>=IF(A2155 = "", "Please enter M Code", IFERROR(VLOOKUP(A2155, Item!A:J, 4, FALSE), "M-Code Not Found"))</f>
        <v>3</v>
      </c>
    </row>
    <row r="2156">
      <c r="A2156" t="str">
        <v/>
      </c>
      <c r="B2156" t="str">
        <f>=IF(A2156 = "", "Please enter M Code", IFERROR(VLOOKUP(A2156, Item!A:J, 2, FALSE), "M-Code Not Found"))</f>
        <v>3</v>
      </c>
      <c r="C2156" t="str">
        <v/>
      </c>
      <c r="D2156" t="str">
        <v/>
      </c>
      <c r="E2156" t="str">
        <f>=IF(A2156 = "", "Please enter M Code", IFERROR(VLOOKUP(A2156, Item!A:J, 4, FALSE), "M-Code Not Found"))</f>
        <v>3</v>
      </c>
    </row>
    <row r="2157">
      <c r="A2157" t="str">
        <v/>
      </c>
      <c r="B2157" t="str">
        <f>=IF(A2157 = "", "Please enter M Code", IFERROR(VLOOKUP(A2157, Item!A:J, 2, FALSE), "M-Code Not Found"))</f>
        <v>3</v>
      </c>
      <c r="C2157" t="str">
        <v/>
      </c>
      <c r="D2157" t="str">
        <v/>
      </c>
      <c r="E2157" t="str">
        <f>=IF(A2157 = "", "Please enter M Code", IFERROR(VLOOKUP(A2157, Item!A:J, 4, FALSE), "M-Code Not Found"))</f>
        <v>3</v>
      </c>
    </row>
    <row r="2158">
      <c r="A2158" t="str">
        <v/>
      </c>
      <c r="B2158" t="str">
        <f>=IF(A2158 = "", "Please enter M Code", IFERROR(VLOOKUP(A2158, Item!A:J, 2, FALSE), "M-Code Not Found"))</f>
        <v>3</v>
      </c>
      <c r="C2158" t="str">
        <v/>
      </c>
      <c r="D2158" t="str">
        <v/>
      </c>
      <c r="E2158" t="str">
        <f>=IF(A2158 = "", "Please enter M Code", IFERROR(VLOOKUP(A2158, Item!A:J, 4, FALSE), "M-Code Not Found"))</f>
        <v>3</v>
      </c>
    </row>
    <row r="2159">
      <c r="A2159" t="str">
        <v/>
      </c>
      <c r="B2159" t="str">
        <f>=IF(A2159 = "", "Please enter M Code", IFERROR(VLOOKUP(A2159, Item!A:J, 2, FALSE), "M-Code Not Found"))</f>
        <v>3</v>
      </c>
      <c r="C2159" t="str">
        <v/>
      </c>
      <c r="D2159" t="str">
        <v/>
      </c>
      <c r="E2159" t="str">
        <f>=IF(A2159 = "", "Please enter M Code", IFERROR(VLOOKUP(A2159, Item!A:J, 4, FALSE), "M-Code Not Found"))</f>
        <v>3</v>
      </c>
    </row>
    <row r="2160">
      <c r="A2160" t="str">
        <v/>
      </c>
      <c r="B2160" t="str">
        <f>=IF(A2160 = "", "Please enter M Code", IFERROR(VLOOKUP(A2160, Item!A:J, 2, FALSE), "M-Code Not Found"))</f>
        <v>3</v>
      </c>
      <c r="C2160" t="str">
        <v/>
      </c>
      <c r="D2160" t="str">
        <v/>
      </c>
      <c r="E2160" t="str">
        <f>=IF(A2160 = "", "Please enter M Code", IFERROR(VLOOKUP(A2160, Item!A:J, 4, FALSE), "M-Code Not Found"))</f>
        <v>3</v>
      </c>
    </row>
    <row r="2161">
      <c r="A2161" t="str">
        <v/>
      </c>
      <c r="B2161" t="str">
        <f>=IF(A2161 = "", "Please enter M Code", IFERROR(VLOOKUP(A2161, Item!A:J, 2, FALSE), "M-Code Not Found"))</f>
        <v>3</v>
      </c>
      <c r="C2161" t="str">
        <v/>
      </c>
      <c r="D2161" t="str">
        <v/>
      </c>
      <c r="E2161" t="str">
        <f>=IF(A2161 = "", "Please enter M Code", IFERROR(VLOOKUP(A2161, Item!A:J, 4, FALSE), "M-Code Not Found"))</f>
        <v>3</v>
      </c>
    </row>
    <row r="2162">
      <c r="A2162" t="str">
        <v/>
      </c>
      <c r="B2162" t="str">
        <f>=IF(A2162 = "", "Please enter M Code", IFERROR(VLOOKUP(A2162, Item!A:J, 2, FALSE), "M-Code Not Found"))</f>
        <v>3</v>
      </c>
      <c r="C2162" t="str">
        <v/>
      </c>
      <c r="D2162" t="str">
        <v/>
      </c>
      <c r="E2162" t="str">
        <f>=IF(A2162 = "", "Please enter M Code", IFERROR(VLOOKUP(A2162, Item!A:J, 4, FALSE), "M-Code Not Found"))</f>
        <v>3</v>
      </c>
    </row>
    <row r="2163">
      <c r="A2163" t="str">
        <v/>
      </c>
      <c r="B2163" t="str">
        <f>=IF(A2163 = "", "Please enter M Code", IFERROR(VLOOKUP(A2163, Item!A:J, 2, FALSE), "M-Code Not Found"))</f>
        <v>3</v>
      </c>
      <c r="C2163" t="str">
        <v/>
      </c>
      <c r="D2163" t="str">
        <v/>
      </c>
      <c r="E2163" t="str">
        <f>=IF(A2163 = "", "Please enter M Code", IFERROR(VLOOKUP(A2163, Item!A:J, 4, FALSE), "M-Code Not Found"))</f>
        <v>3</v>
      </c>
    </row>
    <row r="2164">
      <c r="A2164" t="str">
        <v/>
      </c>
      <c r="B2164" t="str">
        <f>=IF(A2164 = "", "Please enter M Code", IFERROR(VLOOKUP(A2164, Item!A:J, 2, FALSE), "M-Code Not Found"))</f>
        <v>3</v>
      </c>
      <c r="C2164" t="str">
        <v/>
      </c>
      <c r="D2164" t="str">
        <v/>
      </c>
      <c r="E2164" t="str">
        <f>=IF(A2164 = "", "Please enter M Code", IFERROR(VLOOKUP(A2164, Item!A:J, 4, FALSE), "M-Code Not Found"))</f>
        <v>3</v>
      </c>
    </row>
    <row r="2165">
      <c r="A2165" t="str">
        <v/>
      </c>
      <c r="B2165" t="str">
        <f>=IF(A2165 = "", "Please enter M Code", IFERROR(VLOOKUP(A2165, Item!A:J, 2, FALSE), "M-Code Not Found"))</f>
        <v>3</v>
      </c>
      <c r="C2165" t="str">
        <v/>
      </c>
      <c r="D2165" t="str">
        <v/>
      </c>
      <c r="E2165" t="str">
        <f>=IF(A2165 = "", "Please enter M Code", IFERROR(VLOOKUP(A2165, Item!A:J, 4, FALSE), "M-Code Not Found"))</f>
        <v>3</v>
      </c>
    </row>
    <row r="2166">
      <c r="A2166" t="str">
        <v/>
      </c>
      <c r="B2166" t="str">
        <f>=IF(A2166 = "", "Please enter M Code", IFERROR(VLOOKUP(A2166, Item!A:J, 2, FALSE), "M-Code Not Found"))</f>
        <v>3</v>
      </c>
      <c r="C2166" t="str">
        <v/>
      </c>
      <c r="D2166" t="str">
        <v/>
      </c>
      <c r="E2166" t="str">
        <f>=IF(A2166 = "", "Please enter M Code", IFERROR(VLOOKUP(A2166, Item!A:J, 4, FALSE), "M-Code Not Found"))</f>
        <v>3</v>
      </c>
    </row>
    <row r="2167">
      <c r="A2167" t="str">
        <v/>
      </c>
      <c r="B2167" t="str">
        <f>=IF(A2167 = "", "Please enter M Code", IFERROR(VLOOKUP(A2167, Item!A:J, 2, FALSE), "M-Code Not Found"))</f>
        <v>3</v>
      </c>
      <c r="C2167" t="str">
        <v/>
      </c>
      <c r="D2167" t="str">
        <v/>
      </c>
      <c r="E2167" t="str">
        <f>=IF(A2167 = "", "Please enter M Code", IFERROR(VLOOKUP(A2167, Item!A:J, 4, FALSE), "M-Code Not Found"))</f>
        <v>3</v>
      </c>
    </row>
    <row r="2168">
      <c r="A2168" t="str">
        <v/>
      </c>
      <c r="B2168" t="str">
        <f>=IF(A2168 = "", "Please enter M Code", IFERROR(VLOOKUP(A2168, Item!A:J, 2, FALSE), "M-Code Not Found"))</f>
        <v>3</v>
      </c>
      <c r="C2168" t="str">
        <v/>
      </c>
      <c r="D2168" t="str">
        <v/>
      </c>
      <c r="E2168" t="str">
        <f>=IF(A2168 = "", "Please enter M Code", IFERROR(VLOOKUP(A2168, Item!A:J, 4, FALSE), "M-Code Not Found"))</f>
        <v>3</v>
      </c>
    </row>
    <row r="2169">
      <c r="A2169" t="str">
        <v/>
      </c>
      <c r="B2169" t="str">
        <f>=IF(A2169 = "", "Please enter M Code", IFERROR(VLOOKUP(A2169, Item!A:J, 2, FALSE), "M-Code Not Found"))</f>
        <v>3</v>
      </c>
      <c r="C2169" t="str">
        <v/>
      </c>
      <c r="D2169" t="str">
        <v/>
      </c>
      <c r="E2169" t="str">
        <f>=IF(A2169 = "", "Please enter M Code", IFERROR(VLOOKUP(A2169, Item!A:J, 4, FALSE), "M-Code Not Found"))</f>
        <v>3</v>
      </c>
    </row>
    <row r="2170">
      <c r="A2170" t="str">
        <v/>
      </c>
      <c r="B2170" t="str">
        <f>=IF(A2170 = "", "Please enter M Code", IFERROR(VLOOKUP(A2170, Item!A:J, 2, FALSE), "M-Code Not Found"))</f>
        <v>3</v>
      </c>
      <c r="C2170" t="str">
        <v/>
      </c>
      <c r="D2170" t="str">
        <v/>
      </c>
      <c r="E2170" t="str">
        <f>=IF(A2170 = "", "Please enter M Code", IFERROR(VLOOKUP(A2170, Item!A:J, 4, FALSE), "M-Code Not Found"))</f>
        <v>3</v>
      </c>
    </row>
    <row r="2171">
      <c r="A2171" t="str">
        <v/>
      </c>
      <c r="B2171" t="str">
        <f>=IF(A2171 = "", "Please enter M Code", IFERROR(VLOOKUP(A2171, Item!A:J, 2, FALSE), "M-Code Not Found"))</f>
        <v>3</v>
      </c>
      <c r="C2171" t="str">
        <v/>
      </c>
      <c r="D2171" t="str">
        <v/>
      </c>
      <c r="E2171" t="str">
        <f>=IF(A2171 = "", "Please enter M Code", IFERROR(VLOOKUP(A2171, Item!A:J, 4, FALSE), "M-Code Not Found"))</f>
        <v>3</v>
      </c>
    </row>
    <row r="2172">
      <c r="A2172" t="str">
        <v/>
      </c>
      <c r="B2172" t="str">
        <f>=IF(A2172 = "", "Please enter M Code", IFERROR(VLOOKUP(A2172, Item!A:J, 2, FALSE), "M-Code Not Found"))</f>
        <v>3</v>
      </c>
      <c r="C2172" t="str">
        <v/>
      </c>
      <c r="D2172" t="str">
        <v/>
      </c>
      <c r="E2172" t="str">
        <f>=IF(A2172 = "", "Please enter M Code", IFERROR(VLOOKUP(A2172, Item!A:J, 4, FALSE), "M-Code Not Found"))</f>
        <v>3</v>
      </c>
    </row>
    <row r="2173">
      <c r="A2173" t="str">
        <v/>
      </c>
      <c r="B2173" t="str">
        <f>=IF(A2173 = "", "Please enter M Code", IFERROR(VLOOKUP(A2173, Item!A:J, 2, FALSE), "M-Code Not Found"))</f>
        <v>3</v>
      </c>
      <c r="C2173" t="str">
        <v/>
      </c>
      <c r="D2173" t="str">
        <v/>
      </c>
      <c r="E2173" t="str">
        <f>=IF(A2173 = "", "Please enter M Code", IFERROR(VLOOKUP(A2173, Item!A:J, 4, FALSE), "M-Code Not Found"))</f>
        <v>3</v>
      </c>
    </row>
    <row r="2174">
      <c r="A2174" t="str">
        <v/>
      </c>
      <c r="B2174" t="str">
        <f>=IF(A2174 = "", "Please enter M Code", IFERROR(VLOOKUP(A2174, Item!A:J, 2, FALSE), "M-Code Not Found"))</f>
        <v>3</v>
      </c>
      <c r="C2174" t="str">
        <v/>
      </c>
      <c r="D2174" t="str">
        <v/>
      </c>
      <c r="E2174" t="str">
        <f>=IF(A2174 = "", "Please enter M Code", IFERROR(VLOOKUP(A2174, Item!A:J, 4, FALSE), "M-Code Not Found"))</f>
        <v>3</v>
      </c>
    </row>
    <row r="2175">
      <c r="A2175" t="str">
        <v/>
      </c>
      <c r="B2175" t="str">
        <f>=IF(A2175 = "", "Please enter M Code", IFERROR(VLOOKUP(A2175, Item!A:J, 2, FALSE), "M-Code Not Found"))</f>
        <v>3</v>
      </c>
      <c r="C2175" t="str">
        <v/>
      </c>
      <c r="D2175" t="str">
        <v/>
      </c>
      <c r="E2175" t="str">
        <f>=IF(A2175 = "", "Please enter M Code", IFERROR(VLOOKUP(A2175, Item!A:J, 4, FALSE), "M-Code Not Found"))</f>
        <v>3</v>
      </c>
    </row>
    <row r="2176">
      <c r="A2176" t="str">
        <v/>
      </c>
      <c r="B2176" t="str">
        <f>=IF(A2176 = "", "Please enter M Code", IFERROR(VLOOKUP(A2176, Item!A:J, 2, FALSE), "M-Code Not Found"))</f>
        <v>3</v>
      </c>
      <c r="C2176" t="str">
        <v/>
      </c>
      <c r="D2176" t="str">
        <v/>
      </c>
      <c r="E2176" t="str">
        <f>=IF(A2176 = "", "Please enter M Code", IFERROR(VLOOKUP(A2176, Item!A:J, 4, FALSE), "M-Code Not Found"))</f>
        <v>3</v>
      </c>
    </row>
    <row r="2177">
      <c r="A2177" t="str">
        <v/>
      </c>
      <c r="B2177" t="str">
        <f>=IF(A2177 = "", "Please enter M Code", IFERROR(VLOOKUP(A2177, Item!A:J, 2, FALSE), "M-Code Not Found"))</f>
        <v>3</v>
      </c>
      <c r="C2177" t="str">
        <v/>
      </c>
      <c r="D2177" t="str">
        <v/>
      </c>
      <c r="E2177" t="str">
        <f>=IF(A2177 = "", "Please enter M Code", IFERROR(VLOOKUP(A2177, Item!A:J, 4, FALSE), "M-Code Not Found"))</f>
        <v>3</v>
      </c>
    </row>
    <row r="2178">
      <c r="A2178" t="str">
        <v/>
      </c>
      <c r="B2178" t="str">
        <f>=IF(A2178 = "", "Please enter M Code", IFERROR(VLOOKUP(A2178, Item!A:J, 2, FALSE), "M-Code Not Found"))</f>
        <v>3</v>
      </c>
      <c r="C2178" t="str">
        <v/>
      </c>
      <c r="D2178" t="str">
        <v/>
      </c>
      <c r="E2178" t="str">
        <f>=IF(A2178 = "", "Please enter M Code", IFERROR(VLOOKUP(A2178, Item!A:J, 4, FALSE), "M-Code Not Found"))</f>
        <v>3</v>
      </c>
    </row>
    <row r="2179">
      <c r="A2179" t="str">
        <v/>
      </c>
      <c r="B2179" t="str">
        <f>=IF(A2179 = "", "Please enter M Code", IFERROR(VLOOKUP(A2179, Item!A:J, 2, FALSE), "M-Code Not Found"))</f>
        <v>3</v>
      </c>
      <c r="C2179" t="str">
        <v/>
      </c>
      <c r="D2179" t="str">
        <v/>
      </c>
      <c r="E2179" t="str">
        <f>=IF(A2179 = "", "Please enter M Code", IFERROR(VLOOKUP(A2179, Item!A:J, 4, FALSE), "M-Code Not Found"))</f>
        <v>3</v>
      </c>
    </row>
    <row r="2180">
      <c r="A2180" t="str">
        <v/>
      </c>
      <c r="B2180" t="str">
        <f>=IF(A2180 = "", "Please enter M Code", IFERROR(VLOOKUP(A2180, Item!A:J, 2, FALSE), "M-Code Not Found"))</f>
        <v>3</v>
      </c>
      <c r="C2180" t="str">
        <v/>
      </c>
      <c r="D2180" t="str">
        <v/>
      </c>
      <c r="E2180" t="str">
        <f>=IF(A2180 = "", "Please enter M Code", IFERROR(VLOOKUP(A2180, Item!A:J, 4, FALSE), "M-Code Not Found"))</f>
        <v>3</v>
      </c>
    </row>
    <row r="2181">
      <c r="A2181" t="str">
        <v/>
      </c>
      <c r="B2181" t="str">
        <f>=IF(A2181 = "", "Please enter M Code", IFERROR(VLOOKUP(A2181, Item!A:J, 2, FALSE), "M-Code Not Found"))</f>
        <v>3</v>
      </c>
      <c r="C2181" t="str">
        <v/>
      </c>
      <c r="D2181" t="str">
        <v/>
      </c>
      <c r="E2181" t="str">
        <f>=IF(A2181 = "", "Please enter M Code", IFERROR(VLOOKUP(A2181, Item!A:J, 4, FALSE), "M-Code Not Found"))</f>
        <v>3</v>
      </c>
    </row>
    <row r="2182">
      <c r="A2182" t="str">
        <v/>
      </c>
      <c r="B2182" t="str">
        <f>=IF(A2182 = "", "Please enter M Code", IFERROR(VLOOKUP(A2182, Item!A:J, 2, FALSE), "M-Code Not Found"))</f>
        <v>3</v>
      </c>
      <c r="C2182" t="str">
        <v/>
      </c>
      <c r="D2182" t="str">
        <v/>
      </c>
      <c r="E2182" t="str">
        <f>=IF(A2182 = "", "Please enter M Code", IFERROR(VLOOKUP(A2182, Item!A:J, 4, FALSE), "M-Code Not Found"))</f>
        <v>3</v>
      </c>
    </row>
    <row r="2183">
      <c r="A2183" t="str">
        <v/>
      </c>
      <c r="B2183" t="str">
        <f>=IF(A2183 = "", "Please enter M Code", IFERROR(VLOOKUP(A2183, Item!A:J, 2, FALSE), "M-Code Not Found"))</f>
        <v>3</v>
      </c>
      <c r="C2183" t="str">
        <v/>
      </c>
      <c r="D2183" t="str">
        <v/>
      </c>
      <c r="E2183" t="str">
        <f>=IF(A2183 = "", "Please enter M Code", IFERROR(VLOOKUP(A2183, Item!A:J, 4, FALSE), "M-Code Not Found"))</f>
        <v>3</v>
      </c>
    </row>
    <row r="2184">
      <c r="A2184" t="str">
        <v/>
      </c>
      <c r="B2184" t="str">
        <f>=IF(A2184 = "", "Please enter M Code", IFERROR(VLOOKUP(A2184, Item!A:J, 2, FALSE), "M-Code Not Found"))</f>
        <v>3</v>
      </c>
      <c r="C2184" t="str">
        <v/>
      </c>
      <c r="D2184" t="str">
        <v/>
      </c>
      <c r="E2184" t="str">
        <f>=IF(A2184 = "", "Please enter M Code", IFERROR(VLOOKUP(A2184, Item!A:J, 4, FALSE), "M-Code Not Found"))</f>
        <v>3</v>
      </c>
    </row>
    <row r="2185">
      <c r="A2185" t="str">
        <v/>
      </c>
      <c r="B2185" t="str">
        <f>=IF(A2185 = "", "Please enter M Code", IFERROR(VLOOKUP(A2185, Item!A:J, 2, FALSE), "M-Code Not Found"))</f>
        <v>3</v>
      </c>
      <c r="C2185" t="str">
        <v/>
      </c>
      <c r="D2185" t="str">
        <v/>
      </c>
      <c r="E2185" t="str">
        <f>=IF(A2185 = "", "Please enter M Code", IFERROR(VLOOKUP(A2185, Item!A:J, 4, FALSE), "M-Code Not Found"))</f>
        <v>3</v>
      </c>
    </row>
    <row r="2186">
      <c r="A2186" t="str">
        <v/>
      </c>
      <c r="B2186" t="str">
        <f>=IF(A2186 = "", "Please enter M Code", IFERROR(VLOOKUP(A2186, Item!A:J, 2, FALSE), "M-Code Not Found"))</f>
        <v>3</v>
      </c>
      <c r="C2186" t="str">
        <v/>
      </c>
      <c r="D2186" t="str">
        <v/>
      </c>
      <c r="E2186" t="str">
        <f>=IF(A2186 = "", "Please enter M Code", IFERROR(VLOOKUP(A2186, Item!A:J, 4, FALSE), "M-Code Not Found"))</f>
        <v>3</v>
      </c>
    </row>
    <row r="2187">
      <c r="A2187" t="str">
        <v/>
      </c>
      <c r="B2187" t="str">
        <f>=IF(A2187 = "", "Please enter M Code", IFERROR(VLOOKUP(A2187, Item!A:J, 2, FALSE), "M-Code Not Found"))</f>
        <v>3</v>
      </c>
      <c r="C2187" t="str">
        <v/>
      </c>
      <c r="D2187" t="str">
        <v/>
      </c>
      <c r="E2187" t="str">
        <f>=IF(A2187 = "", "Please enter M Code", IFERROR(VLOOKUP(A2187, Item!A:J, 4, FALSE), "M-Code Not Found"))</f>
        <v>3</v>
      </c>
    </row>
    <row r="2188">
      <c r="A2188" t="str">
        <v/>
      </c>
      <c r="B2188" t="str">
        <f>=IF(A2188 = "", "Please enter M Code", IFERROR(VLOOKUP(A2188, Item!A:J, 2, FALSE), "M-Code Not Found"))</f>
        <v>3</v>
      </c>
      <c r="C2188" t="str">
        <v/>
      </c>
      <c r="D2188" t="str">
        <v/>
      </c>
      <c r="E2188" t="str">
        <f>=IF(A2188 = "", "Please enter M Code", IFERROR(VLOOKUP(A2188, Item!A:J, 4, FALSE), "M-Code Not Found"))</f>
        <v>3</v>
      </c>
    </row>
    <row r="2189">
      <c r="A2189" t="str">
        <v/>
      </c>
      <c r="B2189" t="str">
        <f>=IF(A2189 = "", "Please enter M Code", IFERROR(VLOOKUP(A2189, Item!A:J, 2, FALSE), "M-Code Not Found"))</f>
        <v>3</v>
      </c>
      <c r="C2189" t="str">
        <v/>
      </c>
      <c r="D2189" t="str">
        <v/>
      </c>
      <c r="E2189" t="str">
        <f>=IF(A2189 = "", "Please enter M Code", IFERROR(VLOOKUP(A2189, Item!A:J, 4, FALSE), "M-Code Not Found"))</f>
        <v>3</v>
      </c>
    </row>
    <row r="2190">
      <c r="A2190" t="str">
        <v/>
      </c>
      <c r="B2190" t="str">
        <f>=IF(A2190 = "", "Please enter M Code", IFERROR(VLOOKUP(A2190, Item!A:J, 2, FALSE), "M-Code Not Found"))</f>
        <v>3</v>
      </c>
      <c r="C2190" t="str">
        <v/>
      </c>
      <c r="D2190" t="str">
        <v/>
      </c>
      <c r="E2190" t="str">
        <f>=IF(A2190 = "", "Please enter M Code", IFERROR(VLOOKUP(A2190, Item!A:J, 4, FALSE), "M-Code Not Found"))</f>
        <v>3</v>
      </c>
    </row>
    <row r="2191">
      <c r="A2191" t="str">
        <v/>
      </c>
      <c r="B2191" t="str">
        <f>=IF(A2191 = "", "Please enter M Code", IFERROR(VLOOKUP(A2191, Item!A:J, 2, FALSE), "M-Code Not Found"))</f>
        <v>3</v>
      </c>
      <c r="C2191" t="str">
        <v/>
      </c>
      <c r="D2191" t="str">
        <v/>
      </c>
      <c r="E2191" t="str">
        <f>=IF(A2191 = "", "Please enter M Code", IFERROR(VLOOKUP(A2191, Item!A:J, 4, FALSE), "M-Code Not Found"))</f>
        <v>3</v>
      </c>
    </row>
    <row r="2192">
      <c r="A2192" t="str">
        <v/>
      </c>
      <c r="B2192" t="str">
        <f>=IF(A2192 = "", "Please enter M Code", IFERROR(VLOOKUP(A2192, Item!A:J, 2, FALSE), "M-Code Not Found"))</f>
        <v>3</v>
      </c>
      <c r="C2192" t="str">
        <v/>
      </c>
      <c r="D2192" t="str">
        <v/>
      </c>
      <c r="E2192" t="str">
        <f>=IF(A2192 = "", "Please enter M Code", IFERROR(VLOOKUP(A2192, Item!A:J, 4, FALSE), "M-Code Not Found"))</f>
        <v>3</v>
      </c>
    </row>
    <row r="2193">
      <c r="A2193" t="str">
        <v/>
      </c>
      <c r="B2193" t="str">
        <f>=IF(A2193 = "", "Please enter M Code", IFERROR(VLOOKUP(A2193, Item!A:J, 2, FALSE), "M-Code Not Found"))</f>
        <v>3</v>
      </c>
      <c r="C2193" t="str">
        <v/>
      </c>
      <c r="D2193" t="str">
        <v/>
      </c>
      <c r="E2193" t="str">
        <f>=IF(A2193 = "", "Please enter M Code", IFERROR(VLOOKUP(A2193, Item!A:J, 4, FALSE), "M-Code Not Found"))</f>
        <v>3</v>
      </c>
    </row>
    <row r="2194">
      <c r="A2194" t="str">
        <v/>
      </c>
      <c r="B2194" t="str">
        <f>=IF(A2194 = "", "Please enter M Code", IFERROR(VLOOKUP(A2194, Item!A:J, 2, FALSE), "M-Code Not Found"))</f>
        <v>3</v>
      </c>
      <c r="C2194" t="str">
        <v/>
      </c>
      <c r="D2194" t="str">
        <v/>
      </c>
      <c r="E2194" t="str">
        <f>=IF(A2194 = "", "Please enter M Code", IFERROR(VLOOKUP(A2194, Item!A:J, 4, FALSE), "M-Code Not Found"))</f>
        <v>3</v>
      </c>
    </row>
    <row r="2195">
      <c r="A2195" t="str">
        <v/>
      </c>
      <c r="B2195" t="str">
        <f>=IF(A2195 = "", "Please enter M Code", IFERROR(VLOOKUP(A2195, Item!A:J, 2, FALSE), "M-Code Not Found"))</f>
        <v>3</v>
      </c>
      <c r="C2195" t="str">
        <v/>
      </c>
      <c r="D2195" t="str">
        <v/>
      </c>
      <c r="E2195" t="str">
        <f>=IF(A2195 = "", "Please enter M Code", IFERROR(VLOOKUP(A2195, Item!A:J, 4, FALSE), "M-Code Not Found"))</f>
        <v>3</v>
      </c>
    </row>
    <row r="2196">
      <c r="A2196" t="str">
        <v/>
      </c>
      <c r="B2196" t="str">
        <f>=IF(A2196 = "", "Please enter M Code", IFERROR(VLOOKUP(A2196, Item!A:J, 2, FALSE), "M-Code Not Found"))</f>
        <v>3</v>
      </c>
      <c r="C2196" t="str">
        <v/>
      </c>
      <c r="D2196" t="str">
        <v/>
      </c>
      <c r="E2196" t="str">
        <f>=IF(A2196 = "", "Please enter M Code", IFERROR(VLOOKUP(A2196, Item!A:J, 4, FALSE), "M-Code Not Found"))</f>
        <v>3</v>
      </c>
    </row>
    <row r="2197">
      <c r="A2197" t="str">
        <v/>
      </c>
      <c r="B2197" t="str">
        <f>=IF(A2197 = "", "Please enter M Code", IFERROR(VLOOKUP(A2197, Item!A:J, 2, FALSE), "M-Code Not Found"))</f>
        <v>3</v>
      </c>
      <c r="C2197" t="str">
        <v/>
      </c>
      <c r="D2197" t="str">
        <v/>
      </c>
      <c r="E2197" t="str">
        <f>=IF(A2197 = "", "Please enter M Code", IFERROR(VLOOKUP(A2197, Item!A:J, 4, FALSE), "M-Code Not Found"))</f>
        <v>3</v>
      </c>
    </row>
    <row r="2198">
      <c r="A2198" t="str">
        <v/>
      </c>
      <c r="B2198" t="str">
        <f>=IF(A2198 = "", "Please enter M Code", IFERROR(VLOOKUP(A2198, Item!A:J, 2, FALSE), "M-Code Not Found"))</f>
        <v>3</v>
      </c>
      <c r="C2198" t="str">
        <v/>
      </c>
      <c r="D2198" t="str">
        <v/>
      </c>
      <c r="E2198" t="str">
        <f>=IF(A2198 = "", "Please enter M Code", IFERROR(VLOOKUP(A2198, Item!A:J, 4, FALSE), "M-Code Not Found"))</f>
        <v>3</v>
      </c>
    </row>
    <row r="2199">
      <c r="A2199" t="str">
        <v/>
      </c>
      <c r="B2199" t="str">
        <f>=IF(A2199 = "", "Please enter M Code", IFERROR(VLOOKUP(A2199, Item!A:J, 2, FALSE), "M-Code Not Found"))</f>
        <v>3</v>
      </c>
      <c r="C2199" t="str">
        <v/>
      </c>
      <c r="D2199" t="str">
        <v/>
      </c>
      <c r="E2199" t="str">
        <f>=IF(A2199 = "", "Please enter M Code", IFERROR(VLOOKUP(A2199, Item!A:J, 4, FALSE), "M-Code Not Found"))</f>
        <v>3</v>
      </c>
    </row>
    <row r="2200">
      <c r="A2200" t="str">
        <v/>
      </c>
      <c r="B2200" t="str">
        <f>=IF(A2200 = "", "Please enter M Code", IFERROR(VLOOKUP(A2200, Item!A:J, 2, FALSE), "M-Code Not Found"))</f>
        <v>3</v>
      </c>
      <c r="C2200" t="str">
        <v/>
      </c>
      <c r="D2200" t="str">
        <v/>
      </c>
      <c r="E2200" t="str">
        <f>=IF(A2200 = "", "Please enter M Code", IFERROR(VLOOKUP(A2200, Item!A:J, 4, FALSE), "M-Code Not Found"))</f>
        <v>3</v>
      </c>
    </row>
    <row r="2201">
      <c r="A2201" t="str">
        <v/>
      </c>
      <c r="B2201" t="str">
        <f>=IF(A2201 = "", "Please enter M Code", IFERROR(VLOOKUP(A2201, Item!A:J, 2, FALSE), "M-Code Not Found"))</f>
        <v>3</v>
      </c>
      <c r="C2201" t="str">
        <v/>
      </c>
      <c r="D2201" t="str">
        <v/>
      </c>
      <c r="E2201" t="str">
        <f>=IF(A2201 = "", "Please enter M Code", IFERROR(VLOOKUP(A2201, Item!A:J, 4, FALSE), "M-Code Not Found"))</f>
        <v>3</v>
      </c>
    </row>
    <row r="2202">
      <c r="A2202" t="str">
        <v/>
      </c>
      <c r="B2202" t="str">
        <f>=IF(A2202 = "", "Please enter M Code", IFERROR(VLOOKUP(A2202, Item!A:J, 2, FALSE), "M-Code Not Found"))</f>
        <v>3</v>
      </c>
      <c r="C2202" t="str">
        <v/>
      </c>
      <c r="D2202" t="str">
        <v/>
      </c>
      <c r="E2202" t="str">
        <f>=IF(A2202 = "", "Please enter M Code", IFERROR(VLOOKUP(A2202, Item!A:J, 4, FALSE), "M-Code Not Found"))</f>
        <v>3</v>
      </c>
    </row>
    <row r="2203">
      <c r="A2203" t="str">
        <v/>
      </c>
      <c r="B2203" t="str">
        <f>=IF(A2203 = "", "Please enter M Code", IFERROR(VLOOKUP(A2203, Item!A:J, 2, FALSE), "M-Code Not Found"))</f>
        <v>3</v>
      </c>
      <c r="C2203" t="str">
        <v/>
      </c>
      <c r="D2203" t="str">
        <v/>
      </c>
      <c r="E2203" t="str">
        <f>=IF(A2203 = "", "Please enter M Code", IFERROR(VLOOKUP(A2203, Item!A:J, 4, FALSE), "M-Code Not Found"))</f>
        <v>3</v>
      </c>
    </row>
    <row r="2204">
      <c r="A2204" t="str">
        <v/>
      </c>
      <c r="B2204" t="str">
        <f>=IF(A2204 = "", "Please enter M Code", IFERROR(VLOOKUP(A2204, Item!A:J, 2, FALSE), "M-Code Not Found"))</f>
        <v>3</v>
      </c>
      <c r="C2204" t="str">
        <v/>
      </c>
      <c r="D2204" t="str">
        <v/>
      </c>
      <c r="E2204" t="str">
        <f>=IF(A2204 = "", "Please enter M Code", IFERROR(VLOOKUP(A2204, Item!A:J, 4, FALSE), "M-Code Not Found"))</f>
        <v>3</v>
      </c>
    </row>
    <row r="2205">
      <c r="A2205" t="str">
        <v/>
      </c>
      <c r="B2205" t="str">
        <f>=IF(A2205 = "", "Please enter M Code", IFERROR(VLOOKUP(A2205, Item!A:J, 2, FALSE), "M-Code Not Found"))</f>
        <v>3</v>
      </c>
      <c r="C2205" t="str">
        <v/>
      </c>
      <c r="D2205" t="str">
        <v/>
      </c>
      <c r="E2205" t="str">
        <f>=IF(A2205 = "", "Please enter M Code", IFERROR(VLOOKUP(A2205, Item!A:J, 4, FALSE), "M-Code Not Found"))</f>
        <v>3</v>
      </c>
    </row>
    <row r="2206">
      <c r="A2206" t="str">
        <v/>
      </c>
      <c r="B2206" t="str">
        <f>=IF(A2206 = "", "Please enter M Code", IFERROR(VLOOKUP(A2206, Item!A:J, 2, FALSE), "M-Code Not Found"))</f>
        <v>3</v>
      </c>
      <c r="C2206" t="str">
        <v/>
      </c>
      <c r="D2206" t="str">
        <v/>
      </c>
      <c r="E2206" t="str">
        <f>=IF(A2206 = "", "Please enter M Code", IFERROR(VLOOKUP(A2206, Item!A:J, 4, FALSE), "M-Code Not Found"))</f>
        <v>3</v>
      </c>
    </row>
    <row r="2207">
      <c r="A2207" t="str">
        <v/>
      </c>
      <c r="B2207" t="str">
        <f>=IF(A2207 = "", "Please enter M Code", IFERROR(VLOOKUP(A2207, Item!A:J, 2, FALSE), "M-Code Not Found"))</f>
        <v>3</v>
      </c>
      <c r="C2207" t="str">
        <v/>
      </c>
      <c r="D2207" t="str">
        <v/>
      </c>
      <c r="E2207" t="str">
        <f>=IF(A2207 = "", "Please enter M Code", IFERROR(VLOOKUP(A2207, Item!A:J, 4, FALSE), "M-Code Not Found"))</f>
        <v>3</v>
      </c>
    </row>
    <row r="2208">
      <c r="A2208" t="str">
        <v/>
      </c>
      <c r="B2208" t="str">
        <f>=IF(A2208 = "", "Please enter M Code", IFERROR(VLOOKUP(A2208, Item!A:J, 2, FALSE), "M-Code Not Found"))</f>
        <v>3</v>
      </c>
      <c r="C2208" t="str">
        <v/>
      </c>
      <c r="D2208" t="str">
        <v/>
      </c>
      <c r="E2208" t="str">
        <f>=IF(A2208 = "", "Please enter M Code", IFERROR(VLOOKUP(A2208, Item!A:J, 4, FALSE), "M-Code Not Found"))</f>
        <v>3</v>
      </c>
    </row>
    <row r="2209">
      <c r="A2209" t="str">
        <v/>
      </c>
      <c r="B2209" t="str">
        <f>=IF(A2209 = "", "Please enter M Code", IFERROR(VLOOKUP(A2209, Item!A:J, 2, FALSE), "M-Code Not Found"))</f>
        <v>3</v>
      </c>
      <c r="C2209" t="str">
        <v/>
      </c>
      <c r="D2209" t="str">
        <v/>
      </c>
      <c r="E2209" t="str">
        <f>=IF(A2209 = "", "Please enter M Code", IFERROR(VLOOKUP(A2209, Item!A:J, 4, FALSE), "M-Code Not Found"))</f>
        <v>3</v>
      </c>
    </row>
    <row r="2210">
      <c r="A2210" t="str">
        <v/>
      </c>
      <c r="B2210" t="str">
        <f>=IF(A2210 = "", "Please enter M Code", IFERROR(VLOOKUP(A2210, Item!A:J, 2, FALSE), "M-Code Not Found"))</f>
        <v>3</v>
      </c>
      <c r="C2210" t="str">
        <v/>
      </c>
      <c r="D2210" t="str">
        <v/>
      </c>
      <c r="E2210" t="str">
        <f>=IF(A2210 = "", "Please enter M Code", IFERROR(VLOOKUP(A2210, Item!A:J, 4, FALSE), "M-Code Not Found"))</f>
        <v>3</v>
      </c>
    </row>
    <row r="2211">
      <c r="A2211" t="str">
        <v/>
      </c>
      <c r="B2211" t="str">
        <f>=IF(A2211 = "", "Please enter M Code", IFERROR(VLOOKUP(A2211, Item!A:J, 2, FALSE), "M-Code Not Found"))</f>
        <v>3</v>
      </c>
      <c r="C2211" t="str">
        <v/>
      </c>
      <c r="D2211" t="str">
        <v/>
      </c>
      <c r="E2211" t="str">
        <f>=IF(A2211 = "", "Please enter M Code", IFERROR(VLOOKUP(A2211, Item!A:J, 4, FALSE), "M-Code Not Found"))</f>
        <v>3</v>
      </c>
    </row>
    <row r="2212">
      <c r="A2212" t="str">
        <v/>
      </c>
      <c r="B2212" t="str">
        <f>=IF(A2212 = "", "Please enter M Code", IFERROR(VLOOKUP(A2212, Item!A:J, 2, FALSE), "M-Code Not Found"))</f>
        <v>3</v>
      </c>
      <c r="C2212" t="str">
        <v/>
      </c>
      <c r="D2212" t="str">
        <v/>
      </c>
      <c r="E2212" t="str">
        <f>=IF(A2212 = "", "Please enter M Code", IFERROR(VLOOKUP(A2212, Item!A:J, 4, FALSE), "M-Code Not Found"))</f>
        <v>3</v>
      </c>
    </row>
    <row r="2213">
      <c r="A2213" t="str">
        <v/>
      </c>
      <c r="B2213" t="str">
        <f>=IF(A2213 = "", "Please enter M Code", IFERROR(VLOOKUP(A2213, Item!A:J, 2, FALSE), "M-Code Not Found"))</f>
        <v>3</v>
      </c>
      <c r="C2213" t="str">
        <v/>
      </c>
      <c r="D2213" t="str">
        <v/>
      </c>
      <c r="E2213" t="str">
        <f>=IF(A2213 = "", "Please enter M Code", IFERROR(VLOOKUP(A2213, Item!A:J, 4, FALSE), "M-Code Not Found"))</f>
        <v>3</v>
      </c>
    </row>
    <row r="2214">
      <c r="A2214" t="str">
        <v/>
      </c>
      <c r="B2214" t="str">
        <f>=IF(A2214 = "", "Please enter M Code", IFERROR(VLOOKUP(A2214, Item!A:J, 2, FALSE), "M-Code Not Found"))</f>
        <v>3</v>
      </c>
      <c r="C2214" t="str">
        <v/>
      </c>
      <c r="D2214" t="str">
        <v/>
      </c>
      <c r="E2214" t="str">
        <f>=IF(A2214 = "", "Please enter M Code", IFERROR(VLOOKUP(A2214, Item!A:J, 4, FALSE), "M-Code Not Found"))</f>
        <v>3</v>
      </c>
    </row>
    <row r="2215">
      <c r="A2215" t="str">
        <v/>
      </c>
      <c r="B2215" t="str">
        <f>=IF(A2215 = "", "Please enter M Code", IFERROR(VLOOKUP(A2215, Item!A:J, 2, FALSE), "M-Code Not Found"))</f>
        <v>3</v>
      </c>
      <c r="C2215" t="str">
        <v/>
      </c>
      <c r="D2215" t="str">
        <v/>
      </c>
      <c r="E2215" t="str">
        <f>=IF(A2215 = "", "Please enter M Code", IFERROR(VLOOKUP(A2215, Item!A:J, 4, FALSE), "M-Code Not Found"))</f>
        <v>3</v>
      </c>
    </row>
    <row r="2216">
      <c r="A2216" t="str">
        <v/>
      </c>
      <c r="B2216" t="str">
        <f>=IF(A2216 = "", "Please enter M Code", IFERROR(VLOOKUP(A2216, Item!A:J, 2, FALSE), "M-Code Not Found"))</f>
        <v>3</v>
      </c>
      <c r="C2216" t="str">
        <v/>
      </c>
      <c r="D2216" t="str">
        <v/>
      </c>
      <c r="E2216" t="str">
        <f>=IF(A2216 = "", "Please enter M Code", IFERROR(VLOOKUP(A2216, Item!A:J, 4, FALSE), "M-Code Not Found"))</f>
        <v>3</v>
      </c>
    </row>
    <row r="2217">
      <c r="A2217" t="str">
        <v/>
      </c>
      <c r="B2217" t="str">
        <f>=IF(A2217 = "", "Please enter M Code", IFERROR(VLOOKUP(A2217, Item!A:J, 2, FALSE), "M-Code Not Found"))</f>
        <v>3</v>
      </c>
      <c r="C2217" t="str">
        <v/>
      </c>
      <c r="D2217" t="str">
        <v/>
      </c>
      <c r="E2217" t="str">
        <f>=IF(A2217 = "", "Please enter M Code", IFERROR(VLOOKUP(A2217, Item!A:J, 4, FALSE), "M-Code Not Found"))</f>
        <v>3</v>
      </c>
    </row>
    <row r="2218">
      <c r="A2218" t="str">
        <v/>
      </c>
      <c r="B2218" t="str">
        <f>=IF(A2218 = "", "Please enter M Code", IFERROR(VLOOKUP(A2218, Item!A:J, 2, FALSE), "M-Code Not Found"))</f>
        <v>3</v>
      </c>
      <c r="C2218" t="str">
        <v/>
      </c>
      <c r="D2218" t="str">
        <v/>
      </c>
      <c r="E2218" t="str">
        <f>=IF(A2218 = "", "Please enter M Code", IFERROR(VLOOKUP(A2218, Item!A:J, 4, FALSE), "M-Code Not Found"))</f>
        <v>3</v>
      </c>
    </row>
    <row r="2219">
      <c r="A2219" t="str">
        <v/>
      </c>
      <c r="B2219" t="str">
        <f>=IF(A2219 = "", "Please enter M Code", IFERROR(VLOOKUP(A2219, Item!A:J, 2, FALSE), "M-Code Not Found"))</f>
        <v>3</v>
      </c>
      <c r="C2219" t="str">
        <v/>
      </c>
      <c r="D2219" t="str">
        <v/>
      </c>
      <c r="E2219" t="str">
        <f>=IF(A2219 = "", "Please enter M Code", IFERROR(VLOOKUP(A2219, Item!A:J, 4, FALSE), "M-Code Not Found"))</f>
        <v>3</v>
      </c>
    </row>
    <row r="2220">
      <c r="A2220" t="str">
        <v/>
      </c>
      <c r="B2220" t="str">
        <f>=IF(A2220 = "", "Please enter M Code", IFERROR(VLOOKUP(A2220, Item!A:J, 2, FALSE), "M-Code Not Found"))</f>
        <v>3</v>
      </c>
      <c r="C2220" t="str">
        <v/>
      </c>
      <c r="D2220" t="str">
        <v/>
      </c>
      <c r="E2220" t="str">
        <f>=IF(A2220 = "", "Please enter M Code", IFERROR(VLOOKUP(A2220, Item!A:J, 4, FALSE), "M-Code Not Found"))</f>
        <v>3</v>
      </c>
    </row>
    <row r="2221">
      <c r="A2221" t="str">
        <v/>
      </c>
      <c r="B2221" t="str">
        <f>=IF(A2221 = "", "Please enter M Code", IFERROR(VLOOKUP(A2221, Item!A:J, 2, FALSE), "M-Code Not Found"))</f>
        <v>3</v>
      </c>
      <c r="C2221" t="str">
        <v/>
      </c>
      <c r="D2221" t="str">
        <v/>
      </c>
      <c r="E2221" t="str">
        <f>=IF(A2221 = "", "Please enter M Code", IFERROR(VLOOKUP(A2221, Item!A:J, 4, FALSE), "M-Code Not Found"))</f>
        <v>3</v>
      </c>
    </row>
    <row r="2222">
      <c r="A2222" t="str">
        <v/>
      </c>
      <c r="B2222" t="str">
        <f>=IF(A2222 = "", "Please enter M Code", IFERROR(VLOOKUP(A2222, Item!A:J, 2, FALSE), "M-Code Not Found"))</f>
        <v>3</v>
      </c>
      <c r="C2222" t="str">
        <v/>
      </c>
      <c r="D2222" t="str">
        <v/>
      </c>
      <c r="E2222" t="str">
        <f>=IF(A2222 = "", "Please enter M Code", IFERROR(VLOOKUP(A2222, Item!A:J, 4, FALSE), "M-Code Not Found"))</f>
        <v>3</v>
      </c>
    </row>
    <row r="2223">
      <c r="A2223" t="str">
        <v/>
      </c>
      <c r="B2223" t="str">
        <f>=IF(A2223 = "", "Please enter M Code", IFERROR(VLOOKUP(A2223, Item!A:J, 2, FALSE), "M-Code Not Found"))</f>
        <v>3</v>
      </c>
      <c r="C2223" t="str">
        <v/>
      </c>
      <c r="D2223" t="str">
        <v/>
      </c>
      <c r="E2223" t="str">
        <f>=IF(A2223 = "", "Please enter M Code", IFERROR(VLOOKUP(A2223, Item!A:J, 4, FALSE), "M-Code Not Found"))</f>
        <v>3</v>
      </c>
    </row>
    <row r="2224">
      <c r="A2224" t="str">
        <v/>
      </c>
      <c r="B2224" t="str">
        <f>=IF(A2224 = "", "Please enter M Code", IFERROR(VLOOKUP(A2224, Item!A:J, 2, FALSE), "M-Code Not Found"))</f>
        <v>3</v>
      </c>
      <c r="C2224" t="str">
        <v/>
      </c>
      <c r="D2224" t="str">
        <v/>
      </c>
      <c r="E2224" t="str">
        <f>=IF(A2224 = "", "Please enter M Code", IFERROR(VLOOKUP(A2224, Item!A:J, 4, FALSE), "M-Code Not Found"))</f>
        <v>3</v>
      </c>
    </row>
    <row r="2225">
      <c r="A2225" t="str">
        <v/>
      </c>
      <c r="B2225" t="str">
        <f>=IF(A2225 = "", "Please enter M Code", IFERROR(VLOOKUP(A2225, Item!A:J, 2, FALSE), "M-Code Not Found"))</f>
        <v>3</v>
      </c>
      <c r="C2225" t="str">
        <v/>
      </c>
      <c r="D2225" t="str">
        <v/>
      </c>
      <c r="E2225" t="str">
        <f>=IF(A2225 = "", "Please enter M Code", IFERROR(VLOOKUP(A2225, Item!A:J, 4, FALSE), "M-Code Not Found"))</f>
        <v>3</v>
      </c>
    </row>
    <row r="2226">
      <c r="A2226" t="str">
        <v/>
      </c>
      <c r="B2226" t="str">
        <f>=IF(A2226 = "", "Please enter M Code", IFERROR(VLOOKUP(A2226, Item!A:J, 2, FALSE), "M-Code Not Found"))</f>
        <v>3</v>
      </c>
      <c r="C2226" t="str">
        <v/>
      </c>
      <c r="D2226" t="str">
        <v/>
      </c>
      <c r="E2226" t="str">
        <f>=IF(A2226 = "", "Please enter M Code", IFERROR(VLOOKUP(A2226, Item!A:J, 4, FALSE), "M-Code Not Found"))</f>
        <v>3</v>
      </c>
    </row>
    <row r="2227">
      <c r="A2227" t="str">
        <v/>
      </c>
      <c r="B2227" t="str">
        <f>=IF(A2227 = "", "Please enter M Code", IFERROR(VLOOKUP(A2227, Item!A:J, 2, FALSE), "M-Code Not Found"))</f>
        <v>3</v>
      </c>
      <c r="C2227" t="str">
        <v/>
      </c>
      <c r="D2227" t="str">
        <v/>
      </c>
      <c r="E2227" t="str">
        <f>=IF(A2227 = "", "Please enter M Code", IFERROR(VLOOKUP(A2227, Item!A:J, 4, FALSE), "M-Code Not Found"))</f>
        <v>3</v>
      </c>
    </row>
    <row r="2228">
      <c r="A2228" t="str">
        <v/>
      </c>
      <c r="B2228" t="str">
        <f>=IF(A2228 = "", "Please enter M Code", IFERROR(VLOOKUP(A2228, Item!A:J, 2, FALSE), "M-Code Not Found"))</f>
        <v>3</v>
      </c>
      <c r="C2228" t="str">
        <v/>
      </c>
      <c r="D2228" t="str">
        <v/>
      </c>
      <c r="E2228" t="str">
        <f>=IF(A2228 = "", "Please enter M Code", IFERROR(VLOOKUP(A2228, Item!A:J, 4, FALSE), "M-Code Not Found"))</f>
        <v>3</v>
      </c>
    </row>
    <row r="2229">
      <c r="A2229" t="str">
        <v/>
      </c>
      <c r="B2229" t="str">
        <f>=IF(A2229 = "", "Please enter M Code", IFERROR(VLOOKUP(A2229, Item!A:J, 2, FALSE), "M-Code Not Found"))</f>
        <v>3</v>
      </c>
      <c r="C2229" t="str">
        <v/>
      </c>
      <c r="D2229" t="str">
        <v/>
      </c>
      <c r="E2229" t="str">
        <f>=IF(A2229 = "", "Please enter M Code", IFERROR(VLOOKUP(A2229, Item!A:J, 4, FALSE), "M-Code Not Found"))</f>
        <v>3</v>
      </c>
    </row>
    <row r="2230">
      <c r="A2230" t="str">
        <v/>
      </c>
      <c r="B2230" t="str">
        <f>=IF(A2230 = "", "Please enter M Code", IFERROR(VLOOKUP(A2230, Item!A:J, 2, FALSE), "M-Code Not Found"))</f>
        <v>3</v>
      </c>
      <c r="C2230" t="str">
        <v/>
      </c>
      <c r="D2230" t="str">
        <v/>
      </c>
      <c r="E2230" t="str">
        <f>=IF(A2230 = "", "Please enter M Code", IFERROR(VLOOKUP(A2230, Item!A:J, 4, FALSE), "M-Code Not Found"))</f>
        <v>3</v>
      </c>
    </row>
    <row r="2231">
      <c r="A2231" t="str">
        <v/>
      </c>
      <c r="B2231" t="str">
        <f>=IF(A2231 = "", "Please enter M Code", IFERROR(VLOOKUP(A2231, Item!A:J, 2, FALSE), "M-Code Not Found"))</f>
        <v>3</v>
      </c>
      <c r="C2231" t="str">
        <v/>
      </c>
      <c r="D2231" t="str">
        <v/>
      </c>
      <c r="E2231" t="str">
        <f>=IF(A2231 = "", "Please enter M Code", IFERROR(VLOOKUP(A2231, Item!A:J, 4, FALSE), "M-Code Not Found"))</f>
        <v>3</v>
      </c>
    </row>
    <row r="2232">
      <c r="A2232" t="str">
        <v/>
      </c>
      <c r="B2232" t="str">
        <f>=IF(A2232 = "", "Please enter M Code", IFERROR(VLOOKUP(A2232, Item!A:J, 2, FALSE), "M-Code Not Found"))</f>
        <v>3</v>
      </c>
      <c r="C2232" t="str">
        <v/>
      </c>
      <c r="D2232" t="str">
        <v/>
      </c>
      <c r="E2232" t="str">
        <f>=IF(A2232 = "", "Please enter M Code", IFERROR(VLOOKUP(A2232, Item!A:J, 4, FALSE), "M-Code Not Found"))</f>
        <v>3</v>
      </c>
    </row>
    <row r="2233">
      <c r="A2233" t="str">
        <v/>
      </c>
      <c r="B2233" t="str">
        <f>=IF(A2233 = "", "Please enter M Code", IFERROR(VLOOKUP(A2233, Item!A:J, 2, FALSE), "M-Code Not Found"))</f>
        <v>3</v>
      </c>
      <c r="C2233" t="str">
        <v/>
      </c>
      <c r="D2233" t="str">
        <v/>
      </c>
      <c r="E2233" t="str">
        <f>=IF(A2233 = "", "Please enter M Code", IFERROR(VLOOKUP(A2233, Item!A:J, 4, FALSE), "M-Code Not Found"))</f>
        <v>3</v>
      </c>
    </row>
    <row r="2234">
      <c r="A2234" t="str">
        <v/>
      </c>
      <c r="B2234" t="str">
        <f>=IF(A2234 = "", "Please enter M Code", IFERROR(VLOOKUP(A2234, Item!A:J, 2, FALSE), "M-Code Not Found"))</f>
        <v>3</v>
      </c>
      <c r="C2234" t="str">
        <v/>
      </c>
      <c r="D2234" t="str">
        <v/>
      </c>
      <c r="E2234" t="str">
        <f>=IF(A2234 = "", "Please enter M Code", IFERROR(VLOOKUP(A2234, Item!A:J, 4, FALSE), "M-Code Not Found"))</f>
        <v>3</v>
      </c>
    </row>
    <row r="2235">
      <c r="A2235" t="str">
        <v/>
      </c>
      <c r="B2235" t="str">
        <f>=IF(A2235 = "", "Please enter M Code", IFERROR(VLOOKUP(A2235, Item!A:J, 2, FALSE), "M-Code Not Found"))</f>
        <v>3</v>
      </c>
      <c r="C2235" t="str">
        <v/>
      </c>
      <c r="D2235" t="str">
        <v/>
      </c>
      <c r="E2235" t="str">
        <f>=IF(A2235 = "", "Please enter M Code", IFERROR(VLOOKUP(A2235, Item!A:J, 4, FALSE), "M-Code Not Found"))</f>
        <v>3</v>
      </c>
    </row>
    <row r="2236">
      <c r="A2236" t="str">
        <v/>
      </c>
      <c r="B2236" t="str">
        <f>=IF(A2236 = "", "Please enter M Code", IFERROR(VLOOKUP(A2236, Item!A:J, 2, FALSE), "M-Code Not Found"))</f>
        <v>3</v>
      </c>
      <c r="C2236" t="str">
        <v/>
      </c>
      <c r="D2236" t="str">
        <v/>
      </c>
      <c r="E2236" t="str">
        <f>=IF(A2236 = "", "Please enter M Code", IFERROR(VLOOKUP(A2236, Item!A:J, 4, FALSE), "M-Code Not Found"))</f>
        <v>3</v>
      </c>
    </row>
    <row r="2237">
      <c r="A2237" t="str">
        <v/>
      </c>
      <c r="B2237" t="str">
        <f>=IF(A2237 = "", "Please enter M Code", IFERROR(VLOOKUP(A2237, Item!A:J, 2, FALSE), "M-Code Not Found"))</f>
        <v>3</v>
      </c>
      <c r="C2237" t="str">
        <v/>
      </c>
      <c r="D2237" t="str">
        <v/>
      </c>
      <c r="E2237" t="str">
        <f>=IF(A2237 = "", "Please enter M Code", IFERROR(VLOOKUP(A2237, Item!A:J, 4, FALSE), "M-Code Not Found"))</f>
        <v>3</v>
      </c>
    </row>
    <row r="2238">
      <c r="A2238" t="str">
        <v/>
      </c>
      <c r="B2238" t="str">
        <f>=IF(A2238 = "", "Please enter M Code", IFERROR(VLOOKUP(A2238, Item!A:J, 2, FALSE), "M-Code Not Found"))</f>
        <v>3</v>
      </c>
      <c r="C2238" t="str">
        <v/>
      </c>
      <c r="D2238" t="str">
        <v/>
      </c>
      <c r="E2238" t="str">
        <f>=IF(A2238 = "", "Please enter M Code", IFERROR(VLOOKUP(A2238, Item!A:J, 4, FALSE), "M-Code Not Found"))</f>
        <v>3</v>
      </c>
    </row>
    <row r="2239">
      <c r="A2239" t="str">
        <v/>
      </c>
      <c r="B2239" t="str">
        <f>=IF(A2239 = "", "Please enter M Code", IFERROR(VLOOKUP(A2239, Item!A:J, 2, FALSE), "M-Code Not Found"))</f>
        <v>3</v>
      </c>
      <c r="C2239" t="str">
        <v/>
      </c>
      <c r="D2239" t="str">
        <v/>
      </c>
      <c r="E2239" t="str">
        <f>=IF(A2239 = "", "Please enter M Code", IFERROR(VLOOKUP(A2239, Item!A:J, 4, FALSE), "M-Code Not Found"))</f>
        <v>3</v>
      </c>
    </row>
    <row r="2240">
      <c r="A2240" t="str">
        <v/>
      </c>
      <c r="B2240" t="str">
        <f>=IF(A2240 = "", "Please enter M Code", IFERROR(VLOOKUP(A2240, Item!A:J, 2, FALSE), "M-Code Not Found"))</f>
        <v>3</v>
      </c>
      <c r="C2240" t="str">
        <v/>
      </c>
      <c r="D2240" t="str">
        <v/>
      </c>
      <c r="E2240" t="str">
        <f>=IF(A2240 = "", "Please enter M Code", IFERROR(VLOOKUP(A2240, Item!A:J, 4, FALSE), "M-Code Not Found"))</f>
        <v>3</v>
      </c>
    </row>
    <row r="2241">
      <c r="A2241" t="str">
        <v/>
      </c>
      <c r="B2241" t="str">
        <f>=IF(A2241 = "", "Please enter M Code", IFERROR(VLOOKUP(A2241, Item!A:J, 2, FALSE), "M-Code Not Found"))</f>
        <v>3</v>
      </c>
      <c r="C2241" t="str">
        <v/>
      </c>
      <c r="D2241" t="str">
        <v/>
      </c>
      <c r="E2241" t="str">
        <f>=IF(A2241 = "", "Please enter M Code", IFERROR(VLOOKUP(A2241, Item!A:J, 4, FALSE), "M-Code Not Found"))</f>
        <v>3</v>
      </c>
    </row>
    <row r="2242">
      <c r="A2242" t="str">
        <v/>
      </c>
      <c r="B2242" t="str">
        <f>=IF(A2242 = "", "Please enter M Code", IFERROR(VLOOKUP(A2242, Item!A:J, 2, FALSE), "M-Code Not Found"))</f>
        <v>3</v>
      </c>
      <c r="C2242" t="str">
        <v/>
      </c>
      <c r="D2242" t="str">
        <v/>
      </c>
      <c r="E2242" t="str">
        <f>=IF(A2242 = "", "Please enter M Code", IFERROR(VLOOKUP(A2242, Item!A:J, 4, FALSE), "M-Code Not Found"))</f>
        <v>3</v>
      </c>
    </row>
    <row r="2243">
      <c r="A2243" t="str">
        <v/>
      </c>
      <c r="B2243" t="str">
        <f>=IF(A2243 = "", "Please enter M Code", IFERROR(VLOOKUP(A2243, Item!A:J, 2, FALSE), "M-Code Not Found"))</f>
        <v>3</v>
      </c>
      <c r="C2243" t="str">
        <v/>
      </c>
      <c r="D2243" t="str">
        <v/>
      </c>
      <c r="E2243" t="str">
        <f>=IF(A2243 = "", "Please enter M Code", IFERROR(VLOOKUP(A2243, Item!A:J, 4, FALSE), "M-Code Not Found"))</f>
        <v>3</v>
      </c>
    </row>
    <row r="2244">
      <c r="A2244" t="str">
        <v/>
      </c>
      <c r="B2244" t="str">
        <f>=IF(A2244 = "", "Please enter M Code", IFERROR(VLOOKUP(A2244, Item!A:J, 2, FALSE), "M-Code Not Found"))</f>
        <v>3</v>
      </c>
      <c r="C2244" t="str">
        <v/>
      </c>
      <c r="D2244" t="str">
        <v/>
      </c>
      <c r="E2244" t="str">
        <f>=IF(A2244 = "", "Please enter M Code", IFERROR(VLOOKUP(A2244, Item!A:J, 4, FALSE), "M-Code Not Found"))</f>
        <v>3</v>
      </c>
    </row>
    <row r="2245">
      <c r="A2245" t="str">
        <v/>
      </c>
      <c r="B2245" t="str">
        <f>=IF(A2245 = "", "Please enter M Code", IFERROR(VLOOKUP(A2245, Item!A:J, 2, FALSE), "M-Code Not Found"))</f>
        <v>3</v>
      </c>
      <c r="C2245" t="str">
        <v/>
      </c>
      <c r="D2245" t="str">
        <v/>
      </c>
      <c r="E2245" t="str">
        <f>=IF(A2245 = "", "Please enter M Code", IFERROR(VLOOKUP(A2245, Item!A:J, 4, FALSE), "M-Code Not Found"))</f>
        <v>3</v>
      </c>
    </row>
    <row r="2246">
      <c r="A2246" t="str">
        <v/>
      </c>
      <c r="B2246" t="str">
        <f>=IF(A2246 = "", "Please enter M Code", IFERROR(VLOOKUP(A2246, Item!A:J, 2, FALSE), "M-Code Not Found"))</f>
        <v>3</v>
      </c>
      <c r="C2246" t="str">
        <v/>
      </c>
      <c r="D2246" t="str">
        <v/>
      </c>
      <c r="E2246" t="str">
        <f>=IF(A2246 = "", "Please enter M Code", IFERROR(VLOOKUP(A2246, Item!A:J, 4, FALSE), "M-Code Not Found"))</f>
        <v>3</v>
      </c>
    </row>
    <row r="2247">
      <c r="A2247" t="str">
        <v/>
      </c>
      <c r="B2247" t="str">
        <f>=IF(A2247 = "", "Please enter M Code", IFERROR(VLOOKUP(A2247, Item!A:J, 2, FALSE), "M-Code Not Found"))</f>
        <v>3</v>
      </c>
      <c r="C2247" t="str">
        <v/>
      </c>
      <c r="D2247" t="str">
        <v/>
      </c>
      <c r="E2247" t="str">
        <f>=IF(A2247 = "", "Please enter M Code", IFERROR(VLOOKUP(A2247, Item!A:J, 4, FALSE), "M-Code Not Found"))</f>
        <v>3</v>
      </c>
    </row>
    <row r="2248">
      <c r="A2248" t="str">
        <v/>
      </c>
      <c r="B2248" t="str">
        <f>=IF(A2248 = "", "Please enter M Code", IFERROR(VLOOKUP(A2248, Item!A:J, 2, FALSE), "M-Code Not Found"))</f>
        <v>3</v>
      </c>
      <c r="C2248" t="str">
        <v/>
      </c>
      <c r="D2248" t="str">
        <v/>
      </c>
      <c r="E2248" t="str">
        <f>=IF(A2248 = "", "Please enter M Code", IFERROR(VLOOKUP(A2248, Item!A:J, 4, FALSE), "M-Code Not Found"))</f>
        <v>3</v>
      </c>
    </row>
    <row r="2249">
      <c r="A2249" t="str">
        <v/>
      </c>
      <c r="B2249" t="str">
        <f>=IF(A2249 = "", "Please enter M Code", IFERROR(VLOOKUP(A2249, Item!A:J, 2, FALSE), "M-Code Not Found"))</f>
        <v>3</v>
      </c>
      <c r="C2249" t="str">
        <v/>
      </c>
      <c r="D2249" t="str">
        <v/>
      </c>
      <c r="E2249" t="str">
        <f>=IF(A2249 = "", "Please enter M Code", IFERROR(VLOOKUP(A2249, Item!A:J, 4, FALSE), "M-Code Not Found"))</f>
        <v>3</v>
      </c>
    </row>
    <row r="2250">
      <c r="A2250" t="str">
        <v/>
      </c>
      <c r="B2250" t="str">
        <f>=IF(A2250 = "", "Please enter M Code", IFERROR(VLOOKUP(A2250, Item!A:J, 2, FALSE), "M-Code Not Found"))</f>
        <v>3</v>
      </c>
      <c r="C2250" t="str">
        <v/>
      </c>
      <c r="D2250" t="str">
        <v/>
      </c>
      <c r="E2250" t="str">
        <f>=IF(A2250 = "", "Please enter M Code", IFERROR(VLOOKUP(A2250, Item!A:J, 4, FALSE), "M-Code Not Found"))</f>
        <v>3</v>
      </c>
    </row>
    <row r="2251">
      <c r="A2251" t="str">
        <v/>
      </c>
      <c r="B2251" t="str">
        <f>=IF(A2251 = "", "Please enter M Code", IFERROR(VLOOKUP(A2251, Item!A:J, 2, FALSE), "M-Code Not Found"))</f>
        <v>3</v>
      </c>
      <c r="C2251" t="str">
        <v/>
      </c>
      <c r="D2251" t="str">
        <v/>
      </c>
      <c r="E2251" t="str">
        <f>=IF(A2251 = "", "Please enter M Code", IFERROR(VLOOKUP(A2251, Item!A:J, 4, FALSE), "M-Code Not Found"))</f>
        <v>3</v>
      </c>
    </row>
    <row r="2252">
      <c r="A2252" t="str">
        <v/>
      </c>
      <c r="B2252" t="str">
        <f>=IF(A2252 = "", "Please enter M Code", IFERROR(VLOOKUP(A2252, Item!A:J, 2, FALSE), "M-Code Not Found"))</f>
        <v>3</v>
      </c>
      <c r="C2252" t="str">
        <v/>
      </c>
      <c r="D2252" t="str">
        <v/>
      </c>
      <c r="E2252" t="str">
        <f>=IF(A2252 = "", "Please enter M Code", IFERROR(VLOOKUP(A2252, Item!A:J, 4, FALSE), "M-Code Not Found"))</f>
        <v>3</v>
      </c>
    </row>
    <row r="2253">
      <c r="A2253" t="str">
        <v/>
      </c>
      <c r="B2253" t="str">
        <f>=IF(A2253 = "", "Please enter M Code", IFERROR(VLOOKUP(A2253, Item!A:J, 2, FALSE), "M-Code Not Found"))</f>
        <v>3</v>
      </c>
      <c r="C2253" t="str">
        <v/>
      </c>
      <c r="D2253" t="str">
        <v/>
      </c>
      <c r="E2253" t="str">
        <f>=IF(A2253 = "", "Please enter M Code", IFERROR(VLOOKUP(A2253, Item!A:J, 4, FALSE), "M-Code Not Found"))</f>
        <v>3</v>
      </c>
    </row>
    <row r="2254">
      <c r="A2254" t="str">
        <v/>
      </c>
      <c r="B2254" t="str">
        <f>=IF(A2254 = "", "Please enter M Code", IFERROR(VLOOKUP(A2254, Item!A:J, 2, FALSE), "M-Code Not Found"))</f>
        <v>3</v>
      </c>
      <c r="C2254" t="str">
        <v/>
      </c>
      <c r="D2254" t="str">
        <v/>
      </c>
      <c r="E2254" t="str">
        <f>=IF(A2254 = "", "Please enter M Code", IFERROR(VLOOKUP(A2254, Item!A:J, 4, FALSE), "M-Code Not Found"))</f>
        <v>3</v>
      </c>
    </row>
    <row r="2255">
      <c r="A2255" t="str">
        <v/>
      </c>
      <c r="B2255" t="str">
        <f>=IF(A2255 = "", "Please enter M Code", IFERROR(VLOOKUP(A2255, Item!A:J, 2, FALSE), "M-Code Not Found"))</f>
        <v>3</v>
      </c>
      <c r="C2255" t="str">
        <v/>
      </c>
      <c r="D2255" t="str">
        <v/>
      </c>
      <c r="E2255" t="str">
        <f>=IF(A2255 = "", "Please enter M Code", IFERROR(VLOOKUP(A2255, Item!A:J, 4, FALSE), "M-Code Not Found"))</f>
        <v>3</v>
      </c>
    </row>
    <row r="2256">
      <c r="A2256" t="str">
        <v/>
      </c>
      <c r="B2256" t="str">
        <f>=IF(A2256 = "", "Please enter M Code", IFERROR(VLOOKUP(A2256, Item!A:J, 2, FALSE), "M-Code Not Found"))</f>
        <v>3</v>
      </c>
      <c r="C2256" t="str">
        <v/>
      </c>
      <c r="D2256" t="str">
        <v/>
      </c>
      <c r="E2256" t="str">
        <f>=IF(A2256 = "", "Please enter M Code", IFERROR(VLOOKUP(A2256, Item!A:J, 4, FALSE), "M-Code Not Found"))</f>
        <v>3</v>
      </c>
    </row>
    <row r="2257">
      <c r="A2257" t="str">
        <v/>
      </c>
      <c r="B2257" t="str">
        <f>=IF(A2257 = "", "Please enter M Code", IFERROR(VLOOKUP(A2257, Item!A:J, 2, FALSE), "M-Code Not Found"))</f>
        <v>3</v>
      </c>
      <c r="C2257" t="str">
        <v/>
      </c>
      <c r="D2257" t="str">
        <v/>
      </c>
      <c r="E2257" t="str">
        <f>=IF(A2257 = "", "Please enter M Code", IFERROR(VLOOKUP(A2257, Item!A:J, 4, FALSE), "M-Code Not Found"))</f>
        <v>3</v>
      </c>
    </row>
    <row r="2258">
      <c r="A2258" t="str">
        <v/>
      </c>
      <c r="B2258" t="str">
        <f>=IF(A2258 = "", "Please enter M Code", IFERROR(VLOOKUP(A2258, Item!A:J, 2, FALSE), "M-Code Not Found"))</f>
        <v>3</v>
      </c>
      <c r="C2258" t="str">
        <v/>
      </c>
      <c r="D2258" t="str">
        <v/>
      </c>
      <c r="E2258" t="str">
        <f>=IF(A2258 = "", "Please enter M Code", IFERROR(VLOOKUP(A2258, Item!A:J, 4, FALSE), "M-Code Not Found"))</f>
        <v>3</v>
      </c>
    </row>
    <row r="2259">
      <c r="A2259" t="str">
        <v/>
      </c>
      <c r="B2259" t="str">
        <f>=IF(A2259 = "", "Please enter M Code", IFERROR(VLOOKUP(A2259, Item!A:J, 2, FALSE), "M-Code Not Found"))</f>
        <v>3</v>
      </c>
      <c r="C2259" t="str">
        <v/>
      </c>
      <c r="D2259" t="str">
        <v/>
      </c>
      <c r="E2259" t="str">
        <f>=IF(A2259 = "", "Please enter M Code", IFERROR(VLOOKUP(A2259, Item!A:J, 4, FALSE), "M-Code Not Found"))</f>
        <v>3</v>
      </c>
    </row>
    <row r="2260">
      <c r="A2260" t="str">
        <v/>
      </c>
      <c r="B2260" t="str">
        <f>=IF(A2260 = "", "Please enter M Code", IFERROR(VLOOKUP(A2260, Item!A:J, 2, FALSE), "M-Code Not Found"))</f>
        <v>3</v>
      </c>
      <c r="C2260" t="str">
        <v/>
      </c>
      <c r="D2260" t="str">
        <v/>
      </c>
      <c r="E2260" t="str">
        <f>=IF(A2260 = "", "Please enter M Code", IFERROR(VLOOKUP(A2260, Item!A:J, 4, FALSE), "M-Code Not Found"))</f>
        <v>3</v>
      </c>
    </row>
    <row r="2261">
      <c r="A2261" t="str">
        <v/>
      </c>
      <c r="B2261" t="str">
        <f>=IF(A2261 = "", "Please enter M Code", IFERROR(VLOOKUP(A2261, Item!A:J, 2, FALSE), "M-Code Not Found"))</f>
        <v>3</v>
      </c>
      <c r="C2261" t="str">
        <v/>
      </c>
      <c r="D2261" t="str">
        <v/>
      </c>
      <c r="E2261" t="str">
        <f>=IF(A2261 = "", "Please enter M Code", IFERROR(VLOOKUP(A2261, Item!A:J, 4, FALSE), "M-Code Not Found"))</f>
        <v>3</v>
      </c>
    </row>
    <row r="2262">
      <c r="A2262" t="str">
        <v/>
      </c>
      <c r="B2262" t="str">
        <f>=IF(A2262 = "", "Please enter M Code", IFERROR(VLOOKUP(A2262, Item!A:J, 2, FALSE), "M-Code Not Found"))</f>
        <v>3</v>
      </c>
      <c r="C2262" t="str">
        <v/>
      </c>
      <c r="D2262" t="str">
        <v/>
      </c>
      <c r="E2262" t="str">
        <f>=IF(A2262 = "", "Please enter M Code", IFERROR(VLOOKUP(A2262, Item!A:J, 4, FALSE), "M-Code Not Found"))</f>
        <v>3</v>
      </c>
    </row>
    <row r="2263">
      <c r="A2263" t="str">
        <v/>
      </c>
      <c r="B2263" t="str">
        <f>=IF(A2263 = "", "Please enter M Code", IFERROR(VLOOKUP(A2263, Item!A:J, 2, FALSE), "M-Code Not Found"))</f>
        <v>3</v>
      </c>
      <c r="C2263" t="str">
        <v/>
      </c>
      <c r="D2263" t="str">
        <v/>
      </c>
      <c r="E2263" t="str">
        <f>=IF(A2263 = "", "Please enter M Code", IFERROR(VLOOKUP(A2263, Item!A:J, 4, FALSE), "M-Code Not Found"))</f>
        <v>3</v>
      </c>
    </row>
    <row r="2264">
      <c r="A2264" t="str">
        <v/>
      </c>
      <c r="B2264" t="str">
        <f>=IF(A2264 = "", "Please enter M Code", IFERROR(VLOOKUP(A2264, Item!A:J, 2, FALSE), "M-Code Not Found"))</f>
        <v>3</v>
      </c>
      <c r="C2264" t="str">
        <v/>
      </c>
      <c r="D2264" t="str">
        <v/>
      </c>
      <c r="E2264" t="str">
        <f>=IF(A2264 = "", "Please enter M Code", IFERROR(VLOOKUP(A2264, Item!A:J, 4, FALSE), "M-Code Not Found"))</f>
        <v>3</v>
      </c>
    </row>
    <row r="2265">
      <c r="A2265" t="str">
        <v/>
      </c>
      <c r="B2265" t="str">
        <f>=IF(A2265 = "", "Please enter M Code", IFERROR(VLOOKUP(A2265, Item!A:J, 2, FALSE), "M-Code Not Found"))</f>
        <v>3</v>
      </c>
      <c r="C2265" t="str">
        <v/>
      </c>
      <c r="D2265" t="str">
        <v/>
      </c>
      <c r="E2265" t="str">
        <f>=IF(A2265 = "", "Please enter M Code", IFERROR(VLOOKUP(A2265, Item!A:J, 4, FALSE), "M-Code Not Found"))</f>
        <v>3</v>
      </c>
    </row>
    <row r="2266">
      <c r="A2266" t="str">
        <v/>
      </c>
      <c r="B2266" t="str">
        <f>=IF(A2266 = "", "Please enter M Code", IFERROR(VLOOKUP(A2266, Item!A:J, 2, FALSE), "M-Code Not Found"))</f>
        <v>3</v>
      </c>
      <c r="C2266" t="str">
        <v/>
      </c>
      <c r="D2266" t="str">
        <v/>
      </c>
      <c r="E2266" t="str">
        <f>=IF(A2266 = "", "Please enter M Code", IFERROR(VLOOKUP(A2266, Item!A:J, 4, FALSE), "M-Code Not Found"))</f>
        <v>3</v>
      </c>
    </row>
    <row r="2267">
      <c r="A2267" t="str">
        <v/>
      </c>
      <c r="B2267" t="str">
        <f>=IF(A2267 = "", "Please enter M Code", IFERROR(VLOOKUP(A2267, Item!A:J, 2, FALSE), "M-Code Not Found"))</f>
        <v>3</v>
      </c>
      <c r="C2267" t="str">
        <v/>
      </c>
      <c r="D2267" t="str">
        <v/>
      </c>
      <c r="E2267" t="str">
        <f>=IF(A2267 = "", "Please enter M Code", IFERROR(VLOOKUP(A2267, Item!A:J, 4, FALSE), "M-Code Not Found"))</f>
        <v>3</v>
      </c>
    </row>
    <row r="2268">
      <c r="A2268" t="str">
        <v/>
      </c>
      <c r="B2268" t="str">
        <f>=IF(A2268 = "", "Please enter M Code", IFERROR(VLOOKUP(A2268, Item!A:J, 2, FALSE), "M-Code Not Found"))</f>
        <v>3</v>
      </c>
      <c r="C2268" t="str">
        <v/>
      </c>
      <c r="D2268" t="str">
        <v/>
      </c>
      <c r="E2268" t="str">
        <f>=IF(A2268 = "", "Please enter M Code", IFERROR(VLOOKUP(A2268, Item!A:J, 4, FALSE), "M-Code Not Found"))</f>
        <v>3</v>
      </c>
    </row>
    <row r="2269">
      <c r="A2269" t="str">
        <v/>
      </c>
      <c r="B2269" t="str">
        <f>=IF(A2269 = "", "Please enter M Code", IFERROR(VLOOKUP(A2269, Item!A:J, 2, FALSE), "M-Code Not Found"))</f>
        <v>3</v>
      </c>
      <c r="C2269" t="str">
        <v/>
      </c>
      <c r="D2269" t="str">
        <v/>
      </c>
      <c r="E2269" t="str">
        <f>=IF(A2269 = "", "Please enter M Code", IFERROR(VLOOKUP(A2269, Item!A:J, 4, FALSE), "M-Code Not Found"))</f>
        <v>3</v>
      </c>
    </row>
    <row r="2270">
      <c r="A2270" t="str">
        <v/>
      </c>
      <c r="B2270" t="str">
        <f>=IF(A2270 = "", "Please enter M Code", IFERROR(VLOOKUP(A2270, Item!A:J, 2, FALSE), "M-Code Not Found"))</f>
        <v>3</v>
      </c>
      <c r="C2270" t="str">
        <v/>
      </c>
      <c r="D2270" t="str">
        <v/>
      </c>
      <c r="E2270" t="str">
        <f>=IF(A2270 = "", "Please enter M Code", IFERROR(VLOOKUP(A2270, Item!A:J, 4, FALSE), "M-Code Not Found"))</f>
        <v>3</v>
      </c>
    </row>
    <row r="2271">
      <c r="A2271" t="str">
        <v/>
      </c>
      <c r="B2271" t="str">
        <f>=IF(A2271 = "", "Please enter M Code", IFERROR(VLOOKUP(A2271, Item!A:J, 2, FALSE), "M-Code Not Found"))</f>
        <v>3</v>
      </c>
      <c r="C2271" t="str">
        <v/>
      </c>
      <c r="D2271" t="str">
        <v/>
      </c>
      <c r="E2271" t="str">
        <f>=IF(A2271 = "", "Please enter M Code", IFERROR(VLOOKUP(A2271, Item!A:J, 4, FALSE), "M-Code Not Found"))</f>
        <v>3</v>
      </c>
    </row>
    <row r="2272">
      <c r="A2272" t="str">
        <v/>
      </c>
      <c r="B2272" t="str">
        <f>=IF(A2272 = "", "Please enter M Code", IFERROR(VLOOKUP(A2272, Item!A:J, 2, FALSE), "M-Code Not Found"))</f>
        <v>3</v>
      </c>
      <c r="C2272" t="str">
        <v/>
      </c>
      <c r="D2272" t="str">
        <v/>
      </c>
      <c r="E2272" t="str">
        <f>=IF(A2272 = "", "Please enter M Code", IFERROR(VLOOKUP(A2272, Item!A:J, 4, FALSE), "M-Code Not Found"))</f>
        <v>3</v>
      </c>
    </row>
    <row r="2273">
      <c r="A2273" t="str">
        <v/>
      </c>
      <c r="B2273" t="str">
        <f>=IF(A2273 = "", "Please enter M Code", IFERROR(VLOOKUP(A2273, Item!A:J, 2, FALSE), "M-Code Not Found"))</f>
        <v>3</v>
      </c>
      <c r="C2273" t="str">
        <v/>
      </c>
      <c r="D2273" t="str">
        <v/>
      </c>
      <c r="E2273" t="str">
        <f>=IF(A2273 = "", "Please enter M Code", IFERROR(VLOOKUP(A2273, Item!A:J, 4, FALSE), "M-Code Not Found"))</f>
        <v>3</v>
      </c>
    </row>
    <row r="2274">
      <c r="A2274" t="str">
        <v/>
      </c>
      <c r="B2274" t="str">
        <f>=IF(A2274 = "", "Please enter M Code", IFERROR(VLOOKUP(A2274, Item!A:J, 2, FALSE), "M-Code Not Found"))</f>
        <v>3</v>
      </c>
      <c r="C2274" t="str">
        <v/>
      </c>
      <c r="D2274" t="str">
        <v/>
      </c>
      <c r="E2274" t="str">
        <f>=IF(A2274 = "", "Please enter M Code", IFERROR(VLOOKUP(A2274, Item!A:J, 4, FALSE), "M-Code Not Found"))</f>
        <v>3</v>
      </c>
    </row>
    <row r="2275">
      <c r="A2275" t="str">
        <v/>
      </c>
      <c r="B2275" t="str">
        <f>=IF(A2275 = "", "Please enter M Code", IFERROR(VLOOKUP(A2275, Item!A:J, 2, FALSE), "M-Code Not Found"))</f>
        <v>3</v>
      </c>
      <c r="C2275" t="str">
        <v/>
      </c>
      <c r="D2275" t="str">
        <v/>
      </c>
      <c r="E2275" t="str">
        <f>=IF(A2275 = "", "Please enter M Code", IFERROR(VLOOKUP(A2275, Item!A:J, 4, FALSE), "M-Code Not Found"))</f>
        <v>3</v>
      </c>
    </row>
    <row r="2276">
      <c r="A2276" t="str">
        <v/>
      </c>
      <c r="B2276" t="str">
        <f>=IF(A2276 = "", "Please enter M Code", IFERROR(VLOOKUP(A2276, Item!A:J, 2, FALSE), "M-Code Not Found"))</f>
        <v>3</v>
      </c>
      <c r="C2276" t="str">
        <v/>
      </c>
      <c r="D2276" t="str">
        <v/>
      </c>
      <c r="E2276" t="str">
        <f>=IF(A2276 = "", "Please enter M Code", IFERROR(VLOOKUP(A2276, Item!A:J, 4, FALSE), "M-Code Not Found"))</f>
        <v>3</v>
      </c>
    </row>
    <row r="2277">
      <c r="A2277" t="str">
        <v/>
      </c>
      <c r="B2277" t="str">
        <f>=IF(A2277 = "", "Please enter M Code", IFERROR(VLOOKUP(A2277, Item!A:J, 2, FALSE), "M-Code Not Found"))</f>
        <v>3</v>
      </c>
      <c r="C2277" t="str">
        <v/>
      </c>
      <c r="D2277" t="str">
        <v/>
      </c>
      <c r="E2277" t="str">
        <f>=IF(A2277 = "", "Please enter M Code", IFERROR(VLOOKUP(A2277, Item!A:J, 4, FALSE), "M-Code Not Found"))</f>
        <v>3</v>
      </c>
    </row>
    <row r="2278">
      <c r="A2278" t="str">
        <v/>
      </c>
      <c r="B2278" t="str">
        <f>=IF(A2278 = "", "Please enter M Code", IFERROR(VLOOKUP(A2278, Item!A:J, 2, FALSE), "M-Code Not Found"))</f>
        <v>3</v>
      </c>
      <c r="C2278" t="str">
        <v/>
      </c>
      <c r="D2278" t="str">
        <v/>
      </c>
      <c r="E2278" t="str">
        <f>=IF(A2278 = "", "Please enter M Code", IFERROR(VLOOKUP(A2278, Item!A:J, 4, FALSE), "M-Code Not Found"))</f>
        <v>3</v>
      </c>
    </row>
    <row r="2279">
      <c r="A2279" t="str">
        <v/>
      </c>
      <c r="B2279" t="str">
        <f>=IF(A2279 = "", "Please enter M Code", IFERROR(VLOOKUP(A2279, Item!A:J, 2, FALSE), "M-Code Not Found"))</f>
        <v>3</v>
      </c>
      <c r="C2279" t="str">
        <v/>
      </c>
      <c r="D2279" t="str">
        <v/>
      </c>
      <c r="E2279" t="str">
        <f>=IF(A2279 = "", "Please enter M Code", IFERROR(VLOOKUP(A2279, Item!A:J, 4, FALSE), "M-Code Not Found"))</f>
        <v>3</v>
      </c>
    </row>
    <row r="2280">
      <c r="A2280" t="str">
        <v/>
      </c>
      <c r="B2280" t="str">
        <f>=IF(A2280 = "", "Please enter M Code", IFERROR(VLOOKUP(A2280, Item!A:J, 2, FALSE), "M-Code Not Found"))</f>
        <v>3</v>
      </c>
      <c r="C2280" t="str">
        <v/>
      </c>
      <c r="D2280" t="str">
        <v/>
      </c>
      <c r="E2280" t="str">
        <f>=IF(A2280 = "", "Please enter M Code", IFERROR(VLOOKUP(A2280, Item!A:J, 4, FALSE), "M-Code Not Found"))</f>
        <v>3</v>
      </c>
    </row>
    <row r="2281">
      <c r="A2281" t="str">
        <v/>
      </c>
      <c r="B2281" t="str">
        <f>=IF(A2281 = "", "Please enter M Code", IFERROR(VLOOKUP(A2281, Item!A:J, 2, FALSE), "M-Code Not Found"))</f>
        <v>3</v>
      </c>
      <c r="C2281" t="str">
        <v/>
      </c>
      <c r="D2281" t="str">
        <v/>
      </c>
      <c r="E2281" t="str">
        <f>=IF(A2281 = "", "Please enter M Code", IFERROR(VLOOKUP(A2281, Item!A:J, 4, FALSE), "M-Code Not Found"))</f>
        <v>3</v>
      </c>
    </row>
    <row r="2282">
      <c r="A2282" t="str">
        <v/>
      </c>
      <c r="B2282" t="str">
        <f>=IF(A2282 = "", "Please enter M Code", IFERROR(VLOOKUP(A2282, Item!A:J, 2, FALSE), "M-Code Not Found"))</f>
        <v>3</v>
      </c>
      <c r="C2282" t="str">
        <v/>
      </c>
      <c r="D2282" t="str">
        <v/>
      </c>
      <c r="E2282" t="str">
        <f>=IF(A2282 = "", "Please enter M Code", IFERROR(VLOOKUP(A2282, Item!A:J, 4, FALSE), "M-Code Not Found"))</f>
        <v>3</v>
      </c>
    </row>
    <row r="2283">
      <c r="A2283" t="str">
        <v/>
      </c>
      <c r="B2283" t="str">
        <f>=IF(A2283 = "", "Please enter M Code", IFERROR(VLOOKUP(A2283, Item!A:J, 2, FALSE), "M-Code Not Found"))</f>
        <v>3</v>
      </c>
      <c r="C2283" t="str">
        <v/>
      </c>
      <c r="D2283" t="str">
        <v/>
      </c>
      <c r="E2283" t="str">
        <f>=IF(A2283 = "", "Please enter M Code", IFERROR(VLOOKUP(A2283, Item!A:J, 4, FALSE), "M-Code Not Found"))</f>
        <v>3</v>
      </c>
    </row>
    <row r="2284">
      <c r="A2284" t="str">
        <v/>
      </c>
      <c r="B2284" t="str">
        <f>=IF(A2284 = "", "Please enter M Code", IFERROR(VLOOKUP(A2284, Item!A:J, 2, FALSE), "M-Code Not Found"))</f>
        <v>3</v>
      </c>
      <c r="C2284" t="str">
        <v/>
      </c>
      <c r="D2284" t="str">
        <v/>
      </c>
      <c r="E2284" t="str">
        <f>=IF(A2284 = "", "Please enter M Code", IFERROR(VLOOKUP(A2284, Item!A:J, 4, FALSE), "M-Code Not Found"))</f>
        <v>3</v>
      </c>
    </row>
    <row r="2285">
      <c r="A2285" t="str">
        <v/>
      </c>
      <c r="B2285" t="str">
        <f>=IF(A2285 = "", "Please enter M Code", IFERROR(VLOOKUP(A2285, Item!A:J, 2, FALSE), "M-Code Not Found"))</f>
        <v>3</v>
      </c>
      <c r="C2285" t="str">
        <v/>
      </c>
      <c r="D2285" t="str">
        <v/>
      </c>
      <c r="E2285" t="str">
        <f>=IF(A2285 = "", "Please enter M Code", IFERROR(VLOOKUP(A2285, Item!A:J, 4, FALSE), "M-Code Not Found"))</f>
        <v>3</v>
      </c>
    </row>
    <row r="2286">
      <c r="A2286" t="str">
        <v/>
      </c>
      <c r="B2286" t="str">
        <f>=IF(A2286 = "", "Please enter M Code", IFERROR(VLOOKUP(A2286, Item!A:J, 2, FALSE), "M-Code Not Found"))</f>
        <v>3</v>
      </c>
      <c r="C2286" t="str">
        <v/>
      </c>
      <c r="D2286" t="str">
        <v/>
      </c>
      <c r="E2286" t="str">
        <f>=IF(A2286 = "", "Please enter M Code", IFERROR(VLOOKUP(A2286, Item!A:J, 4, FALSE), "M-Code Not Found"))</f>
        <v>3</v>
      </c>
    </row>
    <row r="2287">
      <c r="A2287" t="str">
        <v/>
      </c>
      <c r="B2287" t="str">
        <f>=IF(A2287 = "", "Please enter M Code", IFERROR(VLOOKUP(A2287, Item!A:J, 2, FALSE), "M-Code Not Found"))</f>
        <v>3</v>
      </c>
      <c r="C2287" t="str">
        <v/>
      </c>
      <c r="D2287" t="str">
        <v/>
      </c>
      <c r="E2287" t="str">
        <f>=IF(A2287 = "", "Please enter M Code", IFERROR(VLOOKUP(A2287, Item!A:J, 4, FALSE), "M-Code Not Found"))</f>
        <v>3</v>
      </c>
    </row>
    <row r="2288">
      <c r="A2288" t="str">
        <v/>
      </c>
      <c r="B2288" t="str">
        <f>=IF(A2288 = "", "Please enter M Code", IFERROR(VLOOKUP(A2288, Item!A:J, 2, FALSE), "M-Code Not Found"))</f>
        <v>3</v>
      </c>
      <c r="C2288" t="str">
        <v/>
      </c>
      <c r="D2288" t="str">
        <v/>
      </c>
      <c r="E2288" t="str">
        <f>=IF(A2288 = "", "Please enter M Code", IFERROR(VLOOKUP(A2288, Item!A:J, 4, FALSE), "M-Code Not Found"))</f>
        <v>3</v>
      </c>
    </row>
    <row r="2289">
      <c r="A2289" t="str">
        <v/>
      </c>
      <c r="B2289" t="str">
        <f>=IF(A2289 = "", "Please enter M Code", IFERROR(VLOOKUP(A2289, Item!A:J, 2, FALSE), "M-Code Not Found"))</f>
        <v>3</v>
      </c>
      <c r="C2289" t="str">
        <v/>
      </c>
      <c r="D2289" t="str">
        <v/>
      </c>
      <c r="E2289" t="str">
        <f>=IF(A2289 = "", "Please enter M Code", IFERROR(VLOOKUP(A2289, Item!A:J, 4, FALSE), "M-Code Not Found"))</f>
        <v>3</v>
      </c>
    </row>
    <row r="2290">
      <c r="A2290" t="str">
        <v/>
      </c>
      <c r="B2290" t="str">
        <f>=IF(A2290 = "", "Please enter M Code", IFERROR(VLOOKUP(A2290, Item!A:J, 2, FALSE), "M-Code Not Found"))</f>
        <v>3</v>
      </c>
      <c r="C2290" t="str">
        <v/>
      </c>
      <c r="D2290" t="str">
        <v/>
      </c>
      <c r="E2290" t="str">
        <f>=IF(A2290 = "", "Please enter M Code", IFERROR(VLOOKUP(A2290, Item!A:J, 4, FALSE), "M-Code Not Found"))</f>
        <v>3</v>
      </c>
    </row>
    <row r="2291">
      <c r="A2291" t="str">
        <v/>
      </c>
      <c r="B2291" t="str">
        <f>=IF(A2291 = "", "Please enter M Code", IFERROR(VLOOKUP(A2291, Item!A:J, 2, FALSE), "M-Code Not Found"))</f>
        <v>3</v>
      </c>
      <c r="C2291" t="str">
        <v/>
      </c>
      <c r="D2291" t="str">
        <v/>
      </c>
      <c r="E2291" t="str">
        <f>=IF(A2291 = "", "Please enter M Code", IFERROR(VLOOKUP(A2291, Item!A:J, 4, FALSE), "M-Code Not Found"))</f>
        <v>3</v>
      </c>
    </row>
    <row r="2292">
      <c r="A2292" t="str">
        <v/>
      </c>
      <c r="B2292" t="str">
        <f>=IF(A2292 = "", "Please enter M Code", IFERROR(VLOOKUP(A2292, Item!A:J, 2, FALSE), "M-Code Not Found"))</f>
        <v>3</v>
      </c>
      <c r="C2292" t="str">
        <v/>
      </c>
      <c r="D2292" t="str">
        <v/>
      </c>
      <c r="E2292" t="str">
        <f>=IF(A2292 = "", "Please enter M Code", IFERROR(VLOOKUP(A2292, Item!A:J, 4, FALSE), "M-Code Not Found"))</f>
        <v>3</v>
      </c>
    </row>
    <row r="2293">
      <c r="A2293" t="str">
        <v/>
      </c>
      <c r="B2293" t="str">
        <f>=IF(A2293 = "", "Please enter M Code", IFERROR(VLOOKUP(A2293, Item!A:J, 2, FALSE), "M-Code Not Found"))</f>
        <v>3</v>
      </c>
      <c r="C2293" t="str">
        <v/>
      </c>
      <c r="D2293" t="str">
        <v/>
      </c>
      <c r="E2293" t="str">
        <f>=IF(A2293 = "", "Please enter M Code", IFERROR(VLOOKUP(A2293, Item!A:J, 4, FALSE), "M-Code Not Found"))</f>
        <v>3</v>
      </c>
    </row>
    <row r="2294">
      <c r="A2294" t="str">
        <v/>
      </c>
      <c r="B2294" t="str">
        <f>=IF(A2294 = "", "Please enter M Code", IFERROR(VLOOKUP(A2294, Item!A:J, 2, FALSE), "M-Code Not Found"))</f>
        <v>3</v>
      </c>
      <c r="C2294" t="str">
        <v/>
      </c>
      <c r="D2294" t="str">
        <v/>
      </c>
      <c r="E2294" t="str">
        <f>=IF(A2294 = "", "Please enter M Code", IFERROR(VLOOKUP(A2294, Item!A:J, 4, FALSE), "M-Code Not Found"))</f>
        <v>3</v>
      </c>
    </row>
    <row r="2295">
      <c r="A2295" t="str">
        <v/>
      </c>
      <c r="B2295" t="str">
        <f>=IF(A2295 = "", "Please enter M Code", IFERROR(VLOOKUP(A2295, Item!A:J, 2, FALSE), "M-Code Not Found"))</f>
        <v>3</v>
      </c>
      <c r="C2295" t="str">
        <v/>
      </c>
      <c r="D2295" t="str">
        <v/>
      </c>
      <c r="E2295" t="str">
        <f>=IF(A2295 = "", "Please enter M Code", IFERROR(VLOOKUP(A2295, Item!A:J, 4, FALSE), "M-Code Not Found"))</f>
        <v>3</v>
      </c>
    </row>
    <row r="2296">
      <c r="A2296" t="str">
        <v/>
      </c>
      <c r="B2296" t="str">
        <f>=IF(A2296 = "", "Please enter M Code", IFERROR(VLOOKUP(A2296, Item!A:J, 2, FALSE), "M-Code Not Found"))</f>
        <v>3</v>
      </c>
      <c r="C2296" t="str">
        <v/>
      </c>
      <c r="D2296" t="str">
        <v/>
      </c>
      <c r="E2296" t="str">
        <f>=IF(A2296 = "", "Please enter M Code", IFERROR(VLOOKUP(A2296, Item!A:J, 4, FALSE), "M-Code Not Found"))</f>
        <v>3</v>
      </c>
    </row>
    <row r="2297">
      <c r="A2297" t="str">
        <v/>
      </c>
      <c r="B2297" t="str">
        <f>=IF(A2297 = "", "Please enter M Code", IFERROR(VLOOKUP(A2297, Item!A:J, 2, FALSE), "M-Code Not Found"))</f>
        <v>3</v>
      </c>
      <c r="C2297" t="str">
        <v/>
      </c>
      <c r="D2297" t="str">
        <v/>
      </c>
      <c r="E2297" t="str">
        <f>=IF(A2297 = "", "Please enter M Code", IFERROR(VLOOKUP(A2297, Item!A:J, 4, FALSE), "M-Code Not Found"))</f>
        <v>3</v>
      </c>
    </row>
    <row r="2298">
      <c r="A2298" t="str">
        <v/>
      </c>
      <c r="B2298" t="str">
        <f>=IF(A2298 = "", "Please enter M Code", IFERROR(VLOOKUP(A2298, Item!A:J, 2, FALSE), "M-Code Not Found"))</f>
        <v>3</v>
      </c>
      <c r="C2298" t="str">
        <v/>
      </c>
      <c r="D2298" t="str">
        <v/>
      </c>
      <c r="E2298" t="str">
        <f>=IF(A2298 = "", "Please enter M Code", IFERROR(VLOOKUP(A2298, Item!A:J, 4, FALSE), "M-Code Not Found"))</f>
        <v>3</v>
      </c>
    </row>
    <row r="2299">
      <c r="A2299" t="str">
        <v/>
      </c>
      <c r="B2299" t="str">
        <f>=IF(A2299 = "", "Please enter M Code", IFERROR(VLOOKUP(A2299, Item!A:J, 2, FALSE), "M-Code Not Found"))</f>
        <v>3</v>
      </c>
      <c r="C2299" t="str">
        <v/>
      </c>
      <c r="D2299" t="str">
        <v/>
      </c>
      <c r="E2299" t="str">
        <f>=IF(A2299 = "", "Please enter M Code", IFERROR(VLOOKUP(A2299, Item!A:J, 4, FALSE), "M-Code Not Found"))</f>
        <v>3</v>
      </c>
    </row>
    <row r="2300">
      <c r="A2300" t="str">
        <v/>
      </c>
      <c r="B2300" t="str">
        <f>=IF(A2300 = "", "Please enter M Code", IFERROR(VLOOKUP(A2300, Item!A:J, 2, FALSE), "M-Code Not Found"))</f>
        <v>3</v>
      </c>
      <c r="C2300" t="str">
        <v/>
      </c>
      <c r="D2300" t="str">
        <v/>
      </c>
      <c r="E2300" t="str">
        <f>=IF(A2300 = "", "Please enter M Code", IFERROR(VLOOKUP(A2300, Item!A:J, 4, FALSE), "M-Code Not Found"))</f>
        <v>3</v>
      </c>
    </row>
    <row r="2301">
      <c r="A2301" t="str">
        <v/>
      </c>
      <c r="B2301" t="str">
        <f>=IF(A2301 = "", "Please enter M Code", IFERROR(VLOOKUP(A2301, Item!A:J, 2, FALSE), "M-Code Not Found"))</f>
        <v>3</v>
      </c>
      <c r="C2301" t="str">
        <v/>
      </c>
      <c r="D2301" t="str">
        <v/>
      </c>
      <c r="E2301" t="str">
        <f>=IF(A2301 = "", "Please enter M Code", IFERROR(VLOOKUP(A2301, Item!A:J, 4, FALSE), "M-Code Not Found"))</f>
        <v>3</v>
      </c>
    </row>
    <row r="2302">
      <c r="A2302" t="str">
        <v/>
      </c>
      <c r="B2302" t="str">
        <f>=IF(A2302 = "", "Please enter M Code", IFERROR(VLOOKUP(A2302, Item!A:J, 2, FALSE), "M-Code Not Found"))</f>
        <v>3</v>
      </c>
      <c r="C2302" t="str">
        <v/>
      </c>
      <c r="D2302" t="str">
        <v/>
      </c>
      <c r="E2302" t="str">
        <f>=IF(A2302 = "", "Please enter M Code", IFERROR(VLOOKUP(A2302, Item!A:J, 4, FALSE), "M-Code Not Found"))</f>
        <v>3</v>
      </c>
    </row>
    <row r="2303">
      <c r="A2303" t="str">
        <v/>
      </c>
      <c r="B2303" t="str">
        <f>=IF(A2303 = "", "Please enter M Code", IFERROR(VLOOKUP(A2303, Item!A:J, 2, FALSE), "M-Code Not Found"))</f>
        <v>3</v>
      </c>
      <c r="C2303" t="str">
        <v/>
      </c>
      <c r="D2303" t="str">
        <v/>
      </c>
      <c r="E2303" t="str">
        <f>=IF(A2303 = "", "Please enter M Code", IFERROR(VLOOKUP(A2303, Item!A:J, 4, FALSE), "M-Code Not Found"))</f>
        <v>3</v>
      </c>
    </row>
    <row r="2304">
      <c r="A2304" t="str">
        <v/>
      </c>
      <c r="B2304" t="str">
        <f>=IF(A2304 = "", "Please enter M Code", IFERROR(VLOOKUP(A2304, Item!A:J, 2, FALSE), "M-Code Not Found"))</f>
        <v>3</v>
      </c>
      <c r="C2304" t="str">
        <v/>
      </c>
      <c r="D2304" t="str">
        <v/>
      </c>
      <c r="E2304" t="str">
        <f>=IF(A2304 = "", "Please enter M Code", IFERROR(VLOOKUP(A2304, Item!A:J, 4, FALSE), "M-Code Not Found"))</f>
        <v>3</v>
      </c>
    </row>
    <row r="2305">
      <c r="A2305" t="str">
        <v/>
      </c>
      <c r="B2305" t="str">
        <f>=IF(A2305 = "", "Please enter M Code", IFERROR(VLOOKUP(A2305, Item!A:J, 2, FALSE), "M-Code Not Found"))</f>
        <v>3</v>
      </c>
      <c r="C2305" t="str">
        <v/>
      </c>
      <c r="D2305" t="str">
        <v/>
      </c>
      <c r="E2305" t="str">
        <f>=IF(A2305 = "", "Please enter M Code", IFERROR(VLOOKUP(A2305, Item!A:J, 4, FALSE), "M-Code Not Found"))</f>
        <v>3</v>
      </c>
    </row>
    <row r="2306">
      <c r="A2306" t="str">
        <v/>
      </c>
      <c r="B2306" t="str">
        <f>=IF(A2306 = "", "Please enter M Code", IFERROR(VLOOKUP(A2306, Item!A:J, 2, FALSE), "M-Code Not Found"))</f>
        <v>3</v>
      </c>
      <c r="C2306" t="str">
        <v/>
      </c>
      <c r="D2306" t="str">
        <v/>
      </c>
      <c r="E2306" t="str">
        <f>=IF(A2306 = "", "Please enter M Code", IFERROR(VLOOKUP(A2306, Item!A:J, 4, FALSE), "M-Code Not Found"))</f>
        <v>3</v>
      </c>
    </row>
    <row r="2307">
      <c r="A2307" t="str">
        <v/>
      </c>
      <c r="B2307" t="str">
        <f>=IF(A2307 = "", "Please enter M Code", IFERROR(VLOOKUP(A2307, Item!A:J, 2, FALSE), "M-Code Not Found"))</f>
        <v>3</v>
      </c>
      <c r="C2307" t="str">
        <v/>
      </c>
      <c r="D2307" t="str">
        <v/>
      </c>
      <c r="E2307" t="str">
        <f>=IF(A2307 = "", "Please enter M Code", IFERROR(VLOOKUP(A2307, Item!A:J, 4, FALSE), "M-Code Not Found"))</f>
        <v>3</v>
      </c>
    </row>
    <row r="2308">
      <c r="A2308" t="str">
        <v/>
      </c>
      <c r="B2308" t="str">
        <f>=IF(A2308 = "", "Please enter M Code", IFERROR(VLOOKUP(A2308, Item!A:J, 2, FALSE), "M-Code Not Found"))</f>
        <v>3</v>
      </c>
      <c r="C2308" t="str">
        <v/>
      </c>
      <c r="D2308" t="str">
        <v/>
      </c>
      <c r="E2308" t="str">
        <f>=IF(A2308 = "", "Please enter M Code", IFERROR(VLOOKUP(A2308, Item!A:J, 4, FALSE), "M-Code Not Found"))</f>
        <v>3</v>
      </c>
    </row>
    <row r="2309">
      <c r="A2309" t="str">
        <v/>
      </c>
      <c r="B2309" t="str">
        <f>=IF(A2309 = "", "Please enter M Code", IFERROR(VLOOKUP(A2309, Item!A:J, 2, FALSE), "M-Code Not Found"))</f>
        <v>3</v>
      </c>
      <c r="C2309" t="str">
        <v/>
      </c>
      <c r="D2309" t="str">
        <v/>
      </c>
      <c r="E2309" t="str">
        <f>=IF(A2309 = "", "Please enter M Code", IFERROR(VLOOKUP(A2309, Item!A:J, 4, FALSE), "M-Code Not Found"))</f>
        <v>3</v>
      </c>
    </row>
    <row r="2310">
      <c r="A2310" t="str">
        <v/>
      </c>
      <c r="B2310" t="str">
        <f>=IF(A2310 = "", "Please enter M Code", IFERROR(VLOOKUP(A2310, Item!A:J, 2, FALSE), "M-Code Not Found"))</f>
        <v>3</v>
      </c>
      <c r="C2310" t="str">
        <v/>
      </c>
      <c r="D2310" t="str">
        <v/>
      </c>
      <c r="E2310" t="str">
        <f>=IF(A2310 = "", "Please enter M Code", IFERROR(VLOOKUP(A2310, Item!A:J, 4, FALSE), "M-Code Not Found"))</f>
        <v>3</v>
      </c>
    </row>
    <row r="2311">
      <c r="A2311" t="str">
        <v/>
      </c>
      <c r="B2311" t="str">
        <f>=IF(A2311 = "", "Please enter M Code", IFERROR(VLOOKUP(A2311, Item!A:J, 2, FALSE), "M-Code Not Found"))</f>
        <v>3</v>
      </c>
      <c r="C2311" t="str">
        <v/>
      </c>
      <c r="D2311" t="str">
        <v/>
      </c>
      <c r="E2311" t="str">
        <f>=IF(A2311 = "", "Please enter M Code", IFERROR(VLOOKUP(A2311, Item!A:J, 4, FALSE), "M-Code Not Found"))</f>
        <v>3</v>
      </c>
    </row>
    <row r="2312">
      <c r="A2312" t="str">
        <v/>
      </c>
      <c r="B2312" t="str">
        <f>=IF(A2312 = "", "Please enter M Code", IFERROR(VLOOKUP(A2312, Item!A:J, 2, FALSE), "M-Code Not Found"))</f>
        <v>3</v>
      </c>
      <c r="C2312" t="str">
        <v/>
      </c>
      <c r="D2312" t="str">
        <v/>
      </c>
      <c r="E2312" t="str">
        <f>=IF(A2312 = "", "Please enter M Code", IFERROR(VLOOKUP(A2312, Item!A:J, 4, FALSE), "M-Code Not Found"))</f>
        <v>3</v>
      </c>
    </row>
    <row r="2313">
      <c r="A2313" t="str">
        <v/>
      </c>
      <c r="B2313" t="str">
        <f>=IF(A2313 = "", "Please enter M Code", IFERROR(VLOOKUP(A2313, Item!A:J, 2, FALSE), "M-Code Not Found"))</f>
        <v>3</v>
      </c>
      <c r="C2313" t="str">
        <v/>
      </c>
      <c r="D2313" t="str">
        <v/>
      </c>
      <c r="E2313" t="str">
        <f>=IF(A2313 = "", "Please enter M Code", IFERROR(VLOOKUP(A2313, Item!A:J, 4, FALSE), "M-Code Not Found"))</f>
        <v>3</v>
      </c>
    </row>
    <row r="2314">
      <c r="A2314" t="str">
        <v/>
      </c>
      <c r="B2314" t="str">
        <f>=IF(A2314 = "", "Please enter M Code", IFERROR(VLOOKUP(A2314, Item!A:J, 2, FALSE), "M-Code Not Found"))</f>
        <v>3</v>
      </c>
      <c r="C2314" t="str">
        <v/>
      </c>
      <c r="D2314" t="str">
        <v/>
      </c>
      <c r="E2314" t="str">
        <f>=IF(A2314 = "", "Please enter M Code", IFERROR(VLOOKUP(A2314, Item!A:J, 4, FALSE), "M-Code Not Found"))</f>
        <v>3</v>
      </c>
    </row>
    <row r="2315">
      <c r="A2315" t="str">
        <v/>
      </c>
      <c r="B2315" t="str">
        <f>=IF(A2315 = "", "Please enter M Code", IFERROR(VLOOKUP(A2315, Item!A:J, 2, FALSE), "M-Code Not Found"))</f>
        <v>3</v>
      </c>
      <c r="C2315" t="str">
        <v/>
      </c>
      <c r="D2315" t="str">
        <v/>
      </c>
      <c r="E2315" t="str">
        <f>=IF(A2315 = "", "Please enter M Code", IFERROR(VLOOKUP(A2315, Item!A:J, 4, FALSE), "M-Code Not Found"))</f>
        <v>3</v>
      </c>
    </row>
    <row r="2316">
      <c r="A2316" t="str">
        <v/>
      </c>
      <c r="B2316" t="str">
        <f>=IF(A2316 = "", "Please enter M Code", IFERROR(VLOOKUP(A2316, Item!A:J, 2, FALSE), "M-Code Not Found"))</f>
        <v>3</v>
      </c>
      <c r="C2316" t="str">
        <v/>
      </c>
      <c r="D2316" t="str">
        <v/>
      </c>
      <c r="E2316" t="str">
        <f>=IF(A2316 = "", "Please enter M Code", IFERROR(VLOOKUP(A2316, Item!A:J, 4, FALSE), "M-Code Not Found"))</f>
        <v>3</v>
      </c>
    </row>
    <row r="2317">
      <c r="A2317" t="str">
        <v/>
      </c>
      <c r="B2317" t="str">
        <f>=IF(A2317 = "", "Please enter M Code", IFERROR(VLOOKUP(A2317, Item!A:J, 2, FALSE), "M-Code Not Found"))</f>
        <v>3</v>
      </c>
      <c r="C2317" t="str">
        <v/>
      </c>
      <c r="D2317" t="str">
        <v/>
      </c>
      <c r="E2317" t="str">
        <f>=IF(A2317 = "", "Please enter M Code", IFERROR(VLOOKUP(A2317, Item!A:J, 4, FALSE), "M-Code Not Found"))</f>
        <v>3</v>
      </c>
    </row>
    <row r="2318">
      <c r="A2318" t="str">
        <v/>
      </c>
      <c r="B2318" t="str">
        <f>=IF(A2318 = "", "Please enter M Code", IFERROR(VLOOKUP(A2318, Item!A:J, 2, FALSE), "M-Code Not Found"))</f>
        <v>3</v>
      </c>
      <c r="C2318" t="str">
        <v/>
      </c>
      <c r="D2318" t="str">
        <v/>
      </c>
      <c r="E2318" t="str">
        <f>=IF(A2318 = "", "Please enter M Code", IFERROR(VLOOKUP(A2318, Item!A:J, 4, FALSE), "M-Code Not Found"))</f>
        <v>3</v>
      </c>
    </row>
    <row r="2319">
      <c r="A2319" t="str">
        <v/>
      </c>
      <c r="B2319" t="str">
        <f>=IF(A2319 = "", "Please enter M Code", IFERROR(VLOOKUP(A2319, Item!A:J, 2, FALSE), "M-Code Not Found"))</f>
        <v>3</v>
      </c>
      <c r="C2319" t="str">
        <v/>
      </c>
      <c r="D2319" t="str">
        <v/>
      </c>
      <c r="E2319" t="str">
        <f>=IF(A2319 = "", "Please enter M Code", IFERROR(VLOOKUP(A2319, Item!A:J, 4, FALSE), "M-Code Not Found"))</f>
        <v>3</v>
      </c>
    </row>
    <row r="2320">
      <c r="A2320" t="str">
        <v/>
      </c>
      <c r="B2320" t="str">
        <f>=IF(A2320 = "", "Please enter M Code", IFERROR(VLOOKUP(A2320, Item!A:J, 2, FALSE), "M-Code Not Found"))</f>
        <v>3</v>
      </c>
      <c r="C2320" t="str">
        <v/>
      </c>
      <c r="D2320" t="str">
        <v/>
      </c>
      <c r="E2320" t="str">
        <f>=IF(A2320 = "", "Please enter M Code", IFERROR(VLOOKUP(A2320, Item!A:J, 4, FALSE), "M-Code Not Found"))</f>
        <v>3</v>
      </c>
    </row>
    <row r="2321">
      <c r="A2321" t="str">
        <v/>
      </c>
      <c r="B2321" t="str">
        <f>=IF(A2321 = "", "Please enter M Code", IFERROR(VLOOKUP(A2321, Item!A:J, 2, FALSE), "M-Code Not Found"))</f>
        <v>3</v>
      </c>
      <c r="C2321" t="str">
        <v/>
      </c>
      <c r="D2321" t="str">
        <v/>
      </c>
      <c r="E2321" t="str">
        <f>=IF(A2321 = "", "Please enter M Code", IFERROR(VLOOKUP(A2321, Item!A:J, 4, FALSE), "M-Code Not Found"))</f>
        <v>3</v>
      </c>
    </row>
    <row r="2322">
      <c r="A2322" t="str">
        <v/>
      </c>
      <c r="B2322" t="str">
        <f>=IF(A2322 = "", "Please enter M Code", IFERROR(VLOOKUP(A2322, Item!A:J, 2, FALSE), "M-Code Not Found"))</f>
        <v>3</v>
      </c>
      <c r="C2322" t="str">
        <v/>
      </c>
      <c r="D2322" t="str">
        <v/>
      </c>
      <c r="E2322" t="str">
        <f>=IF(A2322 = "", "Please enter M Code", IFERROR(VLOOKUP(A2322, Item!A:J, 4, FALSE), "M-Code Not Found"))</f>
        <v>3</v>
      </c>
    </row>
    <row r="2323">
      <c r="A2323" t="str">
        <v/>
      </c>
      <c r="B2323" t="str">
        <f>=IF(A2323 = "", "Please enter M Code", IFERROR(VLOOKUP(A2323, Item!A:J, 2, FALSE), "M-Code Not Found"))</f>
        <v>3</v>
      </c>
      <c r="C2323" t="str">
        <v/>
      </c>
      <c r="D2323" t="str">
        <v/>
      </c>
      <c r="E2323" t="str">
        <f>=IF(A2323 = "", "Please enter M Code", IFERROR(VLOOKUP(A2323, Item!A:J, 4, FALSE), "M-Code Not Found"))</f>
        <v>3</v>
      </c>
    </row>
    <row r="2324">
      <c r="A2324" t="str">
        <v/>
      </c>
      <c r="B2324" t="str">
        <f>=IF(A2324 = "", "Please enter M Code", IFERROR(VLOOKUP(A2324, Item!A:J, 2, FALSE), "M-Code Not Found"))</f>
        <v>3</v>
      </c>
      <c r="C2324" t="str">
        <v/>
      </c>
      <c r="D2324" t="str">
        <v/>
      </c>
      <c r="E2324" t="str">
        <f>=IF(A2324 = "", "Please enter M Code", IFERROR(VLOOKUP(A2324, Item!A:J, 4, FALSE), "M-Code Not Found"))</f>
        <v>3</v>
      </c>
    </row>
    <row r="2325">
      <c r="A2325" t="str">
        <v/>
      </c>
      <c r="B2325" t="str">
        <f>=IF(A2325 = "", "Please enter M Code", IFERROR(VLOOKUP(A2325, Item!A:J, 2, FALSE), "M-Code Not Found"))</f>
        <v>3</v>
      </c>
      <c r="C2325" t="str">
        <v/>
      </c>
      <c r="D2325" t="str">
        <v/>
      </c>
      <c r="E2325" t="str">
        <f>=IF(A2325 = "", "Please enter M Code", IFERROR(VLOOKUP(A2325, Item!A:J, 4, FALSE), "M-Code Not Found"))</f>
        <v>3</v>
      </c>
    </row>
    <row r="2326">
      <c r="A2326" t="str">
        <v/>
      </c>
      <c r="B2326" t="str">
        <f>=IF(A2326 = "", "Please enter M Code", IFERROR(VLOOKUP(A2326, Item!A:J, 2, FALSE), "M-Code Not Found"))</f>
        <v>3</v>
      </c>
      <c r="C2326" t="str">
        <v/>
      </c>
      <c r="D2326" t="str">
        <v/>
      </c>
      <c r="E2326" t="str">
        <f>=IF(A2326 = "", "Please enter M Code", IFERROR(VLOOKUP(A2326, Item!A:J, 4, FALSE), "M-Code Not Found"))</f>
        <v>3</v>
      </c>
    </row>
    <row r="2327">
      <c r="A2327" t="str">
        <v/>
      </c>
      <c r="B2327" t="str">
        <f>=IF(A2327 = "", "Please enter M Code", IFERROR(VLOOKUP(A2327, Item!A:J, 2, FALSE), "M-Code Not Found"))</f>
        <v>3</v>
      </c>
      <c r="C2327" t="str">
        <v/>
      </c>
      <c r="D2327" t="str">
        <v/>
      </c>
      <c r="E2327" t="str">
        <f>=IF(A2327 = "", "Please enter M Code", IFERROR(VLOOKUP(A2327, Item!A:J, 4, FALSE), "M-Code Not Found"))</f>
        <v>3</v>
      </c>
    </row>
    <row r="2328">
      <c r="A2328" t="str">
        <v/>
      </c>
      <c r="B2328" t="str">
        <f>=IF(A2328 = "", "Please enter M Code", IFERROR(VLOOKUP(A2328, Item!A:J, 2, FALSE), "M-Code Not Found"))</f>
        <v>3</v>
      </c>
      <c r="C2328" t="str">
        <v/>
      </c>
      <c r="D2328" t="str">
        <v/>
      </c>
      <c r="E2328" t="str">
        <f>=IF(A2328 = "", "Please enter M Code", IFERROR(VLOOKUP(A2328, Item!A:J, 4, FALSE), "M-Code Not Found"))</f>
        <v>3</v>
      </c>
    </row>
    <row r="2329">
      <c r="A2329" t="str">
        <v/>
      </c>
      <c r="B2329" t="str">
        <f>=IF(A2329 = "", "Please enter M Code", IFERROR(VLOOKUP(A2329, Item!A:J, 2, FALSE), "M-Code Not Found"))</f>
        <v>3</v>
      </c>
      <c r="C2329" t="str">
        <v/>
      </c>
      <c r="D2329" t="str">
        <v/>
      </c>
      <c r="E2329" t="str">
        <f>=IF(A2329 = "", "Please enter M Code", IFERROR(VLOOKUP(A2329, Item!A:J, 4, FALSE), "M-Code Not Found"))</f>
        <v>3</v>
      </c>
    </row>
    <row r="2330">
      <c r="A2330" t="str">
        <v/>
      </c>
      <c r="B2330" t="str">
        <f>=IF(A2330 = "", "Please enter M Code", IFERROR(VLOOKUP(A2330, Item!A:J, 2, FALSE), "M-Code Not Found"))</f>
        <v>3</v>
      </c>
      <c r="C2330" t="str">
        <v/>
      </c>
      <c r="D2330" t="str">
        <v/>
      </c>
      <c r="E2330" t="str">
        <f>=IF(A2330 = "", "Please enter M Code", IFERROR(VLOOKUP(A2330, Item!A:J, 4, FALSE), "M-Code Not Found"))</f>
        <v>3</v>
      </c>
    </row>
    <row r="2331">
      <c r="A2331" t="str">
        <v/>
      </c>
      <c r="B2331" t="str">
        <f>=IF(A2331 = "", "Please enter M Code", IFERROR(VLOOKUP(A2331, Item!A:J, 2, FALSE), "M-Code Not Found"))</f>
        <v>3</v>
      </c>
      <c r="C2331" t="str">
        <v/>
      </c>
      <c r="D2331" t="str">
        <v/>
      </c>
      <c r="E2331" t="str">
        <f>=IF(A2331 = "", "Please enter M Code", IFERROR(VLOOKUP(A2331, Item!A:J, 4, FALSE), "M-Code Not Found"))</f>
        <v>3</v>
      </c>
    </row>
    <row r="2332">
      <c r="A2332" t="str">
        <v/>
      </c>
      <c r="B2332" t="str">
        <f>=IF(A2332 = "", "Please enter M Code", IFERROR(VLOOKUP(A2332, Item!A:J, 2, FALSE), "M-Code Not Found"))</f>
        <v>3</v>
      </c>
      <c r="C2332" t="str">
        <v/>
      </c>
      <c r="D2332" t="str">
        <v/>
      </c>
      <c r="E2332" t="str">
        <f>=IF(A2332 = "", "Please enter M Code", IFERROR(VLOOKUP(A2332, Item!A:J, 4, FALSE), "M-Code Not Found"))</f>
        <v>3</v>
      </c>
    </row>
    <row r="2333">
      <c r="A2333" t="str">
        <v/>
      </c>
      <c r="B2333" t="str">
        <f>=IF(A2333 = "", "Please enter M Code", IFERROR(VLOOKUP(A2333, Item!A:J, 2, FALSE), "M-Code Not Found"))</f>
        <v>3</v>
      </c>
      <c r="C2333" t="str">
        <v/>
      </c>
      <c r="D2333" t="str">
        <v/>
      </c>
      <c r="E2333" t="str">
        <f>=IF(A2333 = "", "Please enter M Code", IFERROR(VLOOKUP(A2333, Item!A:J, 4, FALSE), "M-Code Not Found"))</f>
        <v>3</v>
      </c>
    </row>
    <row r="2334">
      <c r="A2334" t="str">
        <v/>
      </c>
      <c r="B2334" t="str">
        <f>=IF(A2334 = "", "Please enter M Code", IFERROR(VLOOKUP(A2334, Item!A:J, 2, FALSE), "M-Code Not Found"))</f>
        <v>3</v>
      </c>
      <c r="C2334" t="str">
        <v/>
      </c>
      <c r="D2334" t="str">
        <v/>
      </c>
      <c r="E2334" t="str">
        <f>=IF(A2334 = "", "Please enter M Code", IFERROR(VLOOKUP(A2334, Item!A:J, 4, FALSE), "M-Code Not Found"))</f>
        <v>3</v>
      </c>
    </row>
    <row r="2335">
      <c r="A2335" t="str">
        <v/>
      </c>
      <c r="B2335" t="str">
        <f>=IF(A2335 = "", "Please enter M Code", IFERROR(VLOOKUP(A2335, Item!A:J, 2, FALSE), "M-Code Not Found"))</f>
        <v>3</v>
      </c>
      <c r="C2335" t="str">
        <v/>
      </c>
      <c r="D2335" t="str">
        <v/>
      </c>
      <c r="E2335" t="str">
        <f>=IF(A2335 = "", "Please enter M Code", IFERROR(VLOOKUP(A2335, Item!A:J, 4, FALSE), "M-Code Not Found"))</f>
        <v>3</v>
      </c>
    </row>
    <row r="2336">
      <c r="A2336" t="str">
        <v/>
      </c>
      <c r="B2336" t="str">
        <f>=IF(A2336 = "", "Please enter M Code", IFERROR(VLOOKUP(A2336, Item!A:J, 2, FALSE), "M-Code Not Found"))</f>
        <v>3</v>
      </c>
      <c r="C2336" t="str">
        <v/>
      </c>
      <c r="D2336" t="str">
        <v/>
      </c>
      <c r="E2336" t="str">
        <f>=IF(A2336 = "", "Please enter M Code", IFERROR(VLOOKUP(A2336, Item!A:J, 4, FALSE), "M-Code Not Found"))</f>
        <v>3</v>
      </c>
    </row>
    <row r="2337">
      <c r="A2337" t="str">
        <v/>
      </c>
      <c r="B2337" t="str">
        <f>=IF(A2337 = "", "Please enter M Code", IFERROR(VLOOKUP(A2337, Item!A:J, 2, FALSE), "M-Code Not Found"))</f>
        <v>3</v>
      </c>
      <c r="C2337" t="str">
        <v/>
      </c>
      <c r="D2337" t="str">
        <v/>
      </c>
      <c r="E2337" t="str">
        <f>=IF(A2337 = "", "Please enter M Code", IFERROR(VLOOKUP(A2337, Item!A:J, 4, FALSE), "M-Code Not Found"))</f>
        <v>3</v>
      </c>
    </row>
    <row r="2338">
      <c r="A2338" t="str">
        <v/>
      </c>
      <c r="B2338" t="str">
        <f>=IF(A2338 = "", "Please enter M Code", IFERROR(VLOOKUP(A2338, Item!A:J, 2, FALSE), "M-Code Not Found"))</f>
        <v>3</v>
      </c>
      <c r="C2338" t="str">
        <v/>
      </c>
      <c r="D2338" t="str">
        <v/>
      </c>
      <c r="E2338" t="str">
        <f>=IF(A2338 = "", "Please enter M Code", IFERROR(VLOOKUP(A2338, Item!A:J, 4, FALSE), "M-Code Not Found"))</f>
        <v>3</v>
      </c>
    </row>
    <row r="2339">
      <c r="A2339" t="str">
        <v/>
      </c>
      <c r="B2339" t="str">
        <f>=IF(A2339 = "", "Please enter M Code", IFERROR(VLOOKUP(A2339, Item!A:J, 2, FALSE), "M-Code Not Found"))</f>
        <v>3</v>
      </c>
      <c r="C2339" t="str">
        <v/>
      </c>
      <c r="D2339" t="str">
        <v/>
      </c>
      <c r="E2339" t="str">
        <f>=IF(A2339 = "", "Please enter M Code", IFERROR(VLOOKUP(A2339, Item!A:J, 4, FALSE), "M-Code Not Found"))</f>
        <v>3</v>
      </c>
    </row>
    <row r="2340">
      <c r="A2340" t="str">
        <v/>
      </c>
      <c r="B2340" t="str">
        <f>=IF(A2340 = "", "Please enter M Code", IFERROR(VLOOKUP(A2340, Item!A:J, 2, FALSE), "M-Code Not Found"))</f>
        <v>3</v>
      </c>
      <c r="C2340" t="str">
        <v/>
      </c>
      <c r="D2340" t="str">
        <v/>
      </c>
      <c r="E2340" t="str">
        <f>=IF(A2340 = "", "Please enter M Code", IFERROR(VLOOKUP(A2340, Item!A:J, 4, FALSE), "M-Code Not Found"))</f>
        <v>3</v>
      </c>
    </row>
    <row r="2341">
      <c r="A2341" t="str">
        <v/>
      </c>
      <c r="B2341" t="str">
        <f>=IF(A2341 = "", "Please enter M Code", IFERROR(VLOOKUP(A2341, Item!A:J, 2, FALSE), "M-Code Not Found"))</f>
        <v>3</v>
      </c>
      <c r="C2341" t="str">
        <v/>
      </c>
      <c r="D2341" t="str">
        <v/>
      </c>
      <c r="E2341" t="str">
        <f>=IF(A2341 = "", "Please enter M Code", IFERROR(VLOOKUP(A2341, Item!A:J, 4, FALSE), "M-Code Not Found"))</f>
        <v>3</v>
      </c>
    </row>
    <row r="2342">
      <c r="A2342" t="str">
        <v/>
      </c>
      <c r="B2342" t="str">
        <f>=IF(A2342 = "", "Please enter M Code", IFERROR(VLOOKUP(A2342, Item!A:J, 2, FALSE), "M-Code Not Found"))</f>
        <v>3</v>
      </c>
      <c r="C2342" t="str">
        <v/>
      </c>
      <c r="D2342" t="str">
        <v/>
      </c>
      <c r="E2342" t="str">
        <f>=IF(A2342 = "", "Please enter M Code", IFERROR(VLOOKUP(A2342, Item!A:J, 4, FALSE), "M-Code Not Found"))</f>
        <v>3</v>
      </c>
    </row>
    <row r="2343">
      <c r="A2343" t="str">
        <v/>
      </c>
      <c r="B2343" t="str">
        <f>=IF(A2343 = "", "Please enter M Code", IFERROR(VLOOKUP(A2343, Item!A:J, 2, FALSE), "M-Code Not Found"))</f>
        <v>3</v>
      </c>
      <c r="C2343" t="str">
        <v/>
      </c>
      <c r="D2343" t="str">
        <v/>
      </c>
      <c r="E2343" t="str">
        <f>=IF(A2343 = "", "Please enter M Code", IFERROR(VLOOKUP(A2343, Item!A:J, 4, FALSE), "M-Code Not Found"))</f>
        <v>3</v>
      </c>
    </row>
    <row r="2344">
      <c r="A2344" t="str">
        <v/>
      </c>
      <c r="B2344" t="str">
        <f>=IF(A2344 = "", "Please enter M Code", IFERROR(VLOOKUP(A2344, Item!A:J, 2, FALSE), "M-Code Not Found"))</f>
        <v>3</v>
      </c>
      <c r="C2344" t="str">
        <v/>
      </c>
      <c r="D2344" t="str">
        <v/>
      </c>
      <c r="E2344" t="str">
        <f>=IF(A2344 = "", "Please enter M Code", IFERROR(VLOOKUP(A2344, Item!A:J, 4, FALSE), "M-Code Not Found"))</f>
        <v>3</v>
      </c>
    </row>
    <row r="2345">
      <c r="A2345" t="str">
        <v/>
      </c>
      <c r="B2345" t="str">
        <f>=IF(A2345 = "", "Please enter M Code", IFERROR(VLOOKUP(A2345, Item!A:J, 2, FALSE), "M-Code Not Found"))</f>
        <v>3</v>
      </c>
      <c r="C2345" t="str">
        <v/>
      </c>
      <c r="D2345" t="str">
        <v/>
      </c>
      <c r="E2345" t="str">
        <f>=IF(A2345 = "", "Please enter M Code", IFERROR(VLOOKUP(A2345, Item!A:J, 4, FALSE), "M-Code Not Found"))</f>
        <v>3</v>
      </c>
    </row>
    <row r="2346">
      <c r="A2346" t="str">
        <v/>
      </c>
      <c r="B2346" t="str">
        <f>=IF(A2346 = "", "Please enter M Code", IFERROR(VLOOKUP(A2346, Item!A:J, 2, FALSE), "M-Code Not Found"))</f>
        <v>3</v>
      </c>
      <c r="C2346" t="str">
        <v/>
      </c>
      <c r="D2346" t="str">
        <v/>
      </c>
      <c r="E2346" t="str">
        <f>=IF(A2346 = "", "Please enter M Code", IFERROR(VLOOKUP(A2346, Item!A:J, 4, FALSE), "M-Code Not Found"))</f>
        <v>3</v>
      </c>
    </row>
    <row r="2347">
      <c r="A2347" t="str">
        <v/>
      </c>
      <c r="B2347" t="str">
        <f>=IF(A2347 = "", "Please enter M Code", IFERROR(VLOOKUP(A2347, Item!A:J, 2, FALSE), "M-Code Not Found"))</f>
        <v>3</v>
      </c>
      <c r="C2347" t="str">
        <v/>
      </c>
      <c r="D2347" t="str">
        <v/>
      </c>
      <c r="E2347" t="str">
        <f>=IF(A2347 = "", "Please enter M Code", IFERROR(VLOOKUP(A2347, Item!A:J, 4, FALSE), "M-Code Not Found"))</f>
        <v>3</v>
      </c>
    </row>
    <row r="2348">
      <c r="A2348" t="str">
        <v/>
      </c>
      <c r="B2348" t="str">
        <f>=IF(A2348 = "", "Please enter M Code", IFERROR(VLOOKUP(A2348, Item!A:J, 2, FALSE), "M-Code Not Found"))</f>
        <v>3</v>
      </c>
      <c r="C2348" t="str">
        <v/>
      </c>
      <c r="D2348" t="str">
        <v/>
      </c>
      <c r="E2348" t="str">
        <f>=IF(A2348 = "", "Please enter M Code", IFERROR(VLOOKUP(A2348, Item!A:J, 4, FALSE), "M-Code Not Found"))</f>
        <v>3</v>
      </c>
    </row>
    <row r="2349">
      <c r="A2349" t="str">
        <v/>
      </c>
      <c r="B2349" t="str">
        <f>=IF(A2349 = "", "Please enter M Code", IFERROR(VLOOKUP(A2349, Item!A:J, 2, FALSE), "M-Code Not Found"))</f>
        <v>3</v>
      </c>
      <c r="C2349" t="str">
        <v/>
      </c>
      <c r="D2349" t="str">
        <v/>
      </c>
      <c r="E2349" t="str">
        <f>=IF(A2349 = "", "Please enter M Code", IFERROR(VLOOKUP(A2349, Item!A:J, 4, FALSE), "M-Code Not Found"))</f>
        <v>3</v>
      </c>
    </row>
    <row r="2350">
      <c r="A2350" t="str">
        <v/>
      </c>
      <c r="B2350" t="str">
        <f>=IF(A2350 = "", "Please enter M Code", IFERROR(VLOOKUP(A2350, Item!A:J, 2, FALSE), "M-Code Not Found"))</f>
        <v>3</v>
      </c>
      <c r="C2350" t="str">
        <v/>
      </c>
      <c r="D2350" t="str">
        <v/>
      </c>
      <c r="E2350" t="str">
        <f>=IF(A2350 = "", "Please enter M Code", IFERROR(VLOOKUP(A2350, Item!A:J, 4, FALSE), "M-Code Not Found"))</f>
        <v>3</v>
      </c>
    </row>
    <row r="2351">
      <c r="A2351" t="str">
        <v/>
      </c>
      <c r="B2351" t="str">
        <f>=IF(A2351 = "", "Please enter M Code", IFERROR(VLOOKUP(A2351, Item!A:J, 2, FALSE), "M-Code Not Found"))</f>
        <v>3</v>
      </c>
      <c r="C2351" t="str">
        <v/>
      </c>
      <c r="D2351" t="str">
        <v/>
      </c>
      <c r="E2351" t="str">
        <f>=IF(A2351 = "", "Please enter M Code", IFERROR(VLOOKUP(A2351, Item!A:J, 4, FALSE), "M-Code Not Found"))</f>
        <v>3</v>
      </c>
    </row>
    <row r="2352">
      <c r="A2352" t="str">
        <v/>
      </c>
      <c r="B2352" t="str">
        <f>=IF(A2352 = "", "Please enter M Code", IFERROR(VLOOKUP(A2352, Item!A:J, 2, FALSE), "M-Code Not Found"))</f>
        <v>3</v>
      </c>
      <c r="C2352" t="str">
        <v/>
      </c>
      <c r="D2352" t="str">
        <v/>
      </c>
      <c r="E2352" t="str">
        <f>=IF(A2352 = "", "Please enter M Code", IFERROR(VLOOKUP(A2352, Item!A:J, 4, FALSE), "M-Code Not Found"))</f>
        <v>3</v>
      </c>
    </row>
    <row r="2353">
      <c r="A2353" t="str">
        <v/>
      </c>
      <c r="B2353" t="str">
        <f>=IF(A2353 = "", "Please enter M Code", IFERROR(VLOOKUP(A2353, Item!A:J, 2, FALSE), "M-Code Not Found"))</f>
        <v>3</v>
      </c>
      <c r="C2353" t="str">
        <v/>
      </c>
      <c r="D2353" t="str">
        <v/>
      </c>
      <c r="E2353" t="str">
        <f>=IF(A2353 = "", "Please enter M Code", IFERROR(VLOOKUP(A2353, Item!A:J, 4, FALSE), "M-Code Not Found"))</f>
        <v>3</v>
      </c>
    </row>
    <row r="2354">
      <c r="A2354" t="str">
        <v/>
      </c>
      <c r="B2354" t="str">
        <f>=IF(A2354 = "", "Please enter M Code", IFERROR(VLOOKUP(A2354, Item!A:J, 2, FALSE), "M-Code Not Found"))</f>
        <v>3</v>
      </c>
      <c r="C2354" t="str">
        <v/>
      </c>
      <c r="D2354" t="str">
        <v/>
      </c>
      <c r="E2354" t="str">
        <f>=IF(A2354 = "", "Please enter M Code", IFERROR(VLOOKUP(A2354, Item!A:J, 4, FALSE), "M-Code Not Found"))</f>
        <v>3</v>
      </c>
    </row>
    <row r="2355">
      <c r="A2355" t="str">
        <v/>
      </c>
      <c r="B2355" t="str">
        <f>=IF(A2355 = "", "Please enter M Code", IFERROR(VLOOKUP(A2355, Item!A:J, 2, FALSE), "M-Code Not Found"))</f>
        <v>3</v>
      </c>
      <c r="C2355" t="str">
        <v/>
      </c>
      <c r="D2355" t="str">
        <v/>
      </c>
      <c r="E2355" t="str">
        <f>=IF(A2355 = "", "Please enter M Code", IFERROR(VLOOKUP(A2355, Item!A:J, 4, FALSE), "M-Code Not Found"))</f>
        <v>3</v>
      </c>
    </row>
    <row r="2356">
      <c r="A2356" t="str">
        <v/>
      </c>
      <c r="B2356" t="str">
        <f>=IF(A2356 = "", "Please enter M Code", IFERROR(VLOOKUP(A2356, Item!A:J, 2, FALSE), "M-Code Not Found"))</f>
        <v>3</v>
      </c>
      <c r="C2356" t="str">
        <v/>
      </c>
      <c r="D2356" t="str">
        <v/>
      </c>
      <c r="E2356" t="str">
        <f>=IF(A2356 = "", "Please enter M Code", IFERROR(VLOOKUP(A2356, Item!A:J, 4, FALSE), "M-Code Not Found"))</f>
        <v>3</v>
      </c>
    </row>
    <row r="2357">
      <c r="A2357" t="str">
        <v/>
      </c>
      <c r="B2357" t="str">
        <f>=IF(A2357 = "", "Please enter M Code", IFERROR(VLOOKUP(A2357, Item!A:J, 2, FALSE), "M-Code Not Found"))</f>
        <v>3</v>
      </c>
      <c r="C2357" t="str">
        <v/>
      </c>
      <c r="D2357" t="str">
        <v/>
      </c>
      <c r="E2357" t="str">
        <f>=IF(A2357 = "", "Please enter M Code", IFERROR(VLOOKUP(A2357, Item!A:J, 4, FALSE), "M-Code Not Found"))</f>
        <v>3</v>
      </c>
    </row>
    <row r="2358">
      <c r="A2358" t="str">
        <v/>
      </c>
      <c r="B2358" t="str">
        <f>=IF(A2358 = "", "Please enter M Code", IFERROR(VLOOKUP(A2358, Item!A:J, 2, FALSE), "M-Code Not Found"))</f>
        <v>3</v>
      </c>
      <c r="C2358" t="str">
        <v/>
      </c>
      <c r="D2358" t="str">
        <v/>
      </c>
      <c r="E2358" t="str">
        <f>=IF(A2358 = "", "Please enter M Code", IFERROR(VLOOKUP(A2358, Item!A:J, 4, FALSE), "M-Code Not Found"))</f>
        <v>3</v>
      </c>
    </row>
    <row r="2359">
      <c r="A2359" t="str">
        <v/>
      </c>
      <c r="B2359" t="str">
        <f>=IF(A2359 = "", "Please enter M Code", IFERROR(VLOOKUP(A2359, Item!A:J, 2, FALSE), "M-Code Not Found"))</f>
        <v>3</v>
      </c>
      <c r="C2359" t="str">
        <v/>
      </c>
      <c r="D2359" t="str">
        <v/>
      </c>
      <c r="E2359" t="str">
        <f>=IF(A2359 = "", "Please enter M Code", IFERROR(VLOOKUP(A2359, Item!A:J, 4, FALSE), "M-Code Not Found"))</f>
        <v>3</v>
      </c>
    </row>
    <row r="2360">
      <c r="A2360" t="str">
        <v/>
      </c>
      <c r="B2360" t="str">
        <f>=IF(A2360 = "", "Please enter M Code", IFERROR(VLOOKUP(A2360, Item!A:J, 2, FALSE), "M-Code Not Found"))</f>
        <v>3</v>
      </c>
      <c r="C2360" t="str">
        <v/>
      </c>
      <c r="D2360" t="str">
        <v/>
      </c>
      <c r="E2360" t="str">
        <f>=IF(A2360 = "", "Please enter M Code", IFERROR(VLOOKUP(A2360, Item!A:J, 4, FALSE), "M-Code Not Found"))</f>
        <v>3</v>
      </c>
    </row>
    <row r="2361">
      <c r="A2361" t="str">
        <v/>
      </c>
      <c r="B2361" t="str">
        <f>=IF(A2361 = "", "Please enter M Code", IFERROR(VLOOKUP(A2361, Item!A:J, 2, FALSE), "M-Code Not Found"))</f>
        <v>3</v>
      </c>
      <c r="C2361" t="str">
        <v/>
      </c>
      <c r="D2361" t="str">
        <v/>
      </c>
      <c r="E2361" t="str">
        <f>=IF(A2361 = "", "Please enter M Code", IFERROR(VLOOKUP(A2361, Item!A:J, 4, FALSE), "M-Code Not Found"))</f>
        <v>3</v>
      </c>
    </row>
    <row r="2362">
      <c r="A2362" t="str">
        <v/>
      </c>
      <c r="B2362" t="str">
        <f>=IF(A2362 = "", "Please enter M Code", IFERROR(VLOOKUP(A2362, Item!A:J, 2, FALSE), "M-Code Not Found"))</f>
        <v>3</v>
      </c>
      <c r="C2362" t="str">
        <v/>
      </c>
      <c r="D2362" t="str">
        <v/>
      </c>
      <c r="E2362" t="str">
        <f>=IF(A2362 = "", "Please enter M Code", IFERROR(VLOOKUP(A2362, Item!A:J, 4, FALSE), "M-Code Not Found"))</f>
        <v>3</v>
      </c>
    </row>
    <row r="2363">
      <c r="A2363" t="str">
        <v/>
      </c>
      <c r="B2363" t="str">
        <f>=IF(A2363 = "", "Please enter M Code", IFERROR(VLOOKUP(A2363, Item!A:J, 2, FALSE), "M-Code Not Found"))</f>
        <v>3</v>
      </c>
      <c r="C2363" t="str">
        <v/>
      </c>
      <c r="D2363" t="str">
        <v/>
      </c>
      <c r="E2363" t="str">
        <f>=IF(A2363 = "", "Please enter M Code", IFERROR(VLOOKUP(A2363, Item!A:J, 4, FALSE), "M-Code Not Found"))</f>
        <v>3</v>
      </c>
    </row>
    <row r="2364">
      <c r="A2364" t="str">
        <v/>
      </c>
      <c r="B2364" t="str">
        <f>=IF(A2364 = "", "Please enter M Code", IFERROR(VLOOKUP(A2364, Item!A:J, 2, FALSE), "M-Code Not Found"))</f>
        <v>3</v>
      </c>
      <c r="C2364" t="str">
        <v/>
      </c>
      <c r="D2364" t="str">
        <v/>
      </c>
      <c r="E2364" t="str">
        <f>=IF(A2364 = "", "Please enter M Code", IFERROR(VLOOKUP(A2364, Item!A:J, 4, FALSE), "M-Code Not Found"))</f>
        <v>3</v>
      </c>
    </row>
    <row r="2365">
      <c r="A2365" t="str">
        <v/>
      </c>
      <c r="B2365" t="str">
        <f>=IF(A2365 = "", "Please enter M Code", IFERROR(VLOOKUP(A2365, Item!A:J, 2, FALSE), "M-Code Not Found"))</f>
        <v>3</v>
      </c>
      <c r="C2365" t="str">
        <v/>
      </c>
      <c r="D2365" t="str">
        <v/>
      </c>
      <c r="E2365" t="str">
        <f>=IF(A2365 = "", "Please enter M Code", IFERROR(VLOOKUP(A2365, Item!A:J, 4, FALSE), "M-Code Not Found"))</f>
        <v>3</v>
      </c>
    </row>
    <row r="2366">
      <c r="A2366" t="str">
        <v/>
      </c>
      <c r="B2366" t="str">
        <f>=IF(A2366 = "", "Please enter M Code", IFERROR(VLOOKUP(A2366, Item!A:J, 2, FALSE), "M-Code Not Found"))</f>
        <v>3</v>
      </c>
      <c r="C2366" t="str">
        <v/>
      </c>
      <c r="D2366" t="str">
        <v/>
      </c>
      <c r="E2366" t="str">
        <f>=IF(A2366 = "", "Please enter M Code", IFERROR(VLOOKUP(A2366, Item!A:J, 4, FALSE), "M-Code Not Found"))</f>
        <v>3</v>
      </c>
    </row>
    <row r="2367">
      <c r="A2367" t="str">
        <v/>
      </c>
      <c r="B2367" t="str">
        <f>=IF(A2367 = "", "Please enter M Code", IFERROR(VLOOKUP(A2367, Item!A:J, 2, FALSE), "M-Code Not Found"))</f>
        <v>3</v>
      </c>
      <c r="C2367" t="str">
        <v/>
      </c>
      <c r="D2367" t="str">
        <v/>
      </c>
      <c r="E2367" t="str">
        <f>=IF(A2367 = "", "Please enter M Code", IFERROR(VLOOKUP(A2367, Item!A:J, 4, FALSE), "M-Code Not Found"))</f>
        <v>3</v>
      </c>
    </row>
    <row r="2368">
      <c r="A2368" t="str">
        <v/>
      </c>
      <c r="B2368" t="str">
        <f>=IF(A2368 = "", "Please enter M Code", IFERROR(VLOOKUP(A2368, Item!A:J, 2, FALSE), "M-Code Not Found"))</f>
        <v>3</v>
      </c>
      <c r="C2368" t="str">
        <v/>
      </c>
      <c r="D2368" t="str">
        <v/>
      </c>
      <c r="E2368" t="str">
        <f>=IF(A2368 = "", "Please enter M Code", IFERROR(VLOOKUP(A2368, Item!A:J, 4, FALSE), "M-Code Not Found"))</f>
        <v>3</v>
      </c>
    </row>
    <row r="2369">
      <c r="A2369" t="str">
        <v/>
      </c>
      <c r="B2369" t="str">
        <f>=IF(A2369 = "", "Please enter M Code", IFERROR(VLOOKUP(A2369, Item!A:J, 2, FALSE), "M-Code Not Found"))</f>
        <v>3</v>
      </c>
      <c r="C2369" t="str">
        <v/>
      </c>
      <c r="D2369" t="str">
        <v/>
      </c>
      <c r="E2369" t="str">
        <f>=IF(A2369 = "", "Please enter M Code", IFERROR(VLOOKUP(A2369, Item!A:J, 4, FALSE), "M-Code Not Found"))</f>
        <v>3</v>
      </c>
    </row>
    <row r="2370">
      <c r="A2370" t="str">
        <v/>
      </c>
      <c r="B2370" t="str">
        <f>=IF(A2370 = "", "Please enter M Code", IFERROR(VLOOKUP(A2370, Item!A:J, 2, FALSE), "M-Code Not Found"))</f>
        <v>3</v>
      </c>
      <c r="C2370" t="str">
        <v/>
      </c>
      <c r="D2370" t="str">
        <v/>
      </c>
      <c r="E2370" t="str">
        <f>=IF(A2370 = "", "Please enter M Code", IFERROR(VLOOKUP(A2370, Item!A:J, 4, FALSE), "M-Code Not Found"))</f>
        <v>3</v>
      </c>
    </row>
    <row r="2371">
      <c r="A2371" t="str">
        <v/>
      </c>
      <c r="B2371" t="str">
        <f>=IF(A2371 = "", "Please enter M Code", IFERROR(VLOOKUP(A2371, Item!A:J, 2, FALSE), "M-Code Not Found"))</f>
        <v>3</v>
      </c>
      <c r="C2371" t="str">
        <v/>
      </c>
      <c r="D2371" t="str">
        <v/>
      </c>
      <c r="E2371" t="str">
        <f>=IF(A2371 = "", "Please enter M Code", IFERROR(VLOOKUP(A2371, Item!A:J, 4, FALSE), "M-Code Not Found"))</f>
        <v>3</v>
      </c>
    </row>
    <row r="2372">
      <c r="A2372" t="str">
        <v/>
      </c>
      <c r="B2372" t="str">
        <f>=IF(A2372 = "", "Please enter M Code", IFERROR(VLOOKUP(A2372, Item!A:J, 2, FALSE), "M-Code Not Found"))</f>
        <v>3</v>
      </c>
      <c r="C2372" t="str">
        <v/>
      </c>
      <c r="D2372" t="str">
        <v/>
      </c>
      <c r="E2372" t="str">
        <f>=IF(A2372 = "", "Please enter M Code", IFERROR(VLOOKUP(A2372, Item!A:J, 4, FALSE), "M-Code Not Found"))</f>
        <v>3</v>
      </c>
    </row>
    <row r="2373">
      <c r="A2373" t="str">
        <v/>
      </c>
      <c r="B2373" t="str">
        <f>=IF(A2373 = "", "Please enter M Code", IFERROR(VLOOKUP(A2373, Item!A:J, 2, FALSE), "M-Code Not Found"))</f>
        <v>3</v>
      </c>
      <c r="C2373" t="str">
        <v/>
      </c>
      <c r="D2373" t="str">
        <v/>
      </c>
      <c r="E2373" t="str">
        <f>=IF(A2373 = "", "Please enter M Code", IFERROR(VLOOKUP(A2373, Item!A:J, 4, FALSE), "M-Code Not Found"))</f>
        <v>3</v>
      </c>
    </row>
    <row r="2374">
      <c r="A2374" t="str">
        <v/>
      </c>
      <c r="B2374" t="str">
        <f>=IF(A2374 = "", "Please enter M Code", IFERROR(VLOOKUP(A2374, Item!A:J, 2, FALSE), "M-Code Not Found"))</f>
        <v>3</v>
      </c>
      <c r="C2374" t="str">
        <v/>
      </c>
      <c r="D2374" t="str">
        <v/>
      </c>
      <c r="E2374" t="str">
        <f>=IF(A2374 = "", "Please enter M Code", IFERROR(VLOOKUP(A2374, Item!A:J, 4, FALSE), "M-Code Not Found"))</f>
        <v>3</v>
      </c>
    </row>
    <row r="2375">
      <c r="A2375" t="str">
        <v/>
      </c>
      <c r="B2375" t="str">
        <f>=IF(A2375 = "", "Please enter M Code", IFERROR(VLOOKUP(A2375, Item!A:J, 2, FALSE), "M-Code Not Found"))</f>
        <v>3</v>
      </c>
      <c r="C2375" t="str">
        <v/>
      </c>
      <c r="D2375" t="str">
        <v/>
      </c>
      <c r="E2375" t="str">
        <f>=IF(A2375 = "", "Please enter M Code", IFERROR(VLOOKUP(A2375, Item!A:J, 4, FALSE), "M-Code Not Found"))</f>
        <v>3</v>
      </c>
    </row>
    <row r="2376">
      <c r="A2376" t="str">
        <v/>
      </c>
      <c r="B2376" t="str">
        <f>=IF(A2376 = "", "Please enter M Code", IFERROR(VLOOKUP(A2376, Item!A:J, 2, FALSE), "M-Code Not Found"))</f>
        <v>3</v>
      </c>
      <c r="C2376" t="str">
        <v/>
      </c>
      <c r="D2376" t="str">
        <v/>
      </c>
      <c r="E2376" t="str">
        <f>=IF(A2376 = "", "Please enter M Code", IFERROR(VLOOKUP(A2376, Item!A:J, 4, FALSE), "M-Code Not Found"))</f>
        <v>3</v>
      </c>
    </row>
    <row r="2377">
      <c r="A2377" t="str">
        <v/>
      </c>
      <c r="B2377" t="str">
        <f>=IF(A2377 = "", "Please enter M Code", IFERROR(VLOOKUP(A2377, Item!A:J, 2, FALSE), "M-Code Not Found"))</f>
        <v>3</v>
      </c>
      <c r="C2377" t="str">
        <v/>
      </c>
      <c r="D2377" t="str">
        <v/>
      </c>
      <c r="E2377" t="str">
        <f>=IF(A2377 = "", "Please enter M Code", IFERROR(VLOOKUP(A2377, Item!A:J, 4, FALSE), "M-Code Not Found"))</f>
        <v>3</v>
      </c>
    </row>
    <row r="2378">
      <c r="A2378" t="str">
        <v/>
      </c>
      <c r="B2378" t="str">
        <f>=IF(A2378 = "", "Please enter M Code", IFERROR(VLOOKUP(A2378, Item!A:J, 2, FALSE), "M-Code Not Found"))</f>
        <v>3</v>
      </c>
      <c r="C2378" t="str">
        <v/>
      </c>
      <c r="D2378" t="str">
        <v/>
      </c>
      <c r="E2378" t="str">
        <f>=IF(A2378 = "", "Please enter M Code", IFERROR(VLOOKUP(A2378, Item!A:J, 4, FALSE), "M-Code Not Found"))</f>
        <v>3</v>
      </c>
    </row>
    <row r="2379">
      <c r="A2379" t="str">
        <v/>
      </c>
      <c r="B2379" t="str">
        <f>=IF(A2379 = "", "Please enter M Code", IFERROR(VLOOKUP(A2379, Item!A:J, 2, FALSE), "M-Code Not Found"))</f>
        <v>3</v>
      </c>
      <c r="C2379" t="str">
        <v/>
      </c>
      <c r="D2379" t="str">
        <v/>
      </c>
      <c r="E2379" t="str">
        <f>=IF(A2379 = "", "Please enter M Code", IFERROR(VLOOKUP(A2379, Item!A:J, 4, FALSE), "M-Code Not Found"))</f>
        <v>3</v>
      </c>
    </row>
    <row r="2380">
      <c r="A2380" t="str">
        <v/>
      </c>
      <c r="B2380" t="str">
        <f>=IF(A2380 = "", "Please enter M Code", IFERROR(VLOOKUP(A2380, Item!A:J, 2, FALSE), "M-Code Not Found"))</f>
        <v>3</v>
      </c>
      <c r="C2380" t="str">
        <v/>
      </c>
      <c r="D2380" t="str">
        <v/>
      </c>
      <c r="E2380" t="str">
        <f>=IF(A2380 = "", "Please enter M Code", IFERROR(VLOOKUP(A2380, Item!A:J, 4, FALSE), "M-Code Not Found"))</f>
        <v>3</v>
      </c>
    </row>
    <row r="2381">
      <c r="A2381" t="str">
        <v/>
      </c>
      <c r="B2381" t="str">
        <f>=IF(A2381 = "", "Please enter M Code", IFERROR(VLOOKUP(A2381, Item!A:J, 2, FALSE), "M-Code Not Found"))</f>
        <v>3</v>
      </c>
      <c r="C2381" t="str">
        <v/>
      </c>
      <c r="D2381" t="str">
        <v/>
      </c>
      <c r="E2381" t="str">
        <f>=IF(A2381 = "", "Please enter M Code", IFERROR(VLOOKUP(A2381, Item!A:J, 4, FALSE), "M-Code Not Found"))</f>
        <v>3</v>
      </c>
    </row>
    <row r="2382">
      <c r="A2382" t="str">
        <v/>
      </c>
      <c r="B2382" t="str">
        <f>=IF(A2382 = "", "Please enter M Code", IFERROR(VLOOKUP(A2382, Item!A:J, 2, FALSE), "M-Code Not Found"))</f>
        <v>3</v>
      </c>
      <c r="C2382" t="str">
        <v/>
      </c>
      <c r="D2382" t="str">
        <v/>
      </c>
      <c r="E2382" t="str">
        <f>=IF(A2382 = "", "Please enter M Code", IFERROR(VLOOKUP(A2382, Item!A:J, 4, FALSE), "M-Code Not Found"))</f>
        <v>3</v>
      </c>
    </row>
    <row r="2383">
      <c r="A2383" t="str">
        <v/>
      </c>
      <c r="B2383" t="str">
        <f>=IF(A2383 = "", "Please enter M Code", IFERROR(VLOOKUP(A2383, Item!A:J, 2, FALSE), "M-Code Not Found"))</f>
        <v>3</v>
      </c>
      <c r="C2383" t="str">
        <v/>
      </c>
      <c r="D2383" t="str">
        <v/>
      </c>
      <c r="E2383" t="str">
        <f>=IF(A2383 = "", "Please enter M Code", IFERROR(VLOOKUP(A2383, Item!A:J, 4, FALSE), "M-Code Not Found"))</f>
        <v>3</v>
      </c>
    </row>
    <row r="2384">
      <c r="A2384" t="str">
        <v/>
      </c>
      <c r="B2384" t="str">
        <f>=IF(A2384 = "", "Please enter M Code", IFERROR(VLOOKUP(A2384, Item!A:J, 2, FALSE), "M-Code Not Found"))</f>
        <v>3</v>
      </c>
      <c r="C2384" t="str">
        <v/>
      </c>
      <c r="D2384" t="str">
        <v/>
      </c>
      <c r="E2384" t="str">
        <f>=IF(A2384 = "", "Please enter M Code", IFERROR(VLOOKUP(A2384, Item!A:J, 4, FALSE), "M-Code Not Found"))</f>
        <v>3</v>
      </c>
    </row>
    <row r="2385">
      <c r="A2385" t="str">
        <v/>
      </c>
      <c r="B2385" t="str">
        <f>=IF(A2385 = "", "Please enter M Code", IFERROR(VLOOKUP(A2385, Item!A:J, 2, FALSE), "M-Code Not Found"))</f>
        <v>3</v>
      </c>
      <c r="C2385" t="str">
        <v/>
      </c>
      <c r="D2385" t="str">
        <v/>
      </c>
      <c r="E2385" t="str">
        <f>=IF(A2385 = "", "Please enter M Code", IFERROR(VLOOKUP(A2385, Item!A:J, 4, FALSE), "M-Code Not Found"))</f>
        <v>3</v>
      </c>
    </row>
    <row r="2386">
      <c r="A2386" t="str">
        <v/>
      </c>
      <c r="B2386" t="str">
        <f>=IF(A2386 = "", "Please enter M Code", IFERROR(VLOOKUP(A2386, Item!A:J, 2, FALSE), "M-Code Not Found"))</f>
        <v>3</v>
      </c>
      <c r="C2386" t="str">
        <v/>
      </c>
      <c r="D2386" t="str">
        <v/>
      </c>
      <c r="E2386" t="str">
        <f>=IF(A2386 = "", "Please enter M Code", IFERROR(VLOOKUP(A2386, Item!A:J, 4, FALSE), "M-Code Not Found"))</f>
        <v>3</v>
      </c>
    </row>
    <row r="2387">
      <c r="A2387" t="str">
        <v/>
      </c>
      <c r="B2387" t="str">
        <f>=IF(A2387 = "", "Please enter M Code", IFERROR(VLOOKUP(A2387, Item!A:J, 2, FALSE), "M-Code Not Found"))</f>
        <v>3</v>
      </c>
      <c r="C2387" t="str">
        <v/>
      </c>
      <c r="D2387" t="str">
        <v/>
      </c>
      <c r="E2387" t="str">
        <f>=IF(A2387 = "", "Please enter M Code", IFERROR(VLOOKUP(A2387, Item!A:J, 4, FALSE), "M-Code Not Found"))</f>
        <v>3</v>
      </c>
    </row>
    <row r="2388">
      <c r="A2388" t="str">
        <v/>
      </c>
      <c r="B2388" t="str">
        <f>=IF(A2388 = "", "Please enter M Code", IFERROR(VLOOKUP(A2388, Item!A:J, 2, FALSE), "M-Code Not Found"))</f>
        <v>3</v>
      </c>
      <c r="C2388" t="str">
        <v/>
      </c>
      <c r="D2388" t="str">
        <v/>
      </c>
      <c r="E2388" t="str">
        <f>=IF(A2388 = "", "Please enter M Code", IFERROR(VLOOKUP(A2388, Item!A:J, 4, FALSE), "M-Code Not Found"))</f>
        <v>3</v>
      </c>
    </row>
    <row r="2389">
      <c r="A2389" t="str">
        <v/>
      </c>
      <c r="B2389" t="str">
        <f>=IF(A2389 = "", "Please enter M Code", IFERROR(VLOOKUP(A2389, Item!A:J, 2, FALSE), "M-Code Not Found"))</f>
        <v>3</v>
      </c>
      <c r="C2389" t="str">
        <v/>
      </c>
      <c r="D2389" t="str">
        <v/>
      </c>
      <c r="E2389" t="str">
        <f>=IF(A2389 = "", "Please enter M Code", IFERROR(VLOOKUP(A2389, Item!A:J, 4, FALSE), "M-Code Not Found"))</f>
        <v>3</v>
      </c>
    </row>
    <row r="2390">
      <c r="A2390" t="str">
        <v/>
      </c>
      <c r="B2390" t="str">
        <f>=IF(A2390 = "", "Please enter M Code", IFERROR(VLOOKUP(A2390, Item!A:J, 2, FALSE), "M-Code Not Found"))</f>
        <v>3</v>
      </c>
      <c r="C2390" t="str">
        <v/>
      </c>
      <c r="D2390" t="str">
        <v/>
      </c>
      <c r="E2390" t="str">
        <f>=IF(A2390 = "", "Please enter M Code", IFERROR(VLOOKUP(A2390, Item!A:J, 4, FALSE), "M-Code Not Found"))</f>
        <v>3</v>
      </c>
    </row>
    <row r="2391">
      <c r="A2391" t="str">
        <v/>
      </c>
      <c r="B2391" t="str">
        <f>=IF(A2391 = "", "Please enter M Code", IFERROR(VLOOKUP(A2391, Item!A:J, 2, FALSE), "M-Code Not Found"))</f>
        <v>3</v>
      </c>
      <c r="C2391" t="str">
        <v/>
      </c>
      <c r="D2391" t="str">
        <v/>
      </c>
      <c r="E2391" t="str">
        <f>=IF(A2391 = "", "Please enter M Code", IFERROR(VLOOKUP(A2391, Item!A:J, 4, FALSE), "M-Code Not Found"))</f>
        <v>3</v>
      </c>
    </row>
    <row r="2392">
      <c r="A2392" t="str">
        <v/>
      </c>
      <c r="B2392" t="str">
        <f>=IF(A2392 = "", "Please enter M Code", IFERROR(VLOOKUP(A2392, Item!A:J, 2, FALSE), "M-Code Not Found"))</f>
        <v>3</v>
      </c>
      <c r="C2392" t="str">
        <v/>
      </c>
      <c r="D2392" t="str">
        <v/>
      </c>
      <c r="E2392" t="str">
        <f>=IF(A2392 = "", "Please enter M Code", IFERROR(VLOOKUP(A2392, Item!A:J, 4, FALSE), "M-Code Not Found"))</f>
        <v>3</v>
      </c>
    </row>
    <row r="2393">
      <c r="A2393" t="str">
        <v/>
      </c>
      <c r="B2393" t="str">
        <f>=IF(A2393 = "", "Please enter M Code", IFERROR(VLOOKUP(A2393, Item!A:J, 2, FALSE), "M-Code Not Found"))</f>
        <v>3</v>
      </c>
      <c r="C2393" t="str">
        <v/>
      </c>
      <c r="D2393" t="str">
        <v/>
      </c>
      <c r="E2393" t="str">
        <f>=IF(A2393 = "", "Please enter M Code", IFERROR(VLOOKUP(A2393, Item!A:J, 4, FALSE), "M-Code Not Found"))</f>
        <v>3</v>
      </c>
    </row>
    <row r="2394">
      <c r="A2394" t="str">
        <v/>
      </c>
      <c r="B2394" t="str">
        <f>=IF(A2394 = "", "Please enter M Code", IFERROR(VLOOKUP(A2394, Item!A:J, 2, FALSE), "M-Code Not Found"))</f>
        <v>3</v>
      </c>
      <c r="C2394" t="str">
        <v/>
      </c>
      <c r="D2394" t="str">
        <v/>
      </c>
      <c r="E2394" t="str">
        <f>=IF(A2394 = "", "Please enter M Code", IFERROR(VLOOKUP(A2394, Item!A:J, 4, FALSE), "M-Code Not Found"))</f>
        <v>3</v>
      </c>
    </row>
    <row r="2395">
      <c r="A2395" t="str">
        <v/>
      </c>
      <c r="B2395" t="str">
        <f>=IF(A2395 = "", "Please enter M Code", IFERROR(VLOOKUP(A2395, Item!A:J, 2, FALSE), "M-Code Not Found"))</f>
        <v>3</v>
      </c>
      <c r="C2395" t="str">
        <v/>
      </c>
      <c r="D2395" t="str">
        <v/>
      </c>
      <c r="E2395" t="str">
        <f>=IF(A2395 = "", "Please enter M Code", IFERROR(VLOOKUP(A2395, Item!A:J, 4, FALSE), "M-Code Not Found"))</f>
        <v>3</v>
      </c>
    </row>
    <row r="2396">
      <c r="A2396" t="str">
        <v/>
      </c>
      <c r="B2396" t="str">
        <f>=IF(A2396 = "", "Please enter M Code", IFERROR(VLOOKUP(A2396, Item!A:J, 2, FALSE), "M-Code Not Found"))</f>
        <v>3</v>
      </c>
      <c r="C2396" t="str">
        <v/>
      </c>
      <c r="D2396" t="str">
        <v/>
      </c>
      <c r="E2396" t="str">
        <f>=IF(A2396 = "", "Please enter M Code", IFERROR(VLOOKUP(A2396, Item!A:J, 4, FALSE), "M-Code Not Found"))</f>
        <v>3</v>
      </c>
    </row>
    <row r="2397">
      <c r="A2397" t="str">
        <v/>
      </c>
      <c r="B2397" t="str">
        <f>=IF(A2397 = "", "Please enter M Code", IFERROR(VLOOKUP(A2397, Item!A:J, 2, FALSE), "M-Code Not Found"))</f>
        <v>3</v>
      </c>
      <c r="C2397" t="str">
        <v/>
      </c>
      <c r="D2397" t="str">
        <v/>
      </c>
      <c r="E2397" t="str">
        <f>=IF(A2397 = "", "Please enter M Code", IFERROR(VLOOKUP(A2397, Item!A:J, 4, FALSE), "M-Code Not Found"))</f>
        <v>3</v>
      </c>
    </row>
    <row r="2398">
      <c r="A2398" t="str">
        <v/>
      </c>
      <c r="B2398" t="str">
        <f>=IF(A2398 = "", "Please enter M Code", IFERROR(VLOOKUP(A2398, Item!A:J, 2, FALSE), "M-Code Not Found"))</f>
        <v>3</v>
      </c>
      <c r="C2398" t="str">
        <v/>
      </c>
      <c r="D2398" t="str">
        <v/>
      </c>
      <c r="E2398" t="str">
        <f>=IF(A2398 = "", "Please enter M Code", IFERROR(VLOOKUP(A2398, Item!A:J, 4, FALSE), "M-Code Not Found"))</f>
        <v>3</v>
      </c>
    </row>
    <row r="2399">
      <c r="A2399" t="str">
        <v/>
      </c>
      <c r="B2399" t="str">
        <f>=IF(A2399 = "", "Please enter M Code", IFERROR(VLOOKUP(A2399, Item!A:J, 2, FALSE), "M-Code Not Found"))</f>
        <v>3</v>
      </c>
      <c r="C2399" t="str">
        <v/>
      </c>
      <c r="D2399" t="str">
        <v/>
      </c>
      <c r="E2399" t="str">
        <f>=IF(A2399 = "", "Please enter M Code", IFERROR(VLOOKUP(A2399, Item!A:J, 4, FALSE), "M-Code Not Found"))</f>
        <v>3</v>
      </c>
    </row>
    <row r="2400">
      <c r="A2400" t="str">
        <v/>
      </c>
      <c r="B2400" t="str">
        <f>=IF(A2400 = "", "Please enter M Code", IFERROR(VLOOKUP(A2400, Item!A:J, 2, FALSE), "M-Code Not Found"))</f>
        <v>3</v>
      </c>
      <c r="C2400" t="str">
        <v/>
      </c>
      <c r="D2400" t="str">
        <v/>
      </c>
      <c r="E2400" t="str">
        <f>=IF(A2400 = "", "Please enter M Code", IFERROR(VLOOKUP(A2400, Item!A:J, 4, FALSE), "M-Code Not Found"))</f>
        <v>3</v>
      </c>
    </row>
    <row r="2401">
      <c r="A2401" t="str">
        <v/>
      </c>
      <c r="B2401" t="str">
        <f>=IF(A2401 = "", "Please enter M Code", IFERROR(VLOOKUP(A2401, Item!A:J, 2, FALSE), "M-Code Not Found"))</f>
        <v>3</v>
      </c>
      <c r="C2401" t="str">
        <v/>
      </c>
      <c r="D2401" t="str">
        <v/>
      </c>
      <c r="E2401" t="str">
        <f>=IF(A2401 = "", "Please enter M Code", IFERROR(VLOOKUP(A2401, Item!A:J, 4, FALSE), "M-Code Not Found"))</f>
        <v>3</v>
      </c>
    </row>
    <row r="2402">
      <c r="A2402" t="str">
        <v/>
      </c>
      <c r="B2402" t="str">
        <f>=IF(A2402 = "", "Please enter M Code", IFERROR(VLOOKUP(A2402, Item!A:J, 2, FALSE), "M-Code Not Found"))</f>
        <v>3</v>
      </c>
      <c r="C2402" t="str">
        <v/>
      </c>
      <c r="D2402" t="str">
        <v/>
      </c>
      <c r="E2402" t="str">
        <f>=IF(A2402 = "", "Please enter M Code", IFERROR(VLOOKUP(A2402, Item!A:J, 4, FALSE), "M-Code Not Found"))</f>
        <v>3</v>
      </c>
    </row>
    <row r="2403">
      <c r="A2403" t="str">
        <v/>
      </c>
      <c r="B2403" t="str">
        <f>=IF(A2403 = "", "Please enter M Code", IFERROR(VLOOKUP(A2403, Item!A:J, 2, FALSE), "M-Code Not Found"))</f>
        <v>3</v>
      </c>
      <c r="C2403" t="str">
        <v/>
      </c>
      <c r="D2403" t="str">
        <v/>
      </c>
      <c r="E2403" t="str">
        <f>=IF(A2403 = "", "Please enter M Code", IFERROR(VLOOKUP(A2403, Item!A:J, 4, FALSE), "M-Code Not Found"))</f>
        <v>3</v>
      </c>
    </row>
    <row r="2404">
      <c r="A2404" t="str">
        <v/>
      </c>
      <c r="B2404" t="str">
        <f>=IF(A2404 = "", "Please enter M Code", IFERROR(VLOOKUP(A2404, Item!A:J, 2, FALSE), "M-Code Not Found"))</f>
        <v>3</v>
      </c>
      <c r="C2404" t="str">
        <v/>
      </c>
      <c r="D2404" t="str">
        <v/>
      </c>
      <c r="E2404" t="str">
        <f>=IF(A2404 = "", "Please enter M Code", IFERROR(VLOOKUP(A2404, Item!A:J, 4, FALSE), "M-Code Not Found"))</f>
        <v>3</v>
      </c>
    </row>
    <row r="2405">
      <c r="A2405" t="str">
        <v/>
      </c>
      <c r="B2405" t="str">
        <f>=IF(A2405 = "", "Please enter M Code", IFERROR(VLOOKUP(A2405, Item!A:J, 2, FALSE), "M-Code Not Found"))</f>
        <v>3</v>
      </c>
      <c r="C2405" t="str">
        <v/>
      </c>
      <c r="D2405" t="str">
        <v/>
      </c>
      <c r="E2405" t="str">
        <f>=IF(A2405 = "", "Please enter M Code", IFERROR(VLOOKUP(A2405, Item!A:J, 4, FALSE), "M-Code Not Found"))</f>
        <v>3</v>
      </c>
    </row>
    <row r="2406">
      <c r="A2406" t="str">
        <v/>
      </c>
      <c r="B2406" t="str">
        <f>=IF(A2406 = "", "Please enter M Code", IFERROR(VLOOKUP(A2406, Item!A:J, 2, FALSE), "M-Code Not Found"))</f>
        <v>3</v>
      </c>
      <c r="C2406" t="str">
        <v/>
      </c>
      <c r="D2406" t="str">
        <v/>
      </c>
      <c r="E2406" t="str">
        <f>=IF(A2406 = "", "Please enter M Code", IFERROR(VLOOKUP(A2406, Item!A:J, 4, FALSE), "M-Code Not Found"))</f>
        <v>3</v>
      </c>
    </row>
    <row r="2407">
      <c r="A2407" t="str">
        <v/>
      </c>
      <c r="B2407" t="str">
        <f>=IF(A2407 = "", "Please enter M Code", IFERROR(VLOOKUP(A2407, Item!A:J, 2, FALSE), "M-Code Not Found"))</f>
        <v>3</v>
      </c>
      <c r="C2407" t="str">
        <v/>
      </c>
      <c r="D2407" t="str">
        <v/>
      </c>
      <c r="E2407" t="str">
        <f>=IF(A2407 = "", "Please enter M Code", IFERROR(VLOOKUP(A2407, Item!A:J, 4, FALSE), "M-Code Not Found"))</f>
        <v>3</v>
      </c>
    </row>
    <row r="2408">
      <c r="A2408" t="str">
        <v/>
      </c>
      <c r="B2408" t="str">
        <f>=IF(A2408 = "", "Please enter M Code", IFERROR(VLOOKUP(A2408, Item!A:J, 2, FALSE), "M-Code Not Found"))</f>
        <v>3</v>
      </c>
      <c r="C2408" t="str">
        <v/>
      </c>
      <c r="D2408" t="str">
        <v/>
      </c>
      <c r="E2408" t="str">
        <f>=IF(A2408 = "", "Please enter M Code", IFERROR(VLOOKUP(A2408, Item!A:J, 4, FALSE), "M-Code Not Found"))</f>
        <v>3</v>
      </c>
    </row>
    <row r="2409">
      <c r="A2409" t="str">
        <v/>
      </c>
      <c r="B2409" t="str">
        <f>=IF(A2409 = "", "Please enter M Code", IFERROR(VLOOKUP(A2409, Item!A:J, 2, FALSE), "M-Code Not Found"))</f>
        <v>3</v>
      </c>
      <c r="C2409" t="str">
        <v/>
      </c>
      <c r="D2409" t="str">
        <v/>
      </c>
      <c r="E2409" t="str">
        <f>=IF(A2409 = "", "Please enter M Code", IFERROR(VLOOKUP(A2409, Item!A:J, 4, FALSE), "M-Code Not Found"))</f>
        <v>3</v>
      </c>
    </row>
    <row r="2410">
      <c r="A2410" t="str">
        <v/>
      </c>
      <c r="B2410" t="str">
        <f>=IF(A2410 = "", "Please enter M Code", IFERROR(VLOOKUP(A2410, Item!A:J, 2, FALSE), "M-Code Not Found"))</f>
        <v>3</v>
      </c>
      <c r="C2410" t="str">
        <v/>
      </c>
      <c r="D2410" t="str">
        <v/>
      </c>
      <c r="E2410" t="str">
        <f>=IF(A2410 = "", "Please enter M Code", IFERROR(VLOOKUP(A2410, Item!A:J, 4, FALSE), "M-Code Not Found"))</f>
        <v>3</v>
      </c>
    </row>
    <row r="2411">
      <c r="A2411" t="str">
        <v/>
      </c>
      <c r="B2411" t="str">
        <f>=IF(A2411 = "", "Please enter M Code", IFERROR(VLOOKUP(A2411, Item!A:J, 2, FALSE), "M-Code Not Found"))</f>
        <v>3</v>
      </c>
      <c r="C2411" t="str">
        <v/>
      </c>
      <c r="D2411" t="str">
        <v/>
      </c>
      <c r="E2411" t="str">
        <f>=IF(A2411 = "", "Please enter M Code", IFERROR(VLOOKUP(A2411, Item!A:J, 4, FALSE), "M-Code Not Found"))</f>
        <v>3</v>
      </c>
    </row>
    <row r="2412">
      <c r="A2412" t="str">
        <v/>
      </c>
      <c r="B2412" t="str">
        <f>=IF(A2412 = "", "Please enter M Code", IFERROR(VLOOKUP(A2412, Item!A:J, 2, FALSE), "M-Code Not Found"))</f>
        <v>3</v>
      </c>
      <c r="C2412" t="str">
        <v/>
      </c>
      <c r="D2412" t="str">
        <v/>
      </c>
      <c r="E2412" t="str">
        <f>=IF(A2412 = "", "Please enter M Code", IFERROR(VLOOKUP(A2412, Item!A:J, 4, FALSE), "M-Code Not Found"))</f>
        <v>3</v>
      </c>
    </row>
    <row r="2413">
      <c r="A2413" t="str">
        <v/>
      </c>
      <c r="B2413" t="str">
        <f>=IF(A2413 = "", "Please enter M Code", IFERROR(VLOOKUP(A2413, Item!A:J, 2, FALSE), "M-Code Not Found"))</f>
        <v>3</v>
      </c>
      <c r="C2413" t="str">
        <v/>
      </c>
      <c r="D2413" t="str">
        <v/>
      </c>
      <c r="E2413" t="str">
        <f>=IF(A2413 = "", "Please enter M Code", IFERROR(VLOOKUP(A2413, Item!A:J, 4, FALSE), "M-Code Not Found"))</f>
        <v>3</v>
      </c>
    </row>
    <row r="2414">
      <c r="A2414" t="str">
        <v/>
      </c>
      <c r="B2414" t="str">
        <f>=IF(A2414 = "", "Please enter M Code", IFERROR(VLOOKUP(A2414, Item!A:J, 2, FALSE), "M-Code Not Found"))</f>
        <v>3</v>
      </c>
      <c r="C2414" t="str">
        <v/>
      </c>
      <c r="D2414" t="str">
        <v/>
      </c>
      <c r="E2414" t="str">
        <f>=IF(A2414 = "", "Please enter M Code", IFERROR(VLOOKUP(A2414, Item!A:J, 4, FALSE), "M-Code Not Found"))</f>
        <v>3</v>
      </c>
    </row>
    <row r="2415">
      <c r="A2415" t="str">
        <v/>
      </c>
      <c r="B2415" t="str">
        <f>=IF(A2415 = "", "Please enter M Code", IFERROR(VLOOKUP(A2415, Item!A:J, 2, FALSE), "M-Code Not Found"))</f>
        <v>3</v>
      </c>
      <c r="C2415" t="str">
        <v/>
      </c>
      <c r="D2415" t="str">
        <v/>
      </c>
      <c r="E2415" t="str">
        <f>=IF(A2415 = "", "Please enter M Code", IFERROR(VLOOKUP(A2415, Item!A:J, 4, FALSE), "M-Code Not Found"))</f>
        <v>3</v>
      </c>
    </row>
    <row r="2416">
      <c r="A2416" t="str">
        <v/>
      </c>
      <c r="B2416" t="str">
        <f>=IF(A2416 = "", "Please enter M Code", IFERROR(VLOOKUP(A2416, Item!A:J, 2, FALSE), "M-Code Not Found"))</f>
        <v>3</v>
      </c>
      <c r="C2416" t="str">
        <v/>
      </c>
      <c r="D2416" t="str">
        <v/>
      </c>
      <c r="E2416" t="str">
        <f>=IF(A2416 = "", "Please enter M Code", IFERROR(VLOOKUP(A2416, Item!A:J, 4, FALSE), "M-Code Not Found"))</f>
        <v>3</v>
      </c>
    </row>
    <row r="2417">
      <c r="A2417" t="str">
        <v/>
      </c>
      <c r="B2417" t="str">
        <f>=IF(A2417 = "", "Please enter M Code", IFERROR(VLOOKUP(A2417, Item!A:J, 2, FALSE), "M-Code Not Found"))</f>
        <v>3</v>
      </c>
      <c r="C2417" t="str">
        <v/>
      </c>
      <c r="D2417" t="str">
        <v/>
      </c>
      <c r="E2417" t="str">
        <f>=IF(A2417 = "", "Please enter M Code", IFERROR(VLOOKUP(A2417, Item!A:J, 4, FALSE), "M-Code Not Found"))</f>
        <v>3</v>
      </c>
    </row>
    <row r="2418">
      <c r="A2418" t="str">
        <v/>
      </c>
      <c r="B2418" t="str">
        <f>=IF(A2418 = "", "Please enter M Code", IFERROR(VLOOKUP(A2418, Item!A:J, 2, FALSE), "M-Code Not Found"))</f>
        <v>3</v>
      </c>
      <c r="C2418" t="str">
        <v/>
      </c>
      <c r="D2418" t="str">
        <v/>
      </c>
      <c r="E2418" t="str">
        <f>=IF(A2418 = "", "Please enter M Code", IFERROR(VLOOKUP(A2418, Item!A:J, 4, FALSE), "M-Code Not Found"))</f>
        <v>3</v>
      </c>
    </row>
    <row r="2419">
      <c r="A2419" t="str">
        <v/>
      </c>
      <c r="B2419" t="str">
        <f>=IF(A2419 = "", "Please enter M Code", IFERROR(VLOOKUP(A2419, Item!A:J, 2, FALSE), "M-Code Not Found"))</f>
        <v>3</v>
      </c>
      <c r="C2419" t="str">
        <v/>
      </c>
      <c r="D2419" t="str">
        <v/>
      </c>
      <c r="E2419" t="str">
        <f>=IF(A2419 = "", "Please enter M Code", IFERROR(VLOOKUP(A2419, Item!A:J, 4, FALSE), "M-Code Not Found"))</f>
        <v>3</v>
      </c>
    </row>
    <row r="2420">
      <c r="A2420" t="str">
        <v/>
      </c>
      <c r="B2420" t="str">
        <f>=IF(A2420 = "", "Please enter M Code", IFERROR(VLOOKUP(A2420, Item!A:J, 2, FALSE), "M-Code Not Found"))</f>
        <v>3</v>
      </c>
      <c r="C2420" t="str">
        <v/>
      </c>
      <c r="D2420" t="str">
        <v/>
      </c>
      <c r="E2420" t="str">
        <f>=IF(A2420 = "", "Please enter M Code", IFERROR(VLOOKUP(A2420, Item!A:J, 4, FALSE), "M-Code Not Found"))</f>
        <v>3</v>
      </c>
    </row>
    <row r="2421">
      <c r="A2421" t="str">
        <v/>
      </c>
      <c r="B2421" t="str">
        <f>=IF(A2421 = "", "Please enter M Code", IFERROR(VLOOKUP(A2421, Item!A:J, 2, FALSE), "M-Code Not Found"))</f>
        <v>3</v>
      </c>
      <c r="C2421" t="str">
        <v/>
      </c>
      <c r="D2421" t="str">
        <v/>
      </c>
      <c r="E2421" t="str">
        <f>=IF(A2421 = "", "Please enter M Code", IFERROR(VLOOKUP(A2421, Item!A:J, 4, FALSE), "M-Code Not Found"))</f>
        <v>3</v>
      </c>
    </row>
    <row r="2422">
      <c r="A2422" t="str">
        <v/>
      </c>
      <c r="B2422" t="str">
        <f>=IF(A2422 = "", "Please enter M Code", IFERROR(VLOOKUP(A2422, Item!A:J, 2, FALSE), "M-Code Not Found"))</f>
        <v>3</v>
      </c>
      <c r="C2422" t="str">
        <v/>
      </c>
      <c r="D2422" t="str">
        <v/>
      </c>
      <c r="E2422" t="str">
        <f>=IF(A2422 = "", "Please enter M Code", IFERROR(VLOOKUP(A2422, Item!A:J, 4, FALSE), "M-Code Not Found"))</f>
        <v>3</v>
      </c>
    </row>
    <row r="2423">
      <c r="A2423" t="str">
        <v/>
      </c>
      <c r="B2423" t="str">
        <f>=IF(A2423 = "", "Please enter M Code", IFERROR(VLOOKUP(A2423, Item!A:J, 2, FALSE), "M-Code Not Found"))</f>
        <v>3</v>
      </c>
      <c r="C2423" t="str">
        <v/>
      </c>
      <c r="D2423" t="str">
        <v/>
      </c>
      <c r="E2423" t="str">
        <f>=IF(A2423 = "", "Please enter M Code", IFERROR(VLOOKUP(A2423, Item!A:J, 4, FALSE), "M-Code Not Found"))</f>
        <v>3</v>
      </c>
    </row>
    <row r="2424">
      <c r="A2424" t="str">
        <v/>
      </c>
      <c r="B2424" t="str">
        <f>=IF(A2424 = "", "Please enter M Code", IFERROR(VLOOKUP(A2424, Item!A:J, 2, FALSE), "M-Code Not Found"))</f>
        <v>3</v>
      </c>
      <c r="C2424" t="str">
        <v/>
      </c>
      <c r="D2424" t="str">
        <v/>
      </c>
      <c r="E2424" t="str">
        <f>=IF(A2424 = "", "Please enter M Code", IFERROR(VLOOKUP(A2424, Item!A:J, 4, FALSE), "M-Code Not Found"))</f>
        <v>3</v>
      </c>
    </row>
    <row r="2425">
      <c r="A2425" t="str">
        <v/>
      </c>
      <c r="B2425" t="str">
        <f>=IF(A2425 = "", "Please enter M Code", IFERROR(VLOOKUP(A2425, Item!A:J, 2, FALSE), "M-Code Not Found"))</f>
        <v>3</v>
      </c>
      <c r="C2425" t="str">
        <v/>
      </c>
      <c r="D2425" t="str">
        <v/>
      </c>
      <c r="E2425" t="str">
        <f>=IF(A2425 = "", "Please enter M Code", IFERROR(VLOOKUP(A2425, Item!A:J, 4, FALSE), "M-Code Not Found"))</f>
        <v>3</v>
      </c>
    </row>
    <row r="2426">
      <c r="A2426" t="str">
        <v/>
      </c>
      <c r="B2426" t="str">
        <f>=IF(A2426 = "", "Please enter M Code", IFERROR(VLOOKUP(A2426, Item!A:J, 2, FALSE), "M-Code Not Found"))</f>
        <v>3</v>
      </c>
      <c r="C2426" t="str">
        <v/>
      </c>
      <c r="D2426" t="str">
        <v/>
      </c>
      <c r="E2426" t="str">
        <f>=IF(A2426 = "", "Please enter M Code", IFERROR(VLOOKUP(A2426, Item!A:J, 4, FALSE), "M-Code Not Found"))</f>
        <v>3</v>
      </c>
    </row>
    <row r="2427">
      <c r="A2427" t="str">
        <v/>
      </c>
      <c r="B2427" t="str">
        <f>=IF(A2427 = "", "Please enter M Code", IFERROR(VLOOKUP(A2427, Item!A:J, 2, FALSE), "M-Code Not Found"))</f>
        <v>3</v>
      </c>
      <c r="C2427" t="str">
        <v/>
      </c>
      <c r="D2427" t="str">
        <v/>
      </c>
      <c r="E2427" t="str">
        <f>=IF(A2427 = "", "Please enter M Code", IFERROR(VLOOKUP(A2427, Item!A:J, 4, FALSE), "M-Code Not Found"))</f>
        <v>3</v>
      </c>
    </row>
    <row r="2428">
      <c r="A2428" t="str">
        <v/>
      </c>
      <c r="B2428" t="str">
        <f>=IF(A2428 = "", "Please enter M Code", IFERROR(VLOOKUP(A2428, Item!A:J, 2, FALSE), "M-Code Not Found"))</f>
        <v>3</v>
      </c>
      <c r="C2428" t="str">
        <v/>
      </c>
      <c r="D2428" t="str">
        <v/>
      </c>
      <c r="E2428" t="str">
        <f>=IF(A2428 = "", "Please enter M Code", IFERROR(VLOOKUP(A2428, Item!A:J, 4, FALSE), "M-Code Not Found"))</f>
        <v>3</v>
      </c>
    </row>
    <row r="2429">
      <c r="A2429" t="str">
        <v/>
      </c>
      <c r="B2429" t="str">
        <f>=IF(A2429 = "", "Please enter M Code", IFERROR(VLOOKUP(A2429, Item!A:J, 2, FALSE), "M-Code Not Found"))</f>
        <v>3</v>
      </c>
      <c r="C2429" t="str">
        <v/>
      </c>
      <c r="D2429" t="str">
        <v/>
      </c>
      <c r="E2429" t="str">
        <f>=IF(A2429 = "", "Please enter M Code", IFERROR(VLOOKUP(A2429, Item!A:J, 4, FALSE), "M-Code Not Found"))</f>
        <v>3</v>
      </c>
    </row>
    <row r="2430">
      <c r="A2430" t="str">
        <v/>
      </c>
      <c r="B2430" t="str">
        <f>=IF(A2430 = "", "Please enter M Code", IFERROR(VLOOKUP(A2430, Item!A:J, 2, FALSE), "M-Code Not Found"))</f>
        <v>3</v>
      </c>
      <c r="C2430" t="str">
        <v/>
      </c>
      <c r="D2430" t="str">
        <v/>
      </c>
      <c r="E2430" t="str">
        <f>=IF(A2430 = "", "Please enter M Code", IFERROR(VLOOKUP(A2430, Item!A:J, 4, FALSE), "M-Code Not Found"))</f>
        <v>3</v>
      </c>
    </row>
    <row r="2431">
      <c r="A2431" t="str">
        <v/>
      </c>
      <c r="B2431" t="str">
        <f>=IF(A2431 = "", "Please enter M Code", IFERROR(VLOOKUP(A2431, Item!A:J, 2, FALSE), "M-Code Not Found"))</f>
        <v>3</v>
      </c>
      <c r="C2431" t="str">
        <v/>
      </c>
      <c r="D2431" t="str">
        <v/>
      </c>
      <c r="E2431" t="str">
        <f>=IF(A2431 = "", "Please enter M Code", IFERROR(VLOOKUP(A2431, Item!A:J, 4, FALSE), "M-Code Not Found"))</f>
        <v>3</v>
      </c>
    </row>
    <row r="2432">
      <c r="A2432" t="str">
        <v/>
      </c>
      <c r="B2432" t="str">
        <f>=IF(A2432 = "", "Please enter M Code", IFERROR(VLOOKUP(A2432, Item!A:J, 2, FALSE), "M-Code Not Found"))</f>
        <v>3</v>
      </c>
      <c r="C2432" t="str">
        <v/>
      </c>
      <c r="D2432" t="str">
        <v/>
      </c>
      <c r="E2432" t="str">
        <f>=IF(A2432 = "", "Please enter M Code", IFERROR(VLOOKUP(A2432, Item!A:J, 4, FALSE), "M-Code Not Found"))</f>
        <v>3</v>
      </c>
    </row>
    <row r="2433">
      <c r="A2433" t="str">
        <v/>
      </c>
      <c r="B2433" t="str">
        <f>=IF(A2433 = "", "Please enter M Code", IFERROR(VLOOKUP(A2433, Item!A:J, 2, FALSE), "M-Code Not Found"))</f>
        <v>3</v>
      </c>
      <c r="C2433" t="str">
        <v/>
      </c>
      <c r="D2433" t="str">
        <v/>
      </c>
      <c r="E2433" t="str">
        <f>=IF(A2433 = "", "Please enter M Code", IFERROR(VLOOKUP(A2433, Item!A:J, 4, FALSE), "M-Code Not Found"))</f>
        <v>3</v>
      </c>
    </row>
    <row r="2434">
      <c r="A2434" t="str">
        <v/>
      </c>
      <c r="B2434" t="str">
        <f>=IF(A2434 = "", "Please enter M Code", IFERROR(VLOOKUP(A2434, Item!A:J, 2, FALSE), "M-Code Not Found"))</f>
        <v>3</v>
      </c>
      <c r="C2434" t="str">
        <v/>
      </c>
      <c r="D2434" t="str">
        <v/>
      </c>
      <c r="E2434" t="str">
        <f>=IF(A2434 = "", "Please enter M Code", IFERROR(VLOOKUP(A2434, Item!A:J, 4, FALSE), "M-Code Not Found"))</f>
        <v>3</v>
      </c>
    </row>
    <row r="2435">
      <c r="A2435" t="str">
        <v/>
      </c>
      <c r="B2435" t="str">
        <f>=IF(A2435 = "", "Please enter M Code", IFERROR(VLOOKUP(A2435, Item!A:J, 2, FALSE), "M-Code Not Found"))</f>
        <v>3</v>
      </c>
      <c r="C2435" t="str">
        <v/>
      </c>
      <c r="D2435" t="str">
        <v/>
      </c>
      <c r="E2435" t="str">
        <f>=IF(A2435 = "", "Please enter M Code", IFERROR(VLOOKUP(A2435, Item!A:J, 4, FALSE), "M-Code Not Found"))</f>
        <v>3</v>
      </c>
    </row>
    <row r="2436">
      <c r="A2436" t="str">
        <v/>
      </c>
      <c r="B2436" t="str">
        <f>=IF(A2436 = "", "Please enter M Code", IFERROR(VLOOKUP(A2436, Item!A:J, 2, FALSE), "M-Code Not Found"))</f>
        <v>3</v>
      </c>
      <c r="C2436" t="str">
        <v/>
      </c>
      <c r="D2436" t="str">
        <v/>
      </c>
      <c r="E2436" t="str">
        <f>=IF(A2436 = "", "Please enter M Code", IFERROR(VLOOKUP(A2436, Item!A:J, 4, FALSE), "M-Code Not Found"))</f>
        <v>3</v>
      </c>
    </row>
    <row r="2437">
      <c r="A2437" t="str">
        <v/>
      </c>
      <c r="B2437" t="str">
        <f>=IF(A2437 = "", "Please enter M Code", IFERROR(VLOOKUP(A2437, Item!A:J, 2, FALSE), "M-Code Not Found"))</f>
        <v>3</v>
      </c>
      <c r="C2437" t="str">
        <v/>
      </c>
      <c r="D2437" t="str">
        <v/>
      </c>
      <c r="E2437" t="str">
        <f>=IF(A2437 = "", "Please enter M Code", IFERROR(VLOOKUP(A2437, Item!A:J, 4, FALSE), "M-Code Not Found"))</f>
        <v>3</v>
      </c>
    </row>
    <row r="2438">
      <c r="A2438" t="str">
        <v/>
      </c>
      <c r="B2438" t="str">
        <f>=IF(A2438 = "", "Please enter M Code", IFERROR(VLOOKUP(A2438, Item!A:J, 2, FALSE), "M-Code Not Found"))</f>
        <v>3</v>
      </c>
      <c r="C2438" t="str">
        <v/>
      </c>
      <c r="D2438" t="str">
        <v/>
      </c>
      <c r="E2438" t="str">
        <f>=IF(A2438 = "", "Please enter M Code", IFERROR(VLOOKUP(A2438, Item!A:J, 4, FALSE), "M-Code Not Found"))</f>
        <v>3</v>
      </c>
    </row>
    <row r="2439">
      <c r="A2439" t="str">
        <v/>
      </c>
      <c r="B2439" t="str">
        <f>=IF(A2439 = "", "Please enter M Code", IFERROR(VLOOKUP(A2439, Item!A:J, 2, FALSE), "M-Code Not Found"))</f>
        <v>3</v>
      </c>
      <c r="C2439" t="str">
        <v/>
      </c>
      <c r="D2439" t="str">
        <v/>
      </c>
      <c r="E2439" t="str">
        <f>=IF(A2439 = "", "Please enter M Code", IFERROR(VLOOKUP(A2439, Item!A:J, 4, FALSE), "M-Code Not Found"))</f>
        <v>3</v>
      </c>
    </row>
    <row r="2440">
      <c r="A2440" t="str">
        <v/>
      </c>
      <c r="B2440" t="str">
        <f>=IF(A2440 = "", "Please enter M Code", IFERROR(VLOOKUP(A2440, Item!A:J, 2, FALSE), "M-Code Not Found"))</f>
        <v>3</v>
      </c>
      <c r="C2440" t="str">
        <v/>
      </c>
      <c r="D2440" t="str">
        <v/>
      </c>
      <c r="E2440" t="str">
        <f>=IF(A2440 = "", "Please enter M Code", IFERROR(VLOOKUP(A2440, Item!A:J, 4, FALSE), "M-Code Not Found"))</f>
        <v>3</v>
      </c>
    </row>
    <row r="2441">
      <c r="A2441" t="str">
        <v/>
      </c>
      <c r="B2441" t="str">
        <f>=IF(A2441 = "", "Please enter M Code", IFERROR(VLOOKUP(A2441, Item!A:J, 2, FALSE), "M-Code Not Found"))</f>
        <v>3</v>
      </c>
      <c r="C2441" t="str">
        <v/>
      </c>
      <c r="D2441" t="str">
        <v/>
      </c>
      <c r="E2441" t="str">
        <f>=IF(A2441 = "", "Please enter M Code", IFERROR(VLOOKUP(A2441, Item!A:J, 4, FALSE), "M-Code Not Found"))</f>
        <v>3</v>
      </c>
    </row>
    <row r="2442">
      <c r="A2442" t="str">
        <v/>
      </c>
      <c r="B2442" t="str">
        <f>=IF(A2442 = "", "Please enter M Code", IFERROR(VLOOKUP(A2442, Item!A:J, 2, FALSE), "M-Code Not Found"))</f>
        <v>3</v>
      </c>
      <c r="C2442" t="str">
        <v/>
      </c>
      <c r="D2442" t="str">
        <v/>
      </c>
      <c r="E2442" t="str">
        <f>=IF(A2442 = "", "Please enter M Code", IFERROR(VLOOKUP(A2442, Item!A:J, 4, FALSE), "M-Code Not Found"))</f>
        <v>3</v>
      </c>
    </row>
    <row r="2443">
      <c r="A2443" t="str">
        <v/>
      </c>
      <c r="B2443" t="str">
        <f>=IF(A2443 = "", "Please enter M Code", IFERROR(VLOOKUP(A2443, Item!A:J, 2, FALSE), "M-Code Not Found"))</f>
        <v>3</v>
      </c>
      <c r="C2443" t="str">
        <v/>
      </c>
      <c r="D2443" t="str">
        <v/>
      </c>
      <c r="E2443" t="str">
        <f>=IF(A2443 = "", "Please enter M Code", IFERROR(VLOOKUP(A2443, Item!A:J, 4, FALSE), "M-Code Not Found"))</f>
        <v>3</v>
      </c>
    </row>
    <row r="2444">
      <c r="A2444" t="str">
        <v/>
      </c>
      <c r="B2444" t="str">
        <f>=IF(A2444 = "", "Please enter M Code", IFERROR(VLOOKUP(A2444, Item!A:J, 2, FALSE), "M-Code Not Found"))</f>
        <v>3</v>
      </c>
      <c r="C2444" t="str">
        <v/>
      </c>
      <c r="D2444" t="str">
        <v/>
      </c>
      <c r="E2444" t="str">
        <f>=IF(A2444 = "", "Please enter M Code", IFERROR(VLOOKUP(A2444, Item!A:J, 4, FALSE), "M-Code Not Found"))</f>
        <v>3</v>
      </c>
    </row>
    <row r="2445">
      <c r="A2445" t="str">
        <v/>
      </c>
      <c r="B2445" t="str">
        <f>=IF(A2445 = "", "Please enter M Code", IFERROR(VLOOKUP(A2445, Item!A:J, 2, FALSE), "M-Code Not Found"))</f>
        <v>3</v>
      </c>
      <c r="C2445" t="str">
        <v/>
      </c>
      <c r="D2445" t="str">
        <v/>
      </c>
      <c r="E2445" t="str">
        <f>=IF(A2445 = "", "Please enter M Code", IFERROR(VLOOKUP(A2445, Item!A:J, 4, FALSE), "M-Code Not Found"))</f>
        <v>3</v>
      </c>
    </row>
    <row r="2446">
      <c r="A2446" t="str">
        <v/>
      </c>
      <c r="B2446" t="str">
        <f>=IF(A2446 = "", "Please enter M Code", IFERROR(VLOOKUP(A2446, Item!A:J, 2, FALSE), "M-Code Not Found"))</f>
        <v>3</v>
      </c>
      <c r="C2446" t="str">
        <v/>
      </c>
      <c r="D2446" t="str">
        <v/>
      </c>
      <c r="E2446" t="str">
        <f>=IF(A2446 = "", "Please enter M Code", IFERROR(VLOOKUP(A2446, Item!A:J, 4, FALSE), "M-Code Not Found"))</f>
        <v>3</v>
      </c>
    </row>
    <row r="2447">
      <c r="A2447" t="str">
        <v/>
      </c>
      <c r="B2447" t="str">
        <f>=IF(A2447 = "", "Please enter M Code", IFERROR(VLOOKUP(A2447, Item!A:J, 2, FALSE), "M-Code Not Found"))</f>
        <v>3</v>
      </c>
      <c r="C2447" t="str">
        <v/>
      </c>
      <c r="D2447" t="str">
        <v/>
      </c>
      <c r="E2447" t="str">
        <f>=IF(A2447 = "", "Please enter M Code", IFERROR(VLOOKUP(A2447, Item!A:J, 4, FALSE), "M-Code Not Found"))</f>
        <v>3</v>
      </c>
    </row>
    <row r="2448">
      <c r="A2448" t="str">
        <v/>
      </c>
      <c r="B2448" t="str">
        <f>=IF(A2448 = "", "Please enter M Code", IFERROR(VLOOKUP(A2448, Item!A:J, 2, FALSE), "M-Code Not Found"))</f>
        <v>3</v>
      </c>
      <c r="C2448" t="str">
        <v/>
      </c>
      <c r="D2448" t="str">
        <v/>
      </c>
      <c r="E2448" t="str">
        <f>=IF(A2448 = "", "Please enter M Code", IFERROR(VLOOKUP(A2448, Item!A:J, 4, FALSE), "M-Code Not Found"))</f>
        <v>3</v>
      </c>
    </row>
    <row r="2449">
      <c r="A2449" t="str">
        <v/>
      </c>
      <c r="B2449" t="str">
        <f>=IF(A2449 = "", "Please enter M Code", IFERROR(VLOOKUP(A2449, Item!A:J, 2, FALSE), "M-Code Not Found"))</f>
        <v>3</v>
      </c>
      <c r="C2449" t="str">
        <v/>
      </c>
      <c r="D2449" t="str">
        <v/>
      </c>
      <c r="E2449" t="str">
        <f>=IF(A2449 = "", "Please enter M Code", IFERROR(VLOOKUP(A2449, Item!A:J, 4, FALSE), "M-Code Not Found"))</f>
        <v>3</v>
      </c>
    </row>
    <row r="2450">
      <c r="A2450" t="str">
        <v/>
      </c>
      <c r="B2450" t="str">
        <f>=IF(A2450 = "", "Please enter M Code", IFERROR(VLOOKUP(A2450, Item!A:J, 2, FALSE), "M-Code Not Found"))</f>
        <v>3</v>
      </c>
      <c r="C2450" t="str">
        <v/>
      </c>
      <c r="D2450" t="str">
        <v/>
      </c>
      <c r="E2450" t="str">
        <f>=IF(A2450 = "", "Please enter M Code", IFERROR(VLOOKUP(A2450, Item!A:J, 4, FALSE), "M-Code Not Found"))</f>
        <v>3</v>
      </c>
    </row>
    <row r="2451">
      <c r="A2451" t="str">
        <v/>
      </c>
      <c r="B2451" t="str">
        <f>=IF(A2451 = "", "Please enter M Code", IFERROR(VLOOKUP(A2451, Item!A:J, 2, FALSE), "M-Code Not Found"))</f>
        <v>3</v>
      </c>
      <c r="C2451" t="str">
        <v/>
      </c>
      <c r="D2451" t="str">
        <v/>
      </c>
      <c r="E2451" t="str">
        <f>=IF(A2451 = "", "Please enter M Code", IFERROR(VLOOKUP(A2451, Item!A:J, 4, FALSE), "M-Code Not Found"))</f>
        <v>3</v>
      </c>
    </row>
    <row r="2452">
      <c r="A2452" t="str">
        <v/>
      </c>
      <c r="B2452" t="str">
        <f>=IF(A2452 = "", "Please enter M Code", IFERROR(VLOOKUP(A2452, Item!A:J, 2, FALSE), "M-Code Not Found"))</f>
        <v>3</v>
      </c>
      <c r="C2452" t="str">
        <v/>
      </c>
      <c r="D2452" t="str">
        <v/>
      </c>
      <c r="E2452" t="str">
        <f>=IF(A2452 = "", "Please enter M Code", IFERROR(VLOOKUP(A2452, Item!A:J, 4, FALSE), "M-Code Not Found"))</f>
        <v>3</v>
      </c>
    </row>
    <row r="2453">
      <c r="A2453" t="str">
        <v/>
      </c>
      <c r="B2453" t="str">
        <f>=IF(A2453 = "", "Please enter M Code", IFERROR(VLOOKUP(A2453, Item!A:J, 2, FALSE), "M-Code Not Found"))</f>
        <v>3</v>
      </c>
      <c r="C2453" t="str">
        <v/>
      </c>
      <c r="D2453" t="str">
        <v/>
      </c>
      <c r="E2453" t="str">
        <f>=IF(A2453 = "", "Please enter M Code", IFERROR(VLOOKUP(A2453, Item!A:J, 4, FALSE), "M-Code Not Found"))</f>
        <v>3</v>
      </c>
    </row>
    <row r="2454">
      <c r="A2454" t="str">
        <v/>
      </c>
      <c r="B2454" t="str">
        <f>=IF(A2454 = "", "Please enter M Code", IFERROR(VLOOKUP(A2454, Item!A:J, 2, FALSE), "M-Code Not Found"))</f>
        <v>3</v>
      </c>
      <c r="C2454" t="str">
        <v/>
      </c>
      <c r="D2454" t="str">
        <v/>
      </c>
      <c r="E2454" t="str">
        <f>=IF(A2454 = "", "Please enter M Code", IFERROR(VLOOKUP(A2454, Item!A:J, 4, FALSE), "M-Code Not Found"))</f>
        <v>3</v>
      </c>
    </row>
    <row r="2455">
      <c r="A2455" t="str">
        <v/>
      </c>
      <c r="B2455" t="str">
        <f>=IF(A2455 = "", "Please enter M Code", IFERROR(VLOOKUP(A2455, Item!A:J, 2, FALSE), "M-Code Not Found"))</f>
        <v>3</v>
      </c>
      <c r="C2455" t="str">
        <v/>
      </c>
      <c r="D2455" t="str">
        <v/>
      </c>
      <c r="E2455" t="str">
        <f>=IF(A2455 = "", "Please enter M Code", IFERROR(VLOOKUP(A2455, Item!A:J, 4, FALSE), "M-Code Not Found"))</f>
        <v>3</v>
      </c>
    </row>
    <row r="2456">
      <c r="A2456" t="str">
        <v/>
      </c>
      <c r="B2456" t="str">
        <f>=IF(A2456 = "", "Please enter M Code", IFERROR(VLOOKUP(A2456, Item!A:J, 2, FALSE), "M-Code Not Found"))</f>
        <v>3</v>
      </c>
      <c r="C2456" t="str">
        <v/>
      </c>
      <c r="D2456" t="str">
        <v/>
      </c>
      <c r="E2456" t="str">
        <f>=IF(A2456 = "", "Please enter M Code", IFERROR(VLOOKUP(A2456, Item!A:J, 4, FALSE), "M-Code Not Found"))</f>
        <v>3</v>
      </c>
    </row>
    <row r="2457">
      <c r="A2457" t="str">
        <v/>
      </c>
      <c r="B2457" t="str">
        <f>=IF(A2457 = "", "Please enter M Code", IFERROR(VLOOKUP(A2457, Item!A:J, 2, FALSE), "M-Code Not Found"))</f>
        <v>3</v>
      </c>
      <c r="C2457" t="str">
        <v/>
      </c>
      <c r="D2457" t="str">
        <v/>
      </c>
      <c r="E2457" t="str">
        <f>=IF(A2457 = "", "Please enter M Code", IFERROR(VLOOKUP(A2457, Item!A:J, 4, FALSE), "M-Code Not Found"))</f>
        <v>3</v>
      </c>
    </row>
    <row r="2458">
      <c r="A2458" t="str">
        <v/>
      </c>
      <c r="B2458" t="str">
        <f>=IF(A2458 = "", "Please enter M Code", IFERROR(VLOOKUP(A2458, Item!A:J, 2, FALSE), "M-Code Not Found"))</f>
        <v>3</v>
      </c>
      <c r="C2458" t="str">
        <v/>
      </c>
      <c r="D2458" t="str">
        <v/>
      </c>
      <c r="E2458" t="str">
        <f>=IF(A2458 = "", "Please enter M Code", IFERROR(VLOOKUP(A2458, Item!A:J, 4, FALSE), "M-Code Not Found"))</f>
        <v>3</v>
      </c>
    </row>
    <row r="2459">
      <c r="A2459" t="str">
        <v/>
      </c>
      <c r="B2459" t="str">
        <f>=IF(A2459 = "", "Please enter M Code", IFERROR(VLOOKUP(A2459, Item!A:J, 2, FALSE), "M-Code Not Found"))</f>
        <v>3</v>
      </c>
      <c r="C2459" t="str">
        <v/>
      </c>
      <c r="D2459" t="str">
        <v/>
      </c>
      <c r="E2459" t="str">
        <f>=IF(A2459 = "", "Please enter M Code", IFERROR(VLOOKUP(A2459, Item!A:J, 4, FALSE), "M-Code Not Found"))</f>
        <v>3</v>
      </c>
    </row>
    <row r="2460">
      <c r="A2460" t="str">
        <v/>
      </c>
      <c r="B2460" t="str">
        <f>=IF(A2460 = "", "Please enter M Code", IFERROR(VLOOKUP(A2460, Item!A:J, 2, FALSE), "M-Code Not Found"))</f>
        <v>3</v>
      </c>
      <c r="C2460" t="str">
        <v/>
      </c>
      <c r="D2460" t="str">
        <v/>
      </c>
      <c r="E2460" t="str">
        <f>=IF(A2460 = "", "Please enter M Code", IFERROR(VLOOKUP(A2460, Item!A:J, 4, FALSE), "M-Code Not Found"))</f>
        <v>3</v>
      </c>
    </row>
    <row r="2461">
      <c r="A2461" t="str">
        <v/>
      </c>
      <c r="B2461" t="str">
        <f>=IF(A2461 = "", "Please enter M Code", IFERROR(VLOOKUP(A2461, Item!A:J, 2, FALSE), "M-Code Not Found"))</f>
        <v>3</v>
      </c>
      <c r="C2461" t="str">
        <v/>
      </c>
      <c r="D2461" t="str">
        <v/>
      </c>
      <c r="E2461" t="str">
        <f>=IF(A2461 = "", "Please enter M Code", IFERROR(VLOOKUP(A2461, Item!A:J, 4, FALSE), "M-Code Not Found"))</f>
        <v>3</v>
      </c>
    </row>
    <row r="2462">
      <c r="A2462" t="str">
        <v/>
      </c>
      <c r="B2462" t="str">
        <f>=IF(A2462 = "", "Please enter M Code", IFERROR(VLOOKUP(A2462, Item!A:J, 2, FALSE), "M-Code Not Found"))</f>
        <v>3</v>
      </c>
      <c r="C2462" t="str">
        <v/>
      </c>
      <c r="D2462" t="str">
        <v/>
      </c>
      <c r="E2462" t="str">
        <f>=IF(A2462 = "", "Please enter M Code", IFERROR(VLOOKUP(A2462, Item!A:J, 4, FALSE), "M-Code Not Found"))</f>
        <v>3</v>
      </c>
    </row>
    <row r="2463">
      <c r="A2463" t="str">
        <v/>
      </c>
      <c r="B2463" t="str">
        <f>=IF(A2463 = "", "Please enter M Code", IFERROR(VLOOKUP(A2463, Item!A:J, 2, FALSE), "M-Code Not Found"))</f>
        <v>3</v>
      </c>
      <c r="C2463" t="str">
        <v/>
      </c>
      <c r="D2463" t="str">
        <v/>
      </c>
      <c r="E2463" t="str">
        <f>=IF(A2463 = "", "Please enter M Code", IFERROR(VLOOKUP(A2463, Item!A:J, 4, FALSE), "M-Code Not Found"))</f>
        <v>3</v>
      </c>
    </row>
    <row r="2464">
      <c r="A2464" t="str">
        <v/>
      </c>
      <c r="B2464" t="str">
        <f>=IF(A2464 = "", "Please enter M Code", IFERROR(VLOOKUP(A2464, Item!A:J, 2, FALSE), "M-Code Not Found"))</f>
        <v>3</v>
      </c>
      <c r="C2464" t="str">
        <v/>
      </c>
      <c r="D2464" t="str">
        <v/>
      </c>
      <c r="E2464" t="str">
        <f>=IF(A2464 = "", "Please enter M Code", IFERROR(VLOOKUP(A2464, Item!A:J, 4, FALSE), "M-Code Not Found"))</f>
        <v>3</v>
      </c>
    </row>
    <row r="2465">
      <c r="A2465" t="str">
        <v/>
      </c>
      <c r="B2465" t="str">
        <f>=IF(A2465 = "", "Please enter M Code", IFERROR(VLOOKUP(A2465, Item!A:J, 2, FALSE), "M-Code Not Found"))</f>
        <v>3</v>
      </c>
      <c r="C2465" t="str">
        <v/>
      </c>
      <c r="D2465" t="str">
        <v/>
      </c>
      <c r="E2465" t="str">
        <f>=IF(A2465 = "", "Please enter M Code", IFERROR(VLOOKUP(A2465, Item!A:J, 4, FALSE), "M-Code Not Found"))</f>
        <v>3</v>
      </c>
    </row>
    <row r="2466">
      <c r="A2466" t="str">
        <v/>
      </c>
      <c r="B2466" t="str">
        <f>=IF(A2466 = "", "Please enter M Code", IFERROR(VLOOKUP(A2466, Item!A:J, 2, FALSE), "M-Code Not Found"))</f>
        <v>3</v>
      </c>
      <c r="C2466" t="str">
        <v/>
      </c>
      <c r="D2466" t="str">
        <v/>
      </c>
      <c r="E2466" t="str">
        <f>=IF(A2466 = "", "Please enter M Code", IFERROR(VLOOKUP(A2466, Item!A:J, 4, FALSE), "M-Code Not Found"))</f>
        <v>3</v>
      </c>
    </row>
    <row r="2467">
      <c r="A2467" t="str">
        <v/>
      </c>
      <c r="B2467" t="str">
        <f>=IF(A2467 = "", "Please enter M Code", IFERROR(VLOOKUP(A2467, Item!A:J, 2, FALSE), "M-Code Not Found"))</f>
        <v>3</v>
      </c>
      <c r="C2467" t="str">
        <v/>
      </c>
      <c r="D2467" t="str">
        <v/>
      </c>
      <c r="E2467" t="str">
        <f>=IF(A2467 = "", "Please enter M Code", IFERROR(VLOOKUP(A2467, Item!A:J, 4, FALSE), "M-Code Not Found"))</f>
        <v>3</v>
      </c>
    </row>
    <row r="2468">
      <c r="A2468" t="str">
        <v/>
      </c>
      <c r="B2468" t="str">
        <f>=IF(A2468 = "", "Please enter M Code", IFERROR(VLOOKUP(A2468, Item!A:J, 2, FALSE), "M-Code Not Found"))</f>
        <v>3</v>
      </c>
      <c r="C2468" t="str">
        <v/>
      </c>
      <c r="D2468" t="str">
        <v/>
      </c>
      <c r="E2468" t="str">
        <f>=IF(A2468 = "", "Please enter M Code", IFERROR(VLOOKUP(A2468, Item!A:J, 4, FALSE), "M-Code Not Found"))</f>
        <v>3</v>
      </c>
    </row>
    <row r="2469">
      <c r="A2469" t="str">
        <v/>
      </c>
      <c r="B2469" t="str">
        <f>=IF(A2469 = "", "Please enter M Code", IFERROR(VLOOKUP(A2469, Item!A:J, 2, FALSE), "M-Code Not Found"))</f>
        <v>3</v>
      </c>
      <c r="C2469" t="str">
        <v/>
      </c>
      <c r="D2469" t="str">
        <v/>
      </c>
      <c r="E2469" t="str">
        <f>=IF(A2469 = "", "Please enter M Code", IFERROR(VLOOKUP(A2469, Item!A:J, 4, FALSE), "M-Code Not Found"))</f>
        <v>3</v>
      </c>
    </row>
    <row r="2470">
      <c r="A2470" t="str">
        <v/>
      </c>
      <c r="B2470" t="str">
        <f>=IF(A2470 = "", "Please enter M Code", IFERROR(VLOOKUP(A2470, Item!A:J, 2, FALSE), "M-Code Not Found"))</f>
        <v>3</v>
      </c>
      <c r="C2470" t="str">
        <v/>
      </c>
      <c r="D2470" t="str">
        <v/>
      </c>
      <c r="E2470" t="str">
        <f>=IF(A2470 = "", "Please enter M Code", IFERROR(VLOOKUP(A2470, Item!A:J, 4, FALSE), "M-Code Not Found"))</f>
        <v>3</v>
      </c>
    </row>
    <row r="2471">
      <c r="A2471" t="str">
        <v/>
      </c>
      <c r="B2471" t="str">
        <f>=IF(A2471 = "", "Please enter M Code", IFERROR(VLOOKUP(A2471, Item!A:J, 2, FALSE), "M-Code Not Found"))</f>
        <v>3</v>
      </c>
      <c r="C2471" t="str">
        <v/>
      </c>
      <c r="D2471" t="str">
        <v/>
      </c>
      <c r="E2471" t="str">
        <f>=IF(A2471 = "", "Please enter M Code", IFERROR(VLOOKUP(A2471, Item!A:J, 4, FALSE), "M-Code Not Found"))</f>
        <v>3</v>
      </c>
    </row>
    <row r="2472">
      <c r="A2472" t="str">
        <v/>
      </c>
      <c r="B2472" t="str">
        <f>=IF(A2472 = "", "Please enter M Code", IFERROR(VLOOKUP(A2472, Item!A:J, 2, FALSE), "M-Code Not Found"))</f>
        <v>3</v>
      </c>
      <c r="C2472" t="str">
        <v/>
      </c>
      <c r="D2472" t="str">
        <v/>
      </c>
      <c r="E2472" t="str">
        <f>=IF(A2472 = "", "Please enter M Code", IFERROR(VLOOKUP(A2472, Item!A:J, 4, FALSE), "M-Code Not Found"))</f>
        <v>3</v>
      </c>
    </row>
    <row r="2473">
      <c r="A2473" t="str">
        <v/>
      </c>
      <c r="B2473" t="str">
        <f>=IF(A2473 = "", "Please enter M Code", IFERROR(VLOOKUP(A2473, Item!A:J, 2, FALSE), "M-Code Not Found"))</f>
        <v>3</v>
      </c>
      <c r="C2473" t="str">
        <v/>
      </c>
      <c r="D2473" t="str">
        <v/>
      </c>
      <c r="E2473" t="str">
        <f>=IF(A2473 = "", "Please enter M Code", IFERROR(VLOOKUP(A2473, Item!A:J, 4, FALSE), "M-Code Not Found"))</f>
        <v>3</v>
      </c>
    </row>
    <row r="2474">
      <c r="A2474" t="str">
        <v/>
      </c>
      <c r="B2474" t="str">
        <f>=IF(A2474 = "", "Please enter M Code", IFERROR(VLOOKUP(A2474, Item!A:J, 2, FALSE), "M-Code Not Found"))</f>
        <v>3</v>
      </c>
      <c r="C2474" t="str">
        <v/>
      </c>
      <c r="D2474" t="str">
        <v/>
      </c>
      <c r="E2474" t="str">
        <f>=IF(A2474 = "", "Please enter M Code", IFERROR(VLOOKUP(A2474, Item!A:J, 4, FALSE), "M-Code Not Found"))</f>
        <v>3</v>
      </c>
    </row>
    <row r="2475">
      <c r="A2475" t="str">
        <v/>
      </c>
      <c r="B2475" t="str">
        <f>=IF(A2475 = "", "Please enter M Code", IFERROR(VLOOKUP(A2475, Item!A:J, 2, FALSE), "M-Code Not Found"))</f>
        <v>3</v>
      </c>
      <c r="C2475" t="str">
        <v/>
      </c>
      <c r="D2475" t="str">
        <v/>
      </c>
      <c r="E2475" t="str">
        <f>=IF(A2475 = "", "Please enter M Code", IFERROR(VLOOKUP(A2475, Item!A:J, 4, FALSE), "M-Code Not Found"))</f>
        <v>3</v>
      </c>
    </row>
    <row r="2476">
      <c r="A2476" t="str">
        <v/>
      </c>
      <c r="B2476" t="str">
        <f>=IF(A2476 = "", "Please enter M Code", IFERROR(VLOOKUP(A2476, Item!A:J, 2, FALSE), "M-Code Not Found"))</f>
        <v>3</v>
      </c>
      <c r="C2476" t="str">
        <v/>
      </c>
      <c r="D2476" t="str">
        <v/>
      </c>
      <c r="E2476" t="str">
        <f>=IF(A2476 = "", "Please enter M Code", IFERROR(VLOOKUP(A2476, Item!A:J, 4, FALSE), "M-Code Not Found"))</f>
        <v>3</v>
      </c>
    </row>
    <row r="2477">
      <c r="A2477" t="str">
        <v/>
      </c>
      <c r="B2477" t="str">
        <f>=IF(A2477 = "", "Please enter M Code", IFERROR(VLOOKUP(A2477, Item!A:J, 2, FALSE), "M-Code Not Found"))</f>
        <v>3</v>
      </c>
      <c r="C2477" t="str">
        <v/>
      </c>
      <c r="D2477" t="str">
        <v/>
      </c>
      <c r="E2477" t="str">
        <f>=IF(A2477 = "", "Please enter M Code", IFERROR(VLOOKUP(A2477, Item!A:J, 4, FALSE), "M-Code Not Found"))</f>
        <v>3</v>
      </c>
    </row>
    <row r="2478">
      <c r="A2478" t="str">
        <v/>
      </c>
      <c r="B2478" t="str">
        <f>=IF(A2478 = "", "Please enter M Code", IFERROR(VLOOKUP(A2478, Item!A:J, 2, FALSE), "M-Code Not Found"))</f>
        <v>3</v>
      </c>
      <c r="C2478" t="str">
        <v/>
      </c>
      <c r="D2478" t="str">
        <v/>
      </c>
      <c r="E2478" t="str">
        <f>=IF(A2478 = "", "Please enter M Code", IFERROR(VLOOKUP(A2478, Item!A:J, 4, FALSE), "M-Code Not Found"))</f>
        <v>3</v>
      </c>
    </row>
    <row r="2479">
      <c r="A2479" t="str">
        <v/>
      </c>
      <c r="B2479" t="str">
        <f>=IF(A2479 = "", "Please enter M Code", IFERROR(VLOOKUP(A2479, Item!A:J, 2, FALSE), "M-Code Not Found"))</f>
        <v>3</v>
      </c>
      <c r="C2479" t="str">
        <v/>
      </c>
      <c r="D2479" t="str">
        <v/>
      </c>
      <c r="E2479" t="str">
        <f>=IF(A2479 = "", "Please enter M Code", IFERROR(VLOOKUP(A2479, Item!A:J, 4, FALSE), "M-Code Not Found"))</f>
        <v>3</v>
      </c>
    </row>
    <row r="2480">
      <c r="A2480" t="str">
        <v/>
      </c>
      <c r="B2480" t="str">
        <f>=IF(A2480 = "", "Please enter M Code", IFERROR(VLOOKUP(A2480, Item!A:J, 2, FALSE), "M-Code Not Found"))</f>
        <v>3</v>
      </c>
      <c r="C2480" t="str">
        <v/>
      </c>
      <c r="D2480" t="str">
        <v/>
      </c>
      <c r="E2480" t="str">
        <f>=IF(A2480 = "", "Please enter M Code", IFERROR(VLOOKUP(A2480, Item!A:J, 4, FALSE), "M-Code Not Found"))</f>
        <v>3</v>
      </c>
    </row>
    <row r="2481">
      <c r="A2481" t="str">
        <v/>
      </c>
      <c r="B2481" t="str">
        <f>=IF(A2481 = "", "Please enter M Code", IFERROR(VLOOKUP(A2481, Item!A:J, 2, FALSE), "M-Code Not Found"))</f>
        <v>3</v>
      </c>
      <c r="C2481" t="str">
        <v/>
      </c>
      <c r="D2481" t="str">
        <v/>
      </c>
      <c r="E2481" t="str">
        <f>=IF(A2481 = "", "Please enter M Code", IFERROR(VLOOKUP(A2481, Item!A:J, 4, FALSE), "M-Code Not Found"))</f>
        <v>3</v>
      </c>
    </row>
    <row r="2482">
      <c r="A2482" t="str">
        <v/>
      </c>
      <c r="B2482" t="str">
        <f>=IF(A2482 = "", "Please enter M Code", IFERROR(VLOOKUP(A2482, Item!A:J, 2, FALSE), "M-Code Not Found"))</f>
        <v>3</v>
      </c>
      <c r="C2482" t="str">
        <v/>
      </c>
      <c r="D2482" t="str">
        <v/>
      </c>
      <c r="E2482" t="str">
        <f>=IF(A2482 = "", "Please enter M Code", IFERROR(VLOOKUP(A2482, Item!A:J, 4, FALSE), "M-Code Not Found"))</f>
        <v>3</v>
      </c>
    </row>
    <row r="2483">
      <c r="A2483" t="str">
        <v/>
      </c>
      <c r="B2483" t="str">
        <f>=IF(A2483 = "", "Please enter M Code", IFERROR(VLOOKUP(A2483, Item!A:J, 2, FALSE), "M-Code Not Found"))</f>
        <v>3</v>
      </c>
      <c r="C2483" t="str">
        <v/>
      </c>
      <c r="D2483" t="str">
        <v/>
      </c>
      <c r="E2483" t="str">
        <f>=IF(A2483 = "", "Please enter M Code", IFERROR(VLOOKUP(A2483, Item!A:J, 4, FALSE), "M-Code Not Found"))</f>
        <v>3</v>
      </c>
    </row>
    <row r="2484">
      <c r="A2484" t="str">
        <v/>
      </c>
      <c r="B2484" t="str">
        <f>=IF(A2484 = "", "Please enter M Code", IFERROR(VLOOKUP(A2484, Item!A:J, 2, FALSE), "M-Code Not Found"))</f>
        <v>3</v>
      </c>
      <c r="C2484" t="str">
        <v/>
      </c>
      <c r="D2484" t="str">
        <v/>
      </c>
      <c r="E2484" t="str">
        <f>=IF(A2484 = "", "Please enter M Code", IFERROR(VLOOKUP(A2484, Item!A:J, 4, FALSE), "M-Code Not Found"))</f>
        <v>3</v>
      </c>
    </row>
    <row r="2485">
      <c r="A2485" t="str">
        <v/>
      </c>
      <c r="B2485" t="str">
        <f>=IF(A2485 = "", "Please enter M Code", IFERROR(VLOOKUP(A2485, Item!A:J, 2, FALSE), "M-Code Not Found"))</f>
        <v>3</v>
      </c>
      <c r="C2485" t="str">
        <v/>
      </c>
      <c r="D2485" t="str">
        <v/>
      </c>
      <c r="E2485" t="str">
        <f>=IF(A2485 = "", "Please enter M Code", IFERROR(VLOOKUP(A2485, Item!A:J, 4, FALSE), "M-Code Not Found"))</f>
        <v>3</v>
      </c>
    </row>
    <row r="2486">
      <c r="A2486" t="str">
        <v/>
      </c>
      <c r="B2486" t="str">
        <f>=IF(A2486 = "", "Please enter M Code", IFERROR(VLOOKUP(A2486, Item!A:J, 2, FALSE), "M-Code Not Found"))</f>
        <v>3</v>
      </c>
      <c r="C2486" t="str">
        <v/>
      </c>
      <c r="D2486" t="str">
        <v/>
      </c>
      <c r="E2486" t="str">
        <f>=IF(A2486 = "", "Please enter M Code", IFERROR(VLOOKUP(A2486, Item!A:J, 4, FALSE), "M-Code Not Found"))</f>
        <v>3</v>
      </c>
    </row>
    <row r="2487">
      <c r="A2487" t="str">
        <v/>
      </c>
      <c r="B2487" t="str">
        <f>=IF(A2487 = "", "Please enter M Code", IFERROR(VLOOKUP(A2487, Item!A:J, 2, FALSE), "M-Code Not Found"))</f>
        <v>3</v>
      </c>
      <c r="C2487" t="str">
        <v/>
      </c>
      <c r="D2487" t="str">
        <v/>
      </c>
      <c r="E2487" t="str">
        <f>=IF(A2487 = "", "Please enter M Code", IFERROR(VLOOKUP(A2487, Item!A:J, 4, FALSE), "M-Code Not Found"))</f>
        <v>3</v>
      </c>
    </row>
    <row r="2488">
      <c r="A2488" t="str">
        <v/>
      </c>
      <c r="B2488" t="str">
        <f>=IF(A2488 = "", "Please enter M Code", IFERROR(VLOOKUP(A2488, Item!A:J, 2, FALSE), "M-Code Not Found"))</f>
        <v>3</v>
      </c>
      <c r="C2488" t="str">
        <v/>
      </c>
      <c r="D2488" t="str">
        <v/>
      </c>
      <c r="E2488" t="str">
        <f>=IF(A2488 = "", "Please enter M Code", IFERROR(VLOOKUP(A2488, Item!A:J, 4, FALSE), "M-Code Not Found"))</f>
        <v>3</v>
      </c>
    </row>
    <row r="2489">
      <c r="A2489" t="str">
        <v/>
      </c>
      <c r="B2489" t="str">
        <f>=IF(A2489 = "", "Please enter M Code", IFERROR(VLOOKUP(A2489, Item!A:J, 2, FALSE), "M-Code Not Found"))</f>
        <v>3</v>
      </c>
      <c r="C2489" t="str">
        <v/>
      </c>
      <c r="D2489" t="str">
        <v/>
      </c>
      <c r="E2489" t="str">
        <f>=IF(A2489 = "", "Please enter M Code", IFERROR(VLOOKUP(A2489, Item!A:J, 4, FALSE), "M-Code Not Found"))</f>
        <v>3</v>
      </c>
    </row>
    <row r="2490">
      <c r="A2490" t="str">
        <v/>
      </c>
      <c r="B2490" t="str">
        <f>=IF(A2490 = "", "Please enter M Code", IFERROR(VLOOKUP(A2490, Item!A:J, 2, FALSE), "M-Code Not Found"))</f>
        <v>3</v>
      </c>
      <c r="C2490" t="str">
        <v/>
      </c>
      <c r="D2490" t="str">
        <v/>
      </c>
      <c r="E2490" t="str">
        <f>=IF(A2490 = "", "Please enter M Code", IFERROR(VLOOKUP(A2490, Item!A:J, 4, FALSE), "M-Code Not Found"))</f>
        <v>3</v>
      </c>
    </row>
    <row r="2491">
      <c r="A2491" t="str">
        <v/>
      </c>
      <c r="B2491" t="str">
        <f>=IF(A2491 = "", "Please enter M Code", IFERROR(VLOOKUP(A2491, Item!A:J, 2, FALSE), "M-Code Not Found"))</f>
        <v>3</v>
      </c>
      <c r="C2491" t="str">
        <v/>
      </c>
      <c r="D2491" t="str">
        <v/>
      </c>
      <c r="E2491" t="str">
        <f>=IF(A2491 = "", "Please enter M Code", IFERROR(VLOOKUP(A2491, Item!A:J, 4, FALSE), "M-Code Not Found"))</f>
        <v>3</v>
      </c>
    </row>
    <row r="2492">
      <c r="A2492" t="str">
        <v/>
      </c>
      <c r="B2492" t="str">
        <f>=IF(A2492 = "", "Please enter M Code", IFERROR(VLOOKUP(A2492, Item!A:J, 2, FALSE), "M-Code Not Found"))</f>
        <v>3</v>
      </c>
      <c r="C2492" t="str">
        <v/>
      </c>
      <c r="D2492" t="str">
        <v/>
      </c>
      <c r="E2492" t="str">
        <f>=IF(A2492 = "", "Please enter M Code", IFERROR(VLOOKUP(A2492, Item!A:J, 4, FALSE), "M-Code Not Found"))</f>
        <v>3</v>
      </c>
    </row>
    <row r="2493">
      <c r="A2493" t="str">
        <v/>
      </c>
      <c r="B2493" t="str">
        <f>=IF(A2493 = "", "Please enter M Code", IFERROR(VLOOKUP(A2493, Item!A:J, 2, FALSE), "M-Code Not Found"))</f>
        <v>3</v>
      </c>
      <c r="C2493" t="str">
        <v/>
      </c>
      <c r="D2493" t="str">
        <v/>
      </c>
      <c r="E2493" t="str">
        <f>=IF(A2493 = "", "Please enter M Code", IFERROR(VLOOKUP(A2493, Item!A:J, 4, FALSE), "M-Code Not Found"))</f>
        <v>3</v>
      </c>
    </row>
    <row r="2494">
      <c r="A2494" t="str">
        <v/>
      </c>
      <c r="B2494" t="str">
        <f>=IF(A2494 = "", "Please enter M Code", IFERROR(VLOOKUP(A2494, Item!A:J, 2, FALSE), "M-Code Not Found"))</f>
        <v>3</v>
      </c>
      <c r="C2494" t="str">
        <v/>
      </c>
      <c r="D2494" t="str">
        <v/>
      </c>
      <c r="E2494" t="str">
        <f>=IF(A2494 = "", "Please enter M Code", IFERROR(VLOOKUP(A2494, Item!A:J, 4, FALSE), "M-Code Not Found"))</f>
        <v>3</v>
      </c>
    </row>
    <row r="2495">
      <c r="A2495" t="str">
        <v/>
      </c>
      <c r="B2495" t="str">
        <f>=IF(A2495 = "", "Please enter M Code", IFERROR(VLOOKUP(A2495, Item!A:J, 2, FALSE), "M-Code Not Found"))</f>
        <v>3</v>
      </c>
      <c r="C2495" t="str">
        <v/>
      </c>
      <c r="D2495" t="str">
        <v/>
      </c>
      <c r="E2495" t="str">
        <f>=IF(A2495 = "", "Please enter M Code", IFERROR(VLOOKUP(A2495, Item!A:J, 4, FALSE), "M-Code Not Found"))</f>
        <v>3</v>
      </c>
    </row>
    <row r="2496">
      <c r="A2496" t="str">
        <v/>
      </c>
      <c r="B2496" t="str">
        <f>=IF(A2496 = "", "Please enter M Code", IFERROR(VLOOKUP(A2496, Item!A:J, 2, FALSE), "M-Code Not Found"))</f>
        <v>3</v>
      </c>
      <c r="C2496" t="str">
        <v/>
      </c>
      <c r="D2496" t="str">
        <v/>
      </c>
      <c r="E2496" t="str">
        <f>=IF(A2496 = "", "Please enter M Code", IFERROR(VLOOKUP(A2496, Item!A:J, 4, FALSE), "M-Code Not Found"))</f>
        <v>3</v>
      </c>
    </row>
    <row r="2497">
      <c r="A2497" t="str">
        <v/>
      </c>
      <c r="B2497" t="str">
        <f>=IF(A2497 = "", "Please enter M Code", IFERROR(VLOOKUP(A2497, Item!A:J, 2, FALSE), "M-Code Not Found"))</f>
        <v>3</v>
      </c>
      <c r="C2497" t="str">
        <v/>
      </c>
      <c r="D2497" t="str">
        <v/>
      </c>
      <c r="E2497" t="str">
        <f>=IF(A2497 = "", "Please enter M Code", IFERROR(VLOOKUP(A2497, Item!A:J, 4, FALSE), "M-Code Not Found"))</f>
        <v>3</v>
      </c>
    </row>
    <row r="2498">
      <c r="A2498" t="str">
        <v/>
      </c>
      <c r="B2498" t="str">
        <f>=IF(A2498 = "", "Please enter M Code", IFERROR(VLOOKUP(A2498, Item!A:J, 2, FALSE), "M-Code Not Found"))</f>
        <v>3</v>
      </c>
      <c r="C2498" t="str">
        <v/>
      </c>
      <c r="D2498" t="str">
        <v/>
      </c>
      <c r="E2498" t="str">
        <f>=IF(A2498 = "", "Please enter M Code", IFERROR(VLOOKUP(A2498, Item!A:J, 4, FALSE), "M-Code Not Found"))</f>
        <v>3</v>
      </c>
    </row>
    <row r="2499">
      <c r="A2499" t="str">
        <v/>
      </c>
      <c r="B2499" t="str">
        <f>=IF(A2499 = "", "Please enter M Code", IFERROR(VLOOKUP(A2499, Item!A:J, 2, FALSE), "M-Code Not Found"))</f>
        <v>3</v>
      </c>
      <c r="C2499" t="str">
        <v/>
      </c>
      <c r="D2499" t="str">
        <v/>
      </c>
      <c r="E2499" t="str">
        <f>=IF(A2499 = "", "Please enter M Code", IFERROR(VLOOKUP(A2499, Item!A:J, 4, FALSE), "M-Code Not Found"))</f>
        <v>3</v>
      </c>
    </row>
    <row r="2500">
      <c r="A2500" t="str">
        <v/>
      </c>
      <c r="B2500" t="str">
        <f>=IF(A2500 = "", "Please enter M Code", IFERROR(VLOOKUP(A2500, Item!A:J, 2, FALSE), "M-Code Not Found"))</f>
        <v>3</v>
      </c>
      <c r="C2500" t="str">
        <v/>
      </c>
      <c r="D2500" t="str">
        <v/>
      </c>
      <c r="E2500" t="str">
        <f>=IF(A2500 = "", "Please enter M Code", IFERROR(VLOOKUP(A2500, Item!A:J, 4, FALSE), "M-Code Not Found"))</f>
        <v>3</v>
      </c>
    </row>
    <row r="2501">
      <c r="A2501" t="str">
        <v/>
      </c>
      <c r="B2501" t="str">
        <f>=IF(A2501 = "", "Please enter M Code", IFERROR(VLOOKUP(A2501, Item!A:J, 2, FALSE), "M-Code Not Found"))</f>
        <v>3</v>
      </c>
      <c r="C2501" t="str">
        <v/>
      </c>
      <c r="D2501" t="str">
        <v/>
      </c>
      <c r="E2501" t="str">
        <f>=IF(A2501 = "", "Please enter M Code", IFERROR(VLOOKUP(A2501, Item!A:J, 4, FALSE), "M-Code Not Found"))</f>
        <v>3</v>
      </c>
    </row>
    <row r="2502">
      <c r="A2502" t="str">
        <v/>
      </c>
      <c r="B2502" t="str">
        <f>=IF(A2502 = "", "Please enter M Code", IFERROR(VLOOKUP(A2502, Item!A:J, 2, FALSE), "M-Code Not Found"))</f>
        <v>3</v>
      </c>
      <c r="C2502" t="str">
        <v/>
      </c>
      <c r="D2502" t="str">
        <v/>
      </c>
      <c r="E2502" t="str">
        <f>=IF(A2502 = "", "Please enter M Code", IFERROR(VLOOKUP(A2502, Item!A:J, 4, FALSE), "M-Code Not Found"))</f>
        <v>3</v>
      </c>
    </row>
    <row r="2503">
      <c r="A2503" t="str">
        <v/>
      </c>
      <c r="B2503" t="str">
        <f>=IF(A2503 = "", "Please enter M Code", IFERROR(VLOOKUP(A2503, Item!A:J, 2, FALSE), "M-Code Not Found"))</f>
        <v>3</v>
      </c>
      <c r="C2503" t="str">
        <v/>
      </c>
      <c r="D2503" t="str">
        <v/>
      </c>
      <c r="E2503" t="str">
        <f>=IF(A2503 = "", "Please enter M Code", IFERROR(VLOOKUP(A2503, Item!A:J, 4, FALSE), "M-Code Not Found"))</f>
        <v>3</v>
      </c>
    </row>
    <row r="2504">
      <c r="A2504" t="str">
        <v/>
      </c>
      <c r="B2504" t="str">
        <f>=IF(A2504 = "", "Please enter M Code", IFERROR(VLOOKUP(A2504, Item!A:J, 2, FALSE), "M-Code Not Found"))</f>
        <v>3</v>
      </c>
      <c r="C2504" t="str">
        <v/>
      </c>
      <c r="D2504" t="str">
        <v/>
      </c>
      <c r="E2504" t="str">
        <f>=IF(A2504 = "", "Please enter M Code", IFERROR(VLOOKUP(A2504, Item!A:J, 4, FALSE), "M-Code Not Found"))</f>
        <v>3</v>
      </c>
    </row>
    <row r="2505">
      <c r="A2505" t="str">
        <v/>
      </c>
      <c r="B2505" t="str">
        <f>=IF(A2505 = "", "Please enter M Code", IFERROR(VLOOKUP(A2505, Item!A:J, 2, FALSE), "M-Code Not Found"))</f>
        <v>3</v>
      </c>
      <c r="C2505" t="str">
        <v/>
      </c>
      <c r="D2505" t="str">
        <v/>
      </c>
      <c r="E2505" t="str">
        <f>=IF(A2505 = "", "Please enter M Code", IFERROR(VLOOKUP(A2505, Item!A:J, 4, FALSE), "M-Code Not Found"))</f>
        <v>3</v>
      </c>
    </row>
    <row r="2506">
      <c r="A2506" t="str">
        <v/>
      </c>
      <c r="B2506" t="str">
        <f>=IF(A2506 = "", "Please enter M Code", IFERROR(VLOOKUP(A2506, Item!A:J, 2, FALSE), "M-Code Not Found"))</f>
        <v>3</v>
      </c>
      <c r="C2506" t="str">
        <v/>
      </c>
      <c r="D2506" t="str">
        <v/>
      </c>
      <c r="E2506" t="str">
        <f>=IF(A2506 = "", "Please enter M Code", IFERROR(VLOOKUP(A2506, Item!A:J, 4, FALSE), "M-Code Not Found"))</f>
        <v>3</v>
      </c>
    </row>
    <row r="2507">
      <c r="A2507" t="str">
        <v/>
      </c>
      <c r="B2507" t="str">
        <f>=IF(A2507 = "", "Please enter M Code", IFERROR(VLOOKUP(A2507, Item!A:J, 2, FALSE), "M-Code Not Found"))</f>
        <v>3</v>
      </c>
      <c r="C2507" t="str">
        <v/>
      </c>
      <c r="D2507" t="str">
        <v/>
      </c>
      <c r="E2507" t="str">
        <f>=IF(A2507 = "", "Please enter M Code", IFERROR(VLOOKUP(A2507, Item!A:J, 4, FALSE), "M-Code Not Found"))</f>
        <v>3</v>
      </c>
    </row>
    <row r="2508">
      <c r="A2508" t="str">
        <v/>
      </c>
      <c r="B2508" t="str">
        <f>=IF(A2508 = "", "Please enter M Code", IFERROR(VLOOKUP(A2508, Item!A:J, 2, FALSE), "M-Code Not Found"))</f>
        <v>3</v>
      </c>
      <c r="C2508" t="str">
        <v/>
      </c>
      <c r="D2508" t="str">
        <v/>
      </c>
      <c r="E2508" t="str">
        <f>=IF(A2508 = "", "Please enter M Code", IFERROR(VLOOKUP(A2508, Item!A:J, 4, FALSE), "M-Code Not Found"))</f>
        <v>3</v>
      </c>
    </row>
    <row r="2509">
      <c r="A2509" t="str">
        <v/>
      </c>
      <c r="B2509" t="str">
        <f>=IF(A2509 = "", "Please enter M Code", IFERROR(VLOOKUP(A2509, Item!A:J, 2, FALSE), "M-Code Not Found"))</f>
        <v>3</v>
      </c>
      <c r="C2509" t="str">
        <v/>
      </c>
      <c r="D2509" t="str">
        <v/>
      </c>
      <c r="E2509" t="str">
        <f>=IF(A2509 = "", "Please enter M Code", IFERROR(VLOOKUP(A2509, Item!A:J, 4, FALSE), "M-Code Not Found"))</f>
        <v>3</v>
      </c>
    </row>
    <row r="2510">
      <c r="A2510" t="str">
        <v/>
      </c>
      <c r="B2510" t="str">
        <f>=IF(A2510 = "", "Please enter M Code", IFERROR(VLOOKUP(A2510, Item!A:J, 2, FALSE), "M-Code Not Found"))</f>
        <v>3</v>
      </c>
      <c r="C2510" t="str">
        <v/>
      </c>
      <c r="D2510" t="str">
        <v/>
      </c>
      <c r="E2510" t="str">
        <f>=IF(A2510 = "", "Please enter M Code", IFERROR(VLOOKUP(A2510, Item!A:J, 4, FALSE), "M-Code Not Found"))</f>
        <v>3</v>
      </c>
    </row>
    <row r="2511">
      <c r="A2511" t="str">
        <v/>
      </c>
      <c r="B2511" t="str">
        <f>=IF(A2511 = "", "Please enter M Code", IFERROR(VLOOKUP(A2511, Item!A:J, 2, FALSE), "M-Code Not Found"))</f>
        <v>3</v>
      </c>
      <c r="C2511" t="str">
        <v/>
      </c>
      <c r="D2511" t="str">
        <v/>
      </c>
      <c r="E2511" t="str">
        <f>=IF(A2511 = "", "Please enter M Code", IFERROR(VLOOKUP(A2511, Item!A:J, 4, FALSE), "M-Code Not Found"))</f>
        <v>3</v>
      </c>
    </row>
    <row r="2512">
      <c r="A2512" t="str">
        <v/>
      </c>
      <c r="B2512" t="str">
        <f>=IF(A2512 = "", "Please enter M Code", IFERROR(VLOOKUP(A2512, Item!A:J, 2, FALSE), "M-Code Not Found"))</f>
        <v>3</v>
      </c>
      <c r="C2512" t="str">
        <v/>
      </c>
      <c r="D2512" t="str">
        <v/>
      </c>
      <c r="E2512" t="str">
        <f>=IF(A2512 = "", "Please enter M Code", IFERROR(VLOOKUP(A2512, Item!A:J, 4, FALSE), "M-Code Not Found"))</f>
        <v>3</v>
      </c>
    </row>
    <row r="2513">
      <c r="A2513" t="str">
        <v/>
      </c>
      <c r="B2513" t="str">
        <f>=IF(A2513 = "", "Please enter M Code", IFERROR(VLOOKUP(A2513, Item!A:J, 2, FALSE), "M-Code Not Found"))</f>
        <v>3</v>
      </c>
      <c r="C2513" t="str">
        <v/>
      </c>
      <c r="D2513" t="str">
        <v/>
      </c>
      <c r="E2513" t="str">
        <f>=IF(A2513 = "", "Please enter M Code", IFERROR(VLOOKUP(A2513, Item!A:J, 4, FALSE), "M-Code Not Found"))</f>
        <v>3</v>
      </c>
    </row>
    <row r="2514">
      <c r="A2514" t="str">
        <v/>
      </c>
      <c r="B2514" t="str">
        <f>=IF(A2514 = "", "Please enter M Code", IFERROR(VLOOKUP(A2514, Item!A:J, 2, FALSE), "M-Code Not Found"))</f>
        <v>3</v>
      </c>
      <c r="C2514" t="str">
        <v/>
      </c>
      <c r="D2514" t="str">
        <v/>
      </c>
      <c r="E2514" t="str">
        <f>=IF(A2514 = "", "Please enter M Code", IFERROR(VLOOKUP(A2514, Item!A:J, 4, FALSE), "M-Code Not Found"))</f>
        <v>3</v>
      </c>
    </row>
    <row r="2515">
      <c r="A2515" t="str">
        <v/>
      </c>
      <c r="B2515" t="str">
        <f>=IF(A2515 = "", "Please enter M Code", IFERROR(VLOOKUP(A2515, Item!A:J, 2, FALSE), "M-Code Not Found"))</f>
        <v>3</v>
      </c>
      <c r="C2515" t="str">
        <v/>
      </c>
      <c r="D2515" t="str">
        <v/>
      </c>
      <c r="E2515" t="str">
        <f>=IF(A2515 = "", "Please enter M Code", IFERROR(VLOOKUP(A2515, Item!A:J, 4, FALSE), "M-Code Not Found"))</f>
        <v>3</v>
      </c>
    </row>
    <row r="2516">
      <c r="A2516" t="str">
        <v/>
      </c>
      <c r="B2516" t="str">
        <f>=IF(A2516 = "", "Please enter M Code", IFERROR(VLOOKUP(A2516, Item!A:J, 2, FALSE), "M-Code Not Found"))</f>
        <v>3</v>
      </c>
      <c r="C2516" t="str">
        <v/>
      </c>
      <c r="D2516" t="str">
        <v/>
      </c>
      <c r="E2516" t="str">
        <f>=IF(A2516 = "", "Please enter M Code", IFERROR(VLOOKUP(A2516, Item!A:J, 4, FALSE), "M-Code Not Found"))</f>
        <v>3</v>
      </c>
    </row>
    <row r="2517">
      <c r="A2517" t="str">
        <v/>
      </c>
      <c r="B2517" t="str">
        <f>=IF(A2517 = "", "Please enter M Code", IFERROR(VLOOKUP(A2517, Item!A:J, 2, FALSE), "M-Code Not Found"))</f>
        <v>3</v>
      </c>
      <c r="C2517" t="str">
        <v/>
      </c>
      <c r="D2517" t="str">
        <v/>
      </c>
      <c r="E2517" t="str">
        <f>=IF(A2517 = "", "Please enter M Code", IFERROR(VLOOKUP(A2517, Item!A:J, 4, FALSE), "M-Code Not Found"))</f>
        <v>3</v>
      </c>
    </row>
    <row r="2518">
      <c r="A2518" t="str">
        <v/>
      </c>
      <c r="B2518" t="str">
        <f>=IF(A2518 = "", "Please enter M Code", IFERROR(VLOOKUP(A2518, Item!A:J, 2, FALSE), "M-Code Not Found"))</f>
        <v>3</v>
      </c>
      <c r="C2518" t="str">
        <v/>
      </c>
      <c r="D2518" t="str">
        <v/>
      </c>
      <c r="E2518" t="str">
        <f>=IF(A2518 = "", "Please enter M Code", IFERROR(VLOOKUP(A2518, Item!A:J, 4, FALSE), "M-Code Not Found"))</f>
        <v>3</v>
      </c>
    </row>
    <row r="2519">
      <c r="A2519" t="str">
        <v/>
      </c>
      <c r="B2519" t="str">
        <f>=IF(A2519 = "", "Please enter M Code", IFERROR(VLOOKUP(A2519, Item!A:J, 2, FALSE), "M-Code Not Found"))</f>
        <v>3</v>
      </c>
      <c r="C2519" t="str">
        <v/>
      </c>
      <c r="D2519" t="str">
        <v/>
      </c>
      <c r="E2519" t="str">
        <f>=IF(A2519 = "", "Please enter M Code", IFERROR(VLOOKUP(A2519, Item!A:J, 4, FALSE), "M-Code Not Found"))</f>
        <v>3</v>
      </c>
    </row>
    <row r="2520">
      <c r="A2520" t="str">
        <v/>
      </c>
      <c r="B2520" t="str">
        <f>=IF(A2520 = "", "Please enter M Code", IFERROR(VLOOKUP(A2520, Item!A:J, 2, FALSE), "M-Code Not Found"))</f>
        <v>3</v>
      </c>
      <c r="C2520" t="str">
        <v/>
      </c>
      <c r="D2520" t="str">
        <v/>
      </c>
      <c r="E2520" t="str">
        <f>=IF(A2520 = "", "Please enter M Code", IFERROR(VLOOKUP(A2520, Item!A:J, 4, FALSE), "M-Code Not Found"))</f>
        <v>3</v>
      </c>
    </row>
    <row r="2521">
      <c r="A2521" t="str">
        <v/>
      </c>
      <c r="B2521" t="str">
        <f>=IF(A2521 = "", "Please enter M Code", IFERROR(VLOOKUP(A2521, Item!A:J, 2, FALSE), "M-Code Not Found"))</f>
        <v>3</v>
      </c>
      <c r="C2521" t="str">
        <v/>
      </c>
      <c r="D2521" t="str">
        <v/>
      </c>
      <c r="E2521" t="str">
        <f>=IF(A2521 = "", "Please enter M Code", IFERROR(VLOOKUP(A2521, Item!A:J, 4, FALSE), "M-Code Not Found"))</f>
        <v>3</v>
      </c>
    </row>
    <row r="2522">
      <c r="A2522" t="str">
        <v/>
      </c>
      <c r="B2522" t="str">
        <f>=IF(A2522 = "", "Please enter M Code", IFERROR(VLOOKUP(A2522, Item!A:J, 2, FALSE), "M-Code Not Found"))</f>
        <v>3</v>
      </c>
      <c r="C2522" t="str">
        <v/>
      </c>
      <c r="D2522" t="str">
        <v/>
      </c>
      <c r="E2522" t="str">
        <f>=IF(A2522 = "", "Please enter M Code", IFERROR(VLOOKUP(A2522, Item!A:J, 4, FALSE), "M-Code Not Found"))</f>
        <v>3</v>
      </c>
    </row>
    <row r="2523">
      <c r="A2523" t="str">
        <v/>
      </c>
      <c r="B2523" t="str">
        <f>=IF(A2523 = "", "Please enter M Code", IFERROR(VLOOKUP(A2523, Item!A:J, 2, FALSE), "M-Code Not Found"))</f>
        <v>3</v>
      </c>
      <c r="C2523" t="str">
        <v/>
      </c>
      <c r="D2523" t="str">
        <v/>
      </c>
      <c r="E2523" t="str">
        <f>=IF(A2523 = "", "Please enter M Code", IFERROR(VLOOKUP(A2523, Item!A:J, 4, FALSE), "M-Code Not Found"))</f>
        <v>3</v>
      </c>
    </row>
    <row r="2524">
      <c r="A2524" t="str">
        <v/>
      </c>
      <c r="B2524" t="str">
        <f>=IF(A2524 = "", "Please enter M Code", IFERROR(VLOOKUP(A2524, Item!A:J, 2, FALSE), "M-Code Not Found"))</f>
        <v>3</v>
      </c>
      <c r="C2524" t="str">
        <v/>
      </c>
      <c r="D2524" t="str">
        <v/>
      </c>
      <c r="E2524" t="str">
        <f>=IF(A2524 = "", "Please enter M Code", IFERROR(VLOOKUP(A2524, Item!A:J, 4, FALSE), "M-Code Not Found"))</f>
        <v>3</v>
      </c>
    </row>
    <row r="2525">
      <c r="A2525" t="str">
        <v/>
      </c>
      <c r="B2525" t="str">
        <f>=IF(A2525 = "", "Please enter M Code", IFERROR(VLOOKUP(A2525, Item!A:J, 2, FALSE), "M-Code Not Found"))</f>
        <v>3</v>
      </c>
      <c r="C2525" t="str">
        <v/>
      </c>
      <c r="D2525" t="str">
        <v/>
      </c>
      <c r="E2525" t="str">
        <f>=IF(A2525 = "", "Please enter M Code", IFERROR(VLOOKUP(A2525, Item!A:J, 4, FALSE), "M-Code Not Found"))</f>
        <v>3</v>
      </c>
    </row>
    <row r="2526">
      <c r="A2526" t="str">
        <v/>
      </c>
      <c r="B2526" t="str">
        <f>=IF(A2526 = "", "Please enter M Code", IFERROR(VLOOKUP(A2526, Item!A:J, 2, FALSE), "M-Code Not Found"))</f>
        <v>3</v>
      </c>
      <c r="C2526" t="str">
        <v/>
      </c>
      <c r="D2526" t="str">
        <v/>
      </c>
      <c r="E2526" t="str">
        <f>=IF(A2526 = "", "Please enter M Code", IFERROR(VLOOKUP(A2526, Item!A:J, 4, FALSE), "M-Code Not Found"))</f>
        <v>3</v>
      </c>
    </row>
    <row r="2527">
      <c r="A2527" t="str">
        <v/>
      </c>
      <c r="B2527" t="str">
        <f>=IF(A2527 = "", "Please enter M Code", IFERROR(VLOOKUP(A2527, Item!A:J, 2, FALSE), "M-Code Not Found"))</f>
        <v>3</v>
      </c>
      <c r="C2527" t="str">
        <v/>
      </c>
      <c r="D2527" t="str">
        <v/>
      </c>
      <c r="E2527" t="str">
        <f>=IF(A2527 = "", "Please enter M Code", IFERROR(VLOOKUP(A2527, Item!A:J, 4, FALSE), "M-Code Not Found"))</f>
        <v>3</v>
      </c>
    </row>
    <row r="2528">
      <c r="A2528" t="str">
        <v/>
      </c>
      <c r="B2528" t="str">
        <f>=IF(A2528 = "", "Please enter M Code", IFERROR(VLOOKUP(A2528, Item!A:J, 2, FALSE), "M-Code Not Found"))</f>
        <v>3</v>
      </c>
      <c r="C2528" t="str">
        <v/>
      </c>
      <c r="D2528" t="str">
        <v/>
      </c>
      <c r="E2528" t="str">
        <f>=IF(A2528 = "", "Please enter M Code", IFERROR(VLOOKUP(A2528, Item!A:J, 4, FALSE), "M-Code Not Found"))</f>
        <v>3</v>
      </c>
    </row>
    <row r="2529">
      <c r="A2529" t="str">
        <v/>
      </c>
      <c r="B2529" t="str">
        <f>=IF(A2529 = "", "Please enter M Code", IFERROR(VLOOKUP(A2529, Item!A:J, 2, FALSE), "M-Code Not Found"))</f>
        <v>3</v>
      </c>
      <c r="C2529" t="str">
        <v/>
      </c>
      <c r="D2529" t="str">
        <v/>
      </c>
      <c r="E2529" t="str">
        <f>=IF(A2529 = "", "Please enter M Code", IFERROR(VLOOKUP(A2529, Item!A:J, 4, FALSE), "M-Code Not Found"))</f>
        <v>3</v>
      </c>
    </row>
    <row r="2530">
      <c r="A2530" t="str">
        <v/>
      </c>
      <c r="B2530" t="str">
        <f>=IF(A2530 = "", "Please enter M Code", IFERROR(VLOOKUP(A2530, Item!A:J, 2, FALSE), "M-Code Not Found"))</f>
        <v>3</v>
      </c>
      <c r="C2530" t="str">
        <v/>
      </c>
      <c r="D2530" t="str">
        <v/>
      </c>
      <c r="E2530" t="str">
        <f>=IF(A2530 = "", "Please enter M Code", IFERROR(VLOOKUP(A2530, Item!A:J, 4, FALSE), "M-Code Not Found"))</f>
        <v>3</v>
      </c>
    </row>
    <row r="2531">
      <c r="A2531" t="str">
        <v/>
      </c>
      <c r="B2531" t="str">
        <f>=IF(A2531 = "", "Please enter M Code", IFERROR(VLOOKUP(A2531, Item!A:J, 2, FALSE), "M-Code Not Found"))</f>
        <v>3</v>
      </c>
      <c r="C2531" t="str">
        <v/>
      </c>
      <c r="D2531" t="str">
        <v/>
      </c>
      <c r="E2531" t="str">
        <f>=IF(A2531 = "", "Please enter M Code", IFERROR(VLOOKUP(A2531, Item!A:J, 4, FALSE), "M-Code Not Found"))</f>
        <v>3</v>
      </c>
    </row>
    <row r="2532">
      <c r="A2532" t="str">
        <v/>
      </c>
      <c r="B2532" t="str">
        <f>=IF(A2532 = "", "Please enter M Code", IFERROR(VLOOKUP(A2532, Item!A:J, 2, FALSE), "M-Code Not Found"))</f>
        <v>3</v>
      </c>
      <c r="C2532" t="str">
        <v/>
      </c>
      <c r="D2532" t="str">
        <v/>
      </c>
      <c r="E2532" t="str">
        <f>=IF(A2532 = "", "Please enter M Code", IFERROR(VLOOKUP(A2532, Item!A:J, 4, FALSE), "M-Code Not Found"))</f>
        <v>3</v>
      </c>
    </row>
    <row r="2533">
      <c r="A2533" t="str">
        <v/>
      </c>
      <c r="B2533" t="str">
        <f>=IF(A2533 = "", "Please enter M Code", IFERROR(VLOOKUP(A2533, Item!A:J, 2, FALSE), "M-Code Not Found"))</f>
        <v>3</v>
      </c>
      <c r="C2533" t="str">
        <v/>
      </c>
      <c r="D2533" t="str">
        <v/>
      </c>
      <c r="E2533" t="str">
        <f>=IF(A2533 = "", "Please enter M Code", IFERROR(VLOOKUP(A2533, Item!A:J, 4, FALSE), "M-Code Not Found"))</f>
        <v>3</v>
      </c>
    </row>
    <row r="2534">
      <c r="A2534" t="str">
        <v/>
      </c>
      <c r="B2534" t="str">
        <f>=IF(A2534 = "", "Please enter M Code", IFERROR(VLOOKUP(A2534, Item!A:J, 2, FALSE), "M-Code Not Found"))</f>
        <v>3</v>
      </c>
      <c r="C2534" t="str">
        <v/>
      </c>
      <c r="D2534" t="str">
        <v/>
      </c>
      <c r="E2534" t="str">
        <f>=IF(A2534 = "", "Please enter M Code", IFERROR(VLOOKUP(A2534, Item!A:J, 4, FALSE), "M-Code Not Found"))</f>
        <v>3</v>
      </c>
    </row>
    <row r="2535">
      <c r="A2535" t="str">
        <v/>
      </c>
      <c r="B2535" t="str">
        <f>=IF(A2535 = "", "Please enter M Code", IFERROR(VLOOKUP(A2535, Item!A:J, 2, FALSE), "M-Code Not Found"))</f>
        <v>3</v>
      </c>
      <c r="C2535" t="str">
        <v/>
      </c>
      <c r="D2535" t="str">
        <v/>
      </c>
      <c r="E2535" t="str">
        <f>=IF(A2535 = "", "Please enter M Code", IFERROR(VLOOKUP(A2535, Item!A:J, 4, FALSE), "M-Code Not Found"))</f>
        <v>3</v>
      </c>
    </row>
    <row r="2536">
      <c r="A2536" t="str">
        <v/>
      </c>
      <c r="B2536" t="str">
        <f>=IF(A2536 = "", "Please enter M Code", IFERROR(VLOOKUP(A2536, Item!A:J, 2, FALSE), "M-Code Not Found"))</f>
        <v>3</v>
      </c>
      <c r="C2536" t="str">
        <v/>
      </c>
      <c r="D2536" t="str">
        <v/>
      </c>
      <c r="E2536" t="str">
        <f>=IF(A2536 = "", "Please enter M Code", IFERROR(VLOOKUP(A2536, Item!A:J, 4, FALSE), "M-Code Not Found"))</f>
        <v>3</v>
      </c>
    </row>
    <row r="2537">
      <c r="A2537" t="str">
        <v/>
      </c>
      <c r="B2537" t="str">
        <f>=IF(A2537 = "", "Please enter M Code", IFERROR(VLOOKUP(A2537, Item!A:J, 2, FALSE), "M-Code Not Found"))</f>
        <v>3</v>
      </c>
      <c r="C2537" t="str">
        <v/>
      </c>
      <c r="D2537" t="str">
        <v/>
      </c>
      <c r="E2537" t="str">
        <f>=IF(A2537 = "", "Please enter M Code", IFERROR(VLOOKUP(A2537, Item!A:J, 4, FALSE), "M-Code Not Found"))</f>
        <v>3</v>
      </c>
    </row>
    <row r="2538">
      <c r="A2538" t="str">
        <v/>
      </c>
      <c r="B2538" t="str">
        <f>=IF(A2538 = "", "Please enter M Code", IFERROR(VLOOKUP(A2538, Item!A:J, 2, FALSE), "M-Code Not Found"))</f>
        <v>3</v>
      </c>
      <c r="C2538" t="str">
        <v/>
      </c>
      <c r="D2538" t="str">
        <v/>
      </c>
      <c r="E2538" t="str">
        <f>=IF(A2538 = "", "Please enter M Code", IFERROR(VLOOKUP(A2538, Item!A:J, 4, FALSE), "M-Code Not Found"))</f>
        <v>3</v>
      </c>
    </row>
    <row r="2539">
      <c r="A2539" t="str">
        <v/>
      </c>
      <c r="B2539" t="str">
        <f>=IF(A2539 = "", "Please enter M Code", IFERROR(VLOOKUP(A2539, Item!A:J, 2, FALSE), "M-Code Not Found"))</f>
        <v>3</v>
      </c>
      <c r="C2539" t="str">
        <v/>
      </c>
      <c r="D2539" t="str">
        <v/>
      </c>
      <c r="E2539" t="str">
        <f>=IF(A2539 = "", "Please enter M Code", IFERROR(VLOOKUP(A2539, Item!A:J, 4, FALSE), "M-Code Not Found"))</f>
        <v>3</v>
      </c>
    </row>
    <row r="2540">
      <c r="A2540" t="str">
        <v/>
      </c>
      <c r="B2540" t="str">
        <f>=IF(A2540 = "", "Please enter M Code", IFERROR(VLOOKUP(A2540, Item!A:J, 2, FALSE), "M-Code Not Found"))</f>
        <v>3</v>
      </c>
      <c r="C2540" t="str">
        <v/>
      </c>
      <c r="D2540" t="str">
        <v/>
      </c>
      <c r="E2540" t="str">
        <f>=IF(A2540 = "", "Please enter M Code", IFERROR(VLOOKUP(A2540, Item!A:J, 4, FALSE), "M-Code Not Found"))</f>
        <v>3</v>
      </c>
    </row>
    <row r="2541">
      <c r="A2541" t="str">
        <v/>
      </c>
      <c r="B2541" t="str">
        <f>=IF(A2541 = "", "Please enter M Code", IFERROR(VLOOKUP(A2541, Item!A:J, 2, FALSE), "M-Code Not Found"))</f>
        <v>3</v>
      </c>
      <c r="C2541" t="str">
        <v/>
      </c>
      <c r="D2541" t="str">
        <v/>
      </c>
      <c r="E2541" t="str">
        <f>=IF(A2541 = "", "Please enter M Code", IFERROR(VLOOKUP(A2541, Item!A:J, 4, FALSE), "M-Code Not Found"))</f>
        <v>3</v>
      </c>
    </row>
    <row r="2542">
      <c r="A2542" t="str">
        <v/>
      </c>
      <c r="B2542" t="str">
        <f>=IF(A2542 = "", "Please enter M Code", IFERROR(VLOOKUP(A2542, Item!A:J, 2, FALSE), "M-Code Not Found"))</f>
        <v>3</v>
      </c>
      <c r="C2542" t="str">
        <v/>
      </c>
      <c r="D2542" t="str">
        <v/>
      </c>
      <c r="E2542" t="str">
        <f>=IF(A2542 = "", "Please enter M Code", IFERROR(VLOOKUP(A2542, Item!A:J, 4, FALSE), "M-Code Not Found"))</f>
        <v>3</v>
      </c>
    </row>
    <row r="2543">
      <c r="A2543" t="str">
        <v/>
      </c>
      <c r="B2543" t="str">
        <f>=IF(A2543 = "", "Please enter M Code", IFERROR(VLOOKUP(A2543, Item!A:J, 2, FALSE), "M-Code Not Found"))</f>
        <v>3</v>
      </c>
      <c r="C2543" t="str">
        <v/>
      </c>
      <c r="D2543" t="str">
        <v/>
      </c>
      <c r="E2543" t="str">
        <f>=IF(A2543 = "", "Please enter M Code", IFERROR(VLOOKUP(A2543, Item!A:J, 4, FALSE), "M-Code Not Found"))</f>
        <v>3</v>
      </c>
    </row>
    <row r="2544">
      <c r="A2544" t="str">
        <v/>
      </c>
      <c r="B2544" t="str">
        <f>=IF(A2544 = "", "Please enter M Code", IFERROR(VLOOKUP(A2544, Item!A:J, 2, FALSE), "M-Code Not Found"))</f>
        <v>3</v>
      </c>
      <c r="C2544" t="str">
        <v/>
      </c>
      <c r="D2544" t="str">
        <v/>
      </c>
      <c r="E2544" t="str">
        <f>=IF(A2544 = "", "Please enter M Code", IFERROR(VLOOKUP(A2544, Item!A:J, 4, FALSE), "M-Code Not Found"))</f>
        <v>3</v>
      </c>
    </row>
    <row r="2545">
      <c r="A2545" t="str">
        <v/>
      </c>
      <c r="B2545" t="str">
        <f>=IF(A2545 = "", "Please enter M Code", IFERROR(VLOOKUP(A2545, Item!A:J, 2, FALSE), "M-Code Not Found"))</f>
        <v>3</v>
      </c>
      <c r="C2545" t="str">
        <v/>
      </c>
      <c r="D2545" t="str">
        <v/>
      </c>
      <c r="E2545" t="str">
        <f>=IF(A2545 = "", "Please enter M Code", IFERROR(VLOOKUP(A2545, Item!A:J, 4, FALSE), "M-Code Not Found"))</f>
        <v>3</v>
      </c>
    </row>
    <row r="2546">
      <c r="A2546" t="str">
        <v/>
      </c>
      <c r="B2546" t="str">
        <f>=IF(A2546 = "", "Please enter M Code", IFERROR(VLOOKUP(A2546, Item!A:J, 2, FALSE), "M-Code Not Found"))</f>
        <v>3</v>
      </c>
      <c r="C2546" t="str">
        <v/>
      </c>
      <c r="D2546" t="str">
        <v/>
      </c>
      <c r="E2546" t="str">
        <f>=IF(A2546 = "", "Please enter M Code", IFERROR(VLOOKUP(A2546, Item!A:J, 4, FALSE), "M-Code Not Found"))</f>
        <v>3</v>
      </c>
    </row>
    <row r="2547">
      <c r="A2547" t="str">
        <v/>
      </c>
      <c r="B2547" t="str">
        <f>=IF(A2547 = "", "Please enter M Code", IFERROR(VLOOKUP(A2547, Item!A:J, 2, FALSE), "M-Code Not Found"))</f>
        <v>3</v>
      </c>
      <c r="C2547" t="str">
        <v/>
      </c>
      <c r="D2547" t="str">
        <v/>
      </c>
      <c r="E2547" t="str">
        <f>=IF(A2547 = "", "Please enter M Code", IFERROR(VLOOKUP(A2547, Item!A:J, 4, FALSE), "M-Code Not Found"))</f>
        <v>3</v>
      </c>
    </row>
    <row r="2548">
      <c r="A2548" t="str">
        <v/>
      </c>
      <c r="B2548" t="str">
        <f>=IF(A2548 = "", "Please enter M Code", IFERROR(VLOOKUP(A2548, Item!A:J, 2, FALSE), "M-Code Not Found"))</f>
        <v>3</v>
      </c>
      <c r="C2548" t="str">
        <v/>
      </c>
      <c r="D2548" t="str">
        <v/>
      </c>
      <c r="E2548" t="str">
        <f>=IF(A2548 = "", "Please enter M Code", IFERROR(VLOOKUP(A2548, Item!A:J, 4, FALSE), "M-Code Not Found"))</f>
        <v>3</v>
      </c>
    </row>
    <row r="2549">
      <c r="A2549" t="str">
        <v/>
      </c>
      <c r="B2549" t="str">
        <f>=IF(A2549 = "", "Please enter M Code", IFERROR(VLOOKUP(A2549, Item!A:J, 2, FALSE), "M-Code Not Found"))</f>
        <v>3</v>
      </c>
      <c r="C2549" t="str">
        <v/>
      </c>
      <c r="D2549" t="str">
        <v/>
      </c>
      <c r="E2549" t="str">
        <f>=IF(A2549 = "", "Please enter M Code", IFERROR(VLOOKUP(A2549, Item!A:J, 4, FALSE), "M-Code Not Found"))</f>
        <v>3</v>
      </c>
    </row>
    <row r="2550">
      <c r="A2550" t="str">
        <v/>
      </c>
      <c r="B2550" t="str">
        <f>=IF(A2550 = "", "Please enter M Code", IFERROR(VLOOKUP(A2550, Item!A:J, 2, FALSE), "M-Code Not Found"))</f>
        <v>3</v>
      </c>
      <c r="C2550" t="str">
        <v/>
      </c>
      <c r="D2550" t="str">
        <v/>
      </c>
      <c r="E2550" t="str">
        <f>=IF(A2550 = "", "Please enter M Code", IFERROR(VLOOKUP(A2550, Item!A:J, 4, FALSE), "M-Code Not Found"))</f>
        <v>3</v>
      </c>
    </row>
    <row r="2551">
      <c r="A2551" t="str">
        <v/>
      </c>
      <c r="B2551" t="str">
        <f>=IF(A2551 = "", "Please enter M Code", IFERROR(VLOOKUP(A2551, Item!A:J, 2, FALSE), "M-Code Not Found"))</f>
        <v>3</v>
      </c>
      <c r="C2551" t="str">
        <v/>
      </c>
      <c r="D2551" t="str">
        <v/>
      </c>
      <c r="E2551" t="str">
        <f>=IF(A2551 = "", "Please enter M Code", IFERROR(VLOOKUP(A2551, Item!A:J, 4, FALSE), "M-Code Not Found"))</f>
        <v>3</v>
      </c>
    </row>
    <row r="2552">
      <c r="A2552" t="str">
        <v/>
      </c>
      <c r="B2552" t="str">
        <f>=IF(A2552 = "", "Please enter M Code", IFERROR(VLOOKUP(A2552, Item!A:J, 2, FALSE), "M-Code Not Found"))</f>
        <v>3</v>
      </c>
      <c r="C2552" t="str">
        <v/>
      </c>
      <c r="D2552" t="str">
        <v/>
      </c>
      <c r="E2552" t="str">
        <f>=IF(A2552 = "", "Please enter M Code", IFERROR(VLOOKUP(A2552, Item!A:J, 4, FALSE), "M-Code Not Found"))</f>
        <v>3</v>
      </c>
    </row>
    <row r="2553">
      <c r="A2553" t="str">
        <v/>
      </c>
      <c r="B2553" t="str">
        <f>=IF(A2553 = "", "Please enter M Code", IFERROR(VLOOKUP(A2553, Item!A:J, 2, FALSE), "M-Code Not Found"))</f>
        <v>3</v>
      </c>
      <c r="C2553" t="str">
        <v/>
      </c>
      <c r="D2553" t="str">
        <v/>
      </c>
      <c r="E2553" t="str">
        <f>=IF(A2553 = "", "Please enter M Code", IFERROR(VLOOKUP(A2553, Item!A:J, 4, FALSE), "M-Code Not Found"))</f>
        <v>3</v>
      </c>
    </row>
    <row r="2554">
      <c r="A2554" t="str">
        <v/>
      </c>
      <c r="B2554" t="str">
        <f>=IF(A2554 = "", "Please enter M Code", IFERROR(VLOOKUP(A2554, Item!A:J, 2, FALSE), "M-Code Not Found"))</f>
        <v>3</v>
      </c>
      <c r="C2554" t="str">
        <v/>
      </c>
      <c r="D2554" t="str">
        <v/>
      </c>
      <c r="E2554" t="str">
        <f>=IF(A2554 = "", "Please enter M Code", IFERROR(VLOOKUP(A2554, Item!A:J, 4, FALSE), "M-Code Not Found"))</f>
        <v>3</v>
      </c>
    </row>
    <row r="2555">
      <c r="A2555" t="str">
        <v/>
      </c>
      <c r="B2555" t="str">
        <f>=IF(A2555 = "", "Please enter M Code", IFERROR(VLOOKUP(A2555, Item!A:J, 2, FALSE), "M-Code Not Found"))</f>
        <v>3</v>
      </c>
      <c r="C2555" t="str">
        <v/>
      </c>
      <c r="D2555" t="str">
        <v/>
      </c>
      <c r="E2555" t="str">
        <f>=IF(A2555 = "", "Please enter M Code", IFERROR(VLOOKUP(A2555, Item!A:J, 4, FALSE), "M-Code Not Found"))</f>
        <v>3</v>
      </c>
    </row>
    <row r="2556">
      <c r="A2556" t="str">
        <v/>
      </c>
      <c r="B2556" t="str">
        <f>=IF(A2556 = "", "Please enter M Code", IFERROR(VLOOKUP(A2556, Item!A:J, 2, FALSE), "M-Code Not Found"))</f>
        <v>3</v>
      </c>
      <c r="C2556" t="str">
        <v/>
      </c>
      <c r="D2556" t="str">
        <v/>
      </c>
      <c r="E2556" t="str">
        <f>=IF(A2556 = "", "Please enter M Code", IFERROR(VLOOKUP(A2556, Item!A:J, 4, FALSE), "M-Code Not Found"))</f>
        <v>3</v>
      </c>
    </row>
    <row r="2557">
      <c r="A2557" t="str">
        <v/>
      </c>
      <c r="B2557" t="str">
        <f>=IF(A2557 = "", "Please enter M Code", IFERROR(VLOOKUP(A2557, Item!A:J, 2, FALSE), "M-Code Not Found"))</f>
        <v>3</v>
      </c>
      <c r="C2557" t="str">
        <v/>
      </c>
      <c r="D2557" t="str">
        <v/>
      </c>
      <c r="E2557" t="str">
        <f>=IF(A2557 = "", "Please enter M Code", IFERROR(VLOOKUP(A2557, Item!A:J, 4, FALSE), "M-Code Not Found"))</f>
        <v>3</v>
      </c>
    </row>
    <row r="2558">
      <c r="A2558" t="str">
        <v/>
      </c>
      <c r="B2558" t="str">
        <f>=IF(A2558 = "", "Please enter M Code", IFERROR(VLOOKUP(A2558, Item!A:J, 2, FALSE), "M-Code Not Found"))</f>
        <v>3</v>
      </c>
      <c r="C2558" t="str">
        <v/>
      </c>
      <c r="D2558" t="str">
        <v/>
      </c>
      <c r="E2558" t="str">
        <f>=IF(A2558 = "", "Please enter M Code", IFERROR(VLOOKUP(A2558, Item!A:J, 4, FALSE), "M-Code Not Found"))</f>
        <v>3</v>
      </c>
    </row>
    <row r="2559">
      <c r="A2559" t="str">
        <v/>
      </c>
      <c r="B2559" t="str">
        <f>=IF(A2559 = "", "Please enter M Code", IFERROR(VLOOKUP(A2559, Item!A:J, 2, FALSE), "M-Code Not Found"))</f>
        <v>3</v>
      </c>
      <c r="C2559" t="str">
        <v/>
      </c>
      <c r="D2559" t="str">
        <v/>
      </c>
      <c r="E2559" t="str">
        <f>=IF(A2559 = "", "Please enter M Code", IFERROR(VLOOKUP(A2559, Item!A:J, 4, FALSE), "M-Code Not Found"))</f>
        <v>3</v>
      </c>
    </row>
    <row r="2560">
      <c r="A2560" t="str">
        <v/>
      </c>
      <c r="B2560" t="str">
        <f>=IF(A2560 = "", "Please enter M Code", IFERROR(VLOOKUP(A2560, Item!A:J, 2, FALSE), "M-Code Not Found"))</f>
        <v>3</v>
      </c>
      <c r="C2560" t="str">
        <v/>
      </c>
      <c r="D2560" t="str">
        <v/>
      </c>
      <c r="E2560" t="str">
        <f>=IF(A2560 = "", "Please enter M Code", IFERROR(VLOOKUP(A2560, Item!A:J, 4, FALSE), "M-Code Not Found"))</f>
        <v>3</v>
      </c>
    </row>
    <row r="2561">
      <c r="A2561" t="str">
        <v/>
      </c>
      <c r="B2561" t="str">
        <f>=IF(A2561 = "", "Please enter M Code", IFERROR(VLOOKUP(A2561, Item!A:J, 2, FALSE), "M-Code Not Found"))</f>
        <v>3</v>
      </c>
      <c r="C2561" t="str">
        <v/>
      </c>
      <c r="D2561" t="str">
        <v/>
      </c>
      <c r="E2561" t="str">
        <f>=IF(A2561 = "", "Please enter M Code", IFERROR(VLOOKUP(A2561, Item!A:J, 4, FALSE), "M-Code Not Found"))</f>
        <v>3</v>
      </c>
    </row>
    <row r="2562">
      <c r="A2562" t="str">
        <v/>
      </c>
      <c r="B2562" t="str">
        <f>=IF(A2562 = "", "Please enter M Code", IFERROR(VLOOKUP(A2562, Item!A:J, 2, FALSE), "M-Code Not Found"))</f>
        <v>3</v>
      </c>
      <c r="C2562" t="str">
        <v/>
      </c>
      <c r="D2562" t="str">
        <v/>
      </c>
      <c r="E2562" t="str">
        <f>=IF(A2562 = "", "Please enter M Code", IFERROR(VLOOKUP(A2562, Item!A:J, 4, FALSE), "M-Code Not Found"))</f>
        <v>3</v>
      </c>
    </row>
    <row r="2563">
      <c r="A2563" t="str">
        <v/>
      </c>
      <c r="B2563" t="str">
        <f>=IF(A2563 = "", "Please enter M Code", IFERROR(VLOOKUP(A2563, Item!A:J, 2, FALSE), "M-Code Not Found"))</f>
        <v>3</v>
      </c>
      <c r="C2563" t="str">
        <v/>
      </c>
      <c r="D2563" t="str">
        <v/>
      </c>
      <c r="E2563" t="str">
        <f>=IF(A2563 = "", "Please enter M Code", IFERROR(VLOOKUP(A2563, Item!A:J, 4, FALSE), "M-Code Not Found"))</f>
        <v>3</v>
      </c>
    </row>
    <row r="2564">
      <c r="A2564" t="str">
        <v/>
      </c>
      <c r="B2564" t="str">
        <f>=IF(A2564 = "", "Please enter M Code", IFERROR(VLOOKUP(A2564, Item!A:J, 2, FALSE), "M-Code Not Found"))</f>
        <v>3</v>
      </c>
      <c r="C2564" t="str">
        <v/>
      </c>
      <c r="D2564" t="str">
        <v/>
      </c>
      <c r="E2564" t="str">
        <f>=IF(A2564 = "", "Please enter M Code", IFERROR(VLOOKUP(A2564, Item!A:J, 4, FALSE), "M-Code Not Found"))</f>
        <v>3</v>
      </c>
    </row>
    <row r="2565">
      <c r="A2565" t="str">
        <v/>
      </c>
      <c r="B2565" t="str">
        <f>=IF(A2565 = "", "Please enter M Code", IFERROR(VLOOKUP(A2565, Item!A:J, 2, FALSE), "M-Code Not Found"))</f>
        <v>3</v>
      </c>
      <c r="C2565" t="str">
        <v/>
      </c>
      <c r="D2565" t="str">
        <v/>
      </c>
      <c r="E2565" t="str">
        <f>=IF(A2565 = "", "Please enter M Code", IFERROR(VLOOKUP(A2565, Item!A:J, 4, FALSE), "M-Code Not Found"))</f>
        <v>3</v>
      </c>
    </row>
    <row r="2566">
      <c r="A2566" t="str">
        <v/>
      </c>
      <c r="B2566" t="str">
        <f>=IF(A2566 = "", "Please enter M Code", IFERROR(VLOOKUP(A2566, Item!A:J, 2, FALSE), "M-Code Not Found"))</f>
        <v>3</v>
      </c>
      <c r="C2566" t="str">
        <v/>
      </c>
      <c r="D2566" t="str">
        <v/>
      </c>
      <c r="E2566" t="str">
        <f>=IF(A2566 = "", "Please enter M Code", IFERROR(VLOOKUP(A2566, Item!A:J, 4, FALSE), "M-Code Not Found"))</f>
        <v>3</v>
      </c>
    </row>
    <row r="2567">
      <c r="A2567" t="str">
        <v/>
      </c>
      <c r="B2567" t="str">
        <f>=IF(A2567 = "", "Please enter M Code", IFERROR(VLOOKUP(A2567, Item!A:J, 2, FALSE), "M-Code Not Found"))</f>
        <v>3</v>
      </c>
      <c r="C2567" t="str">
        <v/>
      </c>
      <c r="D2567" t="str">
        <v/>
      </c>
      <c r="E2567" t="str">
        <f>=IF(A2567 = "", "Please enter M Code", IFERROR(VLOOKUP(A2567, Item!A:J, 4, FALSE), "M-Code Not Found"))</f>
        <v>3</v>
      </c>
    </row>
    <row r="2568">
      <c r="A2568" t="str">
        <v/>
      </c>
      <c r="B2568" t="str">
        <f>=IF(A2568 = "", "Please enter M Code", IFERROR(VLOOKUP(A2568, Item!A:J, 2, FALSE), "M-Code Not Found"))</f>
        <v>3</v>
      </c>
      <c r="C2568" t="str">
        <v/>
      </c>
      <c r="D2568" t="str">
        <v/>
      </c>
      <c r="E2568" t="str">
        <f>=IF(A2568 = "", "Please enter M Code", IFERROR(VLOOKUP(A2568, Item!A:J, 4, FALSE), "M-Code Not Found"))</f>
        <v>3</v>
      </c>
    </row>
    <row r="2569">
      <c r="A2569" t="str">
        <v/>
      </c>
      <c r="B2569" t="str">
        <f>=IF(A2569 = "", "Please enter M Code", IFERROR(VLOOKUP(A2569, Item!A:J, 2, FALSE), "M-Code Not Found"))</f>
        <v>3</v>
      </c>
      <c r="C2569" t="str">
        <v/>
      </c>
      <c r="D2569" t="str">
        <v/>
      </c>
      <c r="E2569" t="str">
        <f>=IF(A2569 = "", "Please enter M Code", IFERROR(VLOOKUP(A2569, Item!A:J, 4, FALSE), "M-Code Not Found"))</f>
        <v>3</v>
      </c>
    </row>
    <row r="2570">
      <c r="A2570" t="str">
        <v/>
      </c>
      <c r="B2570" t="str">
        <f>=IF(A2570 = "", "Please enter M Code", IFERROR(VLOOKUP(A2570, Item!A:J, 2, FALSE), "M-Code Not Found"))</f>
        <v>3</v>
      </c>
      <c r="C2570" t="str">
        <v/>
      </c>
      <c r="D2570" t="str">
        <v/>
      </c>
      <c r="E2570" t="str">
        <f>=IF(A2570 = "", "Please enter M Code", IFERROR(VLOOKUP(A2570, Item!A:J, 4, FALSE), "M-Code Not Found"))</f>
        <v>3</v>
      </c>
    </row>
    <row r="2571">
      <c r="A2571" t="str">
        <v/>
      </c>
      <c r="B2571" t="str">
        <f>=IF(A2571 = "", "Please enter M Code", IFERROR(VLOOKUP(A2571, Item!A:J, 2, FALSE), "M-Code Not Found"))</f>
        <v>3</v>
      </c>
      <c r="C2571" t="str">
        <v/>
      </c>
      <c r="D2571" t="str">
        <v/>
      </c>
      <c r="E2571" t="str">
        <f>=IF(A2571 = "", "Please enter M Code", IFERROR(VLOOKUP(A2571, Item!A:J, 4, FALSE), "M-Code Not Found"))</f>
        <v>3</v>
      </c>
    </row>
    <row r="2572">
      <c r="A2572" t="str">
        <v/>
      </c>
      <c r="B2572" t="str">
        <f>=IF(A2572 = "", "Please enter M Code", IFERROR(VLOOKUP(A2572, Item!A:J, 2, FALSE), "M-Code Not Found"))</f>
        <v>3</v>
      </c>
      <c r="C2572" t="str">
        <v/>
      </c>
      <c r="D2572" t="str">
        <v/>
      </c>
      <c r="E2572" t="str">
        <f>=IF(A2572 = "", "Please enter M Code", IFERROR(VLOOKUP(A2572, Item!A:J, 4, FALSE), "M-Code Not Found"))</f>
        <v>3</v>
      </c>
    </row>
    <row r="2573">
      <c r="A2573" t="str">
        <v/>
      </c>
      <c r="B2573" t="str">
        <f>=IF(A2573 = "", "Please enter M Code", IFERROR(VLOOKUP(A2573, Item!A:J, 2, FALSE), "M-Code Not Found"))</f>
        <v>3</v>
      </c>
      <c r="C2573" t="str">
        <v/>
      </c>
      <c r="D2573" t="str">
        <v/>
      </c>
      <c r="E2573" t="str">
        <f>=IF(A2573 = "", "Please enter M Code", IFERROR(VLOOKUP(A2573, Item!A:J, 4, FALSE), "M-Code Not Found"))</f>
        <v>3</v>
      </c>
    </row>
    <row r="2574">
      <c r="A2574" t="str">
        <v/>
      </c>
      <c r="B2574" t="str">
        <f>=IF(A2574 = "", "Please enter M Code", IFERROR(VLOOKUP(A2574, Item!A:J, 2, FALSE), "M-Code Not Found"))</f>
        <v>3</v>
      </c>
      <c r="C2574" t="str">
        <v/>
      </c>
      <c r="D2574" t="str">
        <v/>
      </c>
      <c r="E2574" t="str">
        <f>=IF(A2574 = "", "Please enter M Code", IFERROR(VLOOKUP(A2574, Item!A:J, 4, FALSE), "M-Code Not Found"))</f>
        <v>3</v>
      </c>
    </row>
    <row r="2575">
      <c r="A2575" t="str">
        <v/>
      </c>
      <c r="B2575" t="str">
        <f>=IF(A2575 = "", "Please enter M Code", IFERROR(VLOOKUP(A2575, Item!A:J, 2, FALSE), "M-Code Not Found"))</f>
        <v>3</v>
      </c>
      <c r="C2575" t="str">
        <v/>
      </c>
      <c r="D2575" t="str">
        <v/>
      </c>
      <c r="E2575" t="str">
        <f>=IF(A2575 = "", "Please enter M Code", IFERROR(VLOOKUP(A2575, Item!A:J, 4, FALSE), "M-Code Not Found"))</f>
        <v>3</v>
      </c>
    </row>
    <row r="2576">
      <c r="A2576" t="str">
        <v/>
      </c>
      <c r="B2576" t="str">
        <f>=IF(A2576 = "", "Please enter M Code", IFERROR(VLOOKUP(A2576, Item!A:J, 2, FALSE), "M-Code Not Found"))</f>
        <v>3</v>
      </c>
      <c r="C2576" t="str">
        <v/>
      </c>
      <c r="D2576" t="str">
        <v/>
      </c>
      <c r="E2576" t="str">
        <f>=IF(A2576 = "", "Please enter M Code", IFERROR(VLOOKUP(A2576, Item!A:J, 4, FALSE), "M-Code Not Found"))</f>
        <v>3</v>
      </c>
    </row>
    <row r="2577">
      <c r="A2577" t="str">
        <v/>
      </c>
      <c r="B2577" t="str">
        <f>=IF(A2577 = "", "Please enter M Code", IFERROR(VLOOKUP(A2577, Item!A:J, 2, FALSE), "M-Code Not Found"))</f>
        <v>3</v>
      </c>
      <c r="C2577" t="str">
        <v/>
      </c>
      <c r="D2577" t="str">
        <v/>
      </c>
      <c r="E2577" t="str">
        <f>=IF(A2577 = "", "Please enter M Code", IFERROR(VLOOKUP(A2577, Item!A:J, 4, FALSE), "M-Code Not Found"))</f>
        <v>3</v>
      </c>
    </row>
    <row r="2578">
      <c r="A2578" t="str">
        <v/>
      </c>
      <c r="B2578" t="str">
        <f>=IF(A2578 = "", "Please enter M Code", IFERROR(VLOOKUP(A2578, Item!A:J, 2, FALSE), "M-Code Not Found"))</f>
        <v>3</v>
      </c>
      <c r="C2578" t="str">
        <v/>
      </c>
      <c r="D2578" t="str">
        <v/>
      </c>
      <c r="E2578" t="str">
        <f>=IF(A2578 = "", "Please enter M Code", IFERROR(VLOOKUP(A2578, Item!A:J, 4, FALSE), "M-Code Not Found"))</f>
        <v>3</v>
      </c>
    </row>
    <row r="2579">
      <c r="A2579" t="str">
        <v/>
      </c>
      <c r="B2579" t="str">
        <f>=IF(A2579 = "", "Please enter M Code", IFERROR(VLOOKUP(A2579, Item!A:J, 2, FALSE), "M-Code Not Found"))</f>
        <v>3</v>
      </c>
      <c r="C2579" t="str">
        <v/>
      </c>
      <c r="D2579" t="str">
        <v/>
      </c>
      <c r="E2579" t="str">
        <f>=IF(A2579 = "", "Please enter M Code", IFERROR(VLOOKUP(A2579, Item!A:J, 4, FALSE), "M-Code Not Found"))</f>
        <v>3</v>
      </c>
    </row>
    <row r="2580">
      <c r="A2580" t="str">
        <v/>
      </c>
      <c r="B2580" t="str">
        <f>=IF(A2580 = "", "Please enter M Code", IFERROR(VLOOKUP(A2580, Item!A:J, 2, FALSE), "M-Code Not Found"))</f>
        <v>3</v>
      </c>
      <c r="C2580" t="str">
        <v/>
      </c>
      <c r="D2580" t="str">
        <v/>
      </c>
      <c r="E2580" t="str">
        <f>=IF(A2580 = "", "Please enter M Code", IFERROR(VLOOKUP(A2580, Item!A:J, 4, FALSE), "M-Code Not Found"))</f>
        <v>3</v>
      </c>
    </row>
    <row r="2581">
      <c r="A2581" t="str">
        <v/>
      </c>
      <c r="B2581" t="str">
        <f>=IF(A2581 = "", "Please enter M Code", IFERROR(VLOOKUP(A2581, Item!A:J, 2, FALSE), "M-Code Not Found"))</f>
        <v>3</v>
      </c>
      <c r="C2581" t="str">
        <v/>
      </c>
      <c r="D2581" t="str">
        <v/>
      </c>
      <c r="E2581" t="str">
        <f>=IF(A2581 = "", "Please enter M Code", IFERROR(VLOOKUP(A2581, Item!A:J, 4, FALSE), "M-Code Not Found"))</f>
        <v>3</v>
      </c>
    </row>
    <row r="2582">
      <c r="A2582" t="str">
        <v/>
      </c>
      <c r="B2582" t="str">
        <f>=IF(A2582 = "", "Please enter M Code", IFERROR(VLOOKUP(A2582, Item!A:J, 2, FALSE), "M-Code Not Found"))</f>
        <v>3</v>
      </c>
      <c r="C2582" t="str">
        <v/>
      </c>
      <c r="D2582" t="str">
        <v/>
      </c>
      <c r="E2582" t="str">
        <f>=IF(A2582 = "", "Please enter M Code", IFERROR(VLOOKUP(A2582, Item!A:J, 4, FALSE), "M-Code Not Found"))</f>
        <v>3</v>
      </c>
    </row>
    <row r="2583">
      <c r="A2583" t="str">
        <v/>
      </c>
      <c r="B2583" t="str">
        <f>=IF(A2583 = "", "Please enter M Code", IFERROR(VLOOKUP(A2583, Item!A:J, 2, FALSE), "M-Code Not Found"))</f>
        <v>3</v>
      </c>
      <c r="C2583" t="str">
        <v/>
      </c>
      <c r="D2583" t="str">
        <v/>
      </c>
      <c r="E2583" t="str">
        <f>=IF(A2583 = "", "Please enter M Code", IFERROR(VLOOKUP(A2583, Item!A:J, 4, FALSE), "M-Code Not Found"))</f>
        <v>3</v>
      </c>
    </row>
    <row r="2584">
      <c r="A2584" t="str">
        <v/>
      </c>
      <c r="B2584" t="str">
        <f>=IF(A2584 = "", "Please enter M Code", IFERROR(VLOOKUP(A2584, Item!A:J, 2, FALSE), "M-Code Not Found"))</f>
        <v>3</v>
      </c>
      <c r="C2584" t="str">
        <v/>
      </c>
      <c r="D2584" t="str">
        <v/>
      </c>
      <c r="E2584" t="str">
        <f>=IF(A2584 = "", "Please enter M Code", IFERROR(VLOOKUP(A2584, Item!A:J, 4, FALSE), "M-Code Not Found"))</f>
        <v>3</v>
      </c>
    </row>
    <row r="2585">
      <c r="A2585" t="str">
        <v/>
      </c>
      <c r="B2585" t="str">
        <f>=IF(A2585 = "", "Please enter M Code", IFERROR(VLOOKUP(A2585, Item!A:J, 2, FALSE), "M-Code Not Found"))</f>
        <v>3</v>
      </c>
      <c r="C2585" t="str">
        <v/>
      </c>
      <c r="D2585" t="str">
        <v/>
      </c>
      <c r="E2585" t="str">
        <f>=IF(A2585 = "", "Please enter M Code", IFERROR(VLOOKUP(A2585, Item!A:J, 4, FALSE), "M-Code Not Found"))</f>
        <v>3</v>
      </c>
    </row>
    <row r="2586">
      <c r="A2586" t="str">
        <v/>
      </c>
      <c r="B2586" t="str">
        <f>=IF(A2586 = "", "Please enter M Code", IFERROR(VLOOKUP(A2586, Item!A:J, 2, FALSE), "M-Code Not Found"))</f>
        <v>3</v>
      </c>
      <c r="C2586" t="str">
        <v/>
      </c>
      <c r="D2586" t="str">
        <v/>
      </c>
      <c r="E2586" t="str">
        <f>=IF(A2586 = "", "Please enter M Code", IFERROR(VLOOKUP(A2586, Item!A:J, 4, FALSE), "M-Code Not Found"))</f>
        <v>3</v>
      </c>
    </row>
    <row r="2587">
      <c r="A2587" t="str">
        <v/>
      </c>
      <c r="B2587" t="str">
        <f>=IF(A2587 = "", "Please enter M Code", IFERROR(VLOOKUP(A2587, Item!A:J, 2, FALSE), "M-Code Not Found"))</f>
        <v>3</v>
      </c>
      <c r="C2587" t="str">
        <v/>
      </c>
      <c r="D2587" t="str">
        <v/>
      </c>
      <c r="E2587" t="str">
        <f>=IF(A2587 = "", "Please enter M Code", IFERROR(VLOOKUP(A2587, Item!A:J, 4, FALSE), "M-Code Not Found"))</f>
        <v>3</v>
      </c>
    </row>
    <row r="2588">
      <c r="A2588" t="str">
        <v/>
      </c>
      <c r="B2588" t="str">
        <f>=IF(A2588 = "", "Please enter M Code", IFERROR(VLOOKUP(A2588, Item!A:J, 2, FALSE), "M-Code Not Found"))</f>
        <v>3</v>
      </c>
      <c r="C2588" t="str">
        <v/>
      </c>
      <c r="D2588" t="str">
        <v/>
      </c>
      <c r="E2588" t="str">
        <f>=IF(A2588 = "", "Please enter M Code", IFERROR(VLOOKUP(A2588, Item!A:J, 4, FALSE), "M-Code Not Found"))</f>
        <v>3</v>
      </c>
    </row>
    <row r="2589">
      <c r="A2589" t="str">
        <v/>
      </c>
      <c r="B2589" t="str">
        <f>=IF(A2589 = "", "Please enter M Code", IFERROR(VLOOKUP(A2589, Item!A:J, 2, FALSE), "M-Code Not Found"))</f>
        <v>3</v>
      </c>
      <c r="C2589" t="str">
        <v/>
      </c>
      <c r="D2589" t="str">
        <v/>
      </c>
      <c r="E2589" t="str">
        <f>=IF(A2589 = "", "Please enter M Code", IFERROR(VLOOKUP(A2589, Item!A:J, 4, FALSE), "M-Code Not Found"))</f>
        <v>3</v>
      </c>
    </row>
    <row r="2590">
      <c r="A2590" t="str">
        <v/>
      </c>
      <c r="B2590" t="str">
        <f>=IF(A2590 = "", "Please enter M Code", IFERROR(VLOOKUP(A2590, Item!A:J, 2, FALSE), "M-Code Not Found"))</f>
        <v>3</v>
      </c>
      <c r="C2590" t="str">
        <v/>
      </c>
      <c r="D2590" t="str">
        <v/>
      </c>
      <c r="E2590" t="str">
        <f>=IF(A2590 = "", "Please enter M Code", IFERROR(VLOOKUP(A2590, Item!A:J, 4, FALSE), "M-Code Not Found"))</f>
        <v>3</v>
      </c>
    </row>
    <row r="2591">
      <c r="A2591" t="str">
        <v/>
      </c>
      <c r="B2591" t="str">
        <f>=IF(A2591 = "", "Please enter M Code", IFERROR(VLOOKUP(A2591, Item!A:J, 2, FALSE), "M-Code Not Found"))</f>
        <v>3</v>
      </c>
      <c r="C2591" t="str">
        <v/>
      </c>
      <c r="D2591" t="str">
        <v/>
      </c>
      <c r="E2591" t="str">
        <f>=IF(A2591 = "", "Please enter M Code", IFERROR(VLOOKUP(A2591, Item!A:J, 4, FALSE), "M-Code Not Found"))</f>
        <v>3</v>
      </c>
    </row>
    <row r="2592">
      <c r="A2592" t="str">
        <v/>
      </c>
      <c r="B2592" t="str">
        <f>=IF(A2592 = "", "Please enter M Code", IFERROR(VLOOKUP(A2592, Item!A:J, 2, FALSE), "M-Code Not Found"))</f>
        <v>3</v>
      </c>
      <c r="C2592" t="str">
        <v/>
      </c>
      <c r="D2592" t="str">
        <v/>
      </c>
      <c r="E2592" t="str">
        <f>=IF(A2592 = "", "Please enter M Code", IFERROR(VLOOKUP(A2592, Item!A:J, 4, FALSE), "M-Code Not Found"))</f>
        <v>3</v>
      </c>
    </row>
    <row r="2593">
      <c r="A2593" t="str">
        <v/>
      </c>
      <c r="B2593" t="str">
        <f>=IF(A2593 = "", "Please enter M Code", IFERROR(VLOOKUP(A2593, Item!A:J, 2, FALSE), "M-Code Not Found"))</f>
        <v>3</v>
      </c>
      <c r="C2593" t="str">
        <v/>
      </c>
      <c r="D2593" t="str">
        <v/>
      </c>
      <c r="E2593" t="str">
        <f>=IF(A2593 = "", "Please enter M Code", IFERROR(VLOOKUP(A2593, Item!A:J, 4, FALSE), "M-Code Not Found"))</f>
        <v>3</v>
      </c>
    </row>
    <row r="2594">
      <c r="A2594" t="str">
        <v/>
      </c>
      <c r="B2594" t="str">
        <f>=IF(A2594 = "", "Please enter M Code", IFERROR(VLOOKUP(A2594, Item!A:J, 2, FALSE), "M-Code Not Found"))</f>
        <v>3</v>
      </c>
      <c r="C2594" t="str">
        <v/>
      </c>
      <c r="D2594" t="str">
        <v/>
      </c>
      <c r="E2594" t="str">
        <f>=IF(A2594 = "", "Please enter M Code", IFERROR(VLOOKUP(A2594, Item!A:J, 4, FALSE), "M-Code Not Found"))</f>
        <v>3</v>
      </c>
    </row>
    <row r="2595">
      <c r="A2595" t="str">
        <v/>
      </c>
      <c r="B2595" t="str">
        <f>=IF(A2595 = "", "Please enter M Code", IFERROR(VLOOKUP(A2595, Item!A:J, 2, FALSE), "M-Code Not Found"))</f>
        <v>3</v>
      </c>
      <c r="C2595" t="str">
        <v/>
      </c>
      <c r="D2595" t="str">
        <v/>
      </c>
      <c r="E2595" t="str">
        <f>=IF(A2595 = "", "Please enter M Code", IFERROR(VLOOKUP(A2595, Item!A:J, 4, FALSE), "M-Code Not Found"))</f>
        <v>3</v>
      </c>
    </row>
    <row r="2596">
      <c r="A2596" t="str">
        <v/>
      </c>
      <c r="B2596" t="str">
        <f>=IF(A2596 = "", "Please enter M Code", IFERROR(VLOOKUP(A2596, Item!A:J, 2, FALSE), "M-Code Not Found"))</f>
        <v>3</v>
      </c>
      <c r="C2596" t="str">
        <v/>
      </c>
      <c r="D2596" t="str">
        <v/>
      </c>
      <c r="E2596" t="str">
        <f>=IF(A2596 = "", "Please enter M Code", IFERROR(VLOOKUP(A2596, Item!A:J, 4, FALSE), "M-Code Not Found"))</f>
        <v>3</v>
      </c>
    </row>
    <row r="2597">
      <c r="A2597" t="str">
        <v/>
      </c>
      <c r="B2597" t="str">
        <f>=IF(A2597 = "", "Please enter M Code", IFERROR(VLOOKUP(A2597, Item!A:J, 2, FALSE), "M-Code Not Found"))</f>
        <v>3</v>
      </c>
      <c r="C2597" t="str">
        <v/>
      </c>
      <c r="D2597" t="str">
        <v/>
      </c>
      <c r="E2597" t="str">
        <f>=IF(A2597 = "", "Please enter M Code", IFERROR(VLOOKUP(A2597, Item!A:J, 4, FALSE), "M-Code Not Found"))</f>
        <v>3</v>
      </c>
    </row>
    <row r="2598">
      <c r="A2598" t="str">
        <v/>
      </c>
      <c r="B2598" t="str">
        <f>=IF(A2598 = "", "Please enter M Code", IFERROR(VLOOKUP(A2598, Item!A:J, 2, FALSE), "M-Code Not Found"))</f>
        <v>3</v>
      </c>
      <c r="C2598" t="str">
        <v/>
      </c>
      <c r="D2598" t="str">
        <v/>
      </c>
      <c r="E2598" t="str">
        <f>=IF(A2598 = "", "Please enter M Code", IFERROR(VLOOKUP(A2598, Item!A:J, 4, FALSE), "M-Code Not Found"))</f>
        <v>3</v>
      </c>
    </row>
    <row r="2599">
      <c r="A2599" t="str">
        <v/>
      </c>
      <c r="B2599" t="str">
        <f>=IF(A2599 = "", "Please enter M Code", IFERROR(VLOOKUP(A2599, Item!A:J, 2, FALSE), "M-Code Not Found"))</f>
        <v>3</v>
      </c>
      <c r="C2599" t="str">
        <v/>
      </c>
      <c r="D2599" t="str">
        <v/>
      </c>
      <c r="E2599" t="str">
        <f>=IF(A2599 = "", "Please enter M Code", IFERROR(VLOOKUP(A2599, Item!A:J, 4, FALSE), "M-Code Not Found"))</f>
        <v>3</v>
      </c>
    </row>
    <row r="2600">
      <c r="A2600" t="str">
        <v/>
      </c>
      <c r="B2600" t="str">
        <f>=IF(A2600 = "", "Please enter M Code", IFERROR(VLOOKUP(A2600, Item!A:J, 2, FALSE), "M-Code Not Found"))</f>
        <v>3</v>
      </c>
      <c r="C2600" t="str">
        <v/>
      </c>
      <c r="D2600" t="str">
        <v/>
      </c>
      <c r="E2600" t="str">
        <f>=IF(A2600 = "", "Please enter M Code", IFERROR(VLOOKUP(A2600, Item!A:J, 4, FALSE), "M-Code Not Found"))</f>
        <v>3</v>
      </c>
    </row>
    <row r="2601">
      <c r="A2601" t="str">
        <v/>
      </c>
      <c r="B2601" t="str">
        <f>=IF(A2601 = "", "Please enter M Code", IFERROR(VLOOKUP(A2601, Item!A:J, 2, FALSE), "M-Code Not Found"))</f>
        <v>3</v>
      </c>
      <c r="C2601" t="str">
        <v/>
      </c>
      <c r="D2601" t="str">
        <v/>
      </c>
      <c r="E2601" t="str">
        <f>=IF(A2601 = "", "Please enter M Code", IFERROR(VLOOKUP(A2601, Item!A:J, 4, FALSE), "M-Code Not Found"))</f>
        <v>3</v>
      </c>
    </row>
    <row r="2602">
      <c r="A2602" t="str">
        <v/>
      </c>
      <c r="B2602" t="str">
        <f>=IF(A2602 = "", "Please enter M Code", IFERROR(VLOOKUP(A2602, Item!A:J, 2, FALSE), "M-Code Not Found"))</f>
        <v>3</v>
      </c>
      <c r="C2602" t="str">
        <v/>
      </c>
      <c r="D2602" t="str">
        <v/>
      </c>
      <c r="E2602" t="str">
        <f>=IF(A2602 = "", "Please enter M Code", IFERROR(VLOOKUP(A2602, Item!A:J, 4, FALSE), "M-Code Not Found"))</f>
        <v>3</v>
      </c>
    </row>
    <row r="2603">
      <c r="A2603" t="str">
        <v/>
      </c>
      <c r="B2603" t="str">
        <f>=IF(A2603 = "", "Please enter M Code", IFERROR(VLOOKUP(A2603, Item!A:J, 2, FALSE), "M-Code Not Found"))</f>
        <v>3</v>
      </c>
      <c r="C2603" t="str">
        <v/>
      </c>
      <c r="D2603" t="str">
        <v/>
      </c>
      <c r="E2603" t="str">
        <f>=IF(A2603 = "", "Please enter M Code", IFERROR(VLOOKUP(A2603, Item!A:J, 4, FALSE), "M-Code Not Found"))</f>
        <v>3</v>
      </c>
    </row>
    <row r="2604">
      <c r="A2604" t="str">
        <v/>
      </c>
      <c r="B2604" t="str">
        <f>=IF(A2604 = "", "Please enter M Code", IFERROR(VLOOKUP(A2604, Item!A:J, 2, FALSE), "M-Code Not Found"))</f>
        <v>3</v>
      </c>
      <c r="C2604" t="str">
        <v/>
      </c>
      <c r="D2604" t="str">
        <v/>
      </c>
      <c r="E2604" t="str">
        <f>=IF(A2604 = "", "Please enter M Code", IFERROR(VLOOKUP(A2604, Item!A:J, 4, FALSE), "M-Code Not Found"))</f>
        <v>3</v>
      </c>
    </row>
    <row r="2605">
      <c r="A2605" t="str">
        <v/>
      </c>
      <c r="B2605" t="str">
        <f>=IF(A2605 = "", "Please enter M Code", IFERROR(VLOOKUP(A2605, Item!A:J, 2, FALSE), "M-Code Not Found"))</f>
        <v>3</v>
      </c>
      <c r="C2605" t="str">
        <v/>
      </c>
      <c r="D2605" t="str">
        <v/>
      </c>
      <c r="E2605" t="str">
        <f>=IF(A2605 = "", "Please enter M Code", IFERROR(VLOOKUP(A2605, Item!A:J, 4, FALSE), "M-Code Not Found"))</f>
        <v>3</v>
      </c>
    </row>
    <row r="2606">
      <c r="A2606" t="str">
        <v/>
      </c>
      <c r="B2606" t="str">
        <f>=IF(A2606 = "", "Please enter M Code", IFERROR(VLOOKUP(A2606, Item!A:J, 2, FALSE), "M-Code Not Found"))</f>
        <v>3</v>
      </c>
      <c r="C2606" t="str">
        <v/>
      </c>
      <c r="D2606" t="str">
        <v/>
      </c>
      <c r="E2606" t="str">
        <f>=IF(A2606 = "", "Please enter M Code", IFERROR(VLOOKUP(A2606, Item!A:J, 4, FALSE), "M-Code Not Found"))</f>
        <v>3</v>
      </c>
    </row>
    <row r="2607">
      <c r="A2607" t="str">
        <v/>
      </c>
      <c r="B2607" t="str">
        <f>=IF(A2607 = "", "Please enter M Code", IFERROR(VLOOKUP(A2607, Item!A:J, 2, FALSE), "M-Code Not Found"))</f>
        <v>3</v>
      </c>
      <c r="C2607" t="str">
        <v/>
      </c>
      <c r="D2607" t="str">
        <v/>
      </c>
      <c r="E2607" t="str">
        <f>=IF(A2607 = "", "Please enter M Code", IFERROR(VLOOKUP(A2607, Item!A:J, 4, FALSE), "M-Code Not Found"))</f>
        <v>3</v>
      </c>
    </row>
    <row r="2608">
      <c r="A2608" t="str">
        <v/>
      </c>
      <c r="B2608" t="str">
        <f>=IF(A2608 = "", "Please enter M Code", IFERROR(VLOOKUP(A2608, Item!A:J, 2, FALSE), "M-Code Not Found"))</f>
        <v>3</v>
      </c>
      <c r="C2608" t="str">
        <v/>
      </c>
      <c r="D2608" t="str">
        <v/>
      </c>
      <c r="E2608" t="str">
        <f>=IF(A2608 = "", "Please enter M Code", IFERROR(VLOOKUP(A2608, Item!A:J, 4, FALSE), "M-Code Not Found"))</f>
        <v>3</v>
      </c>
    </row>
    <row r="2609">
      <c r="A2609" t="str">
        <v/>
      </c>
      <c r="B2609" t="str">
        <f>=IF(A2609 = "", "Please enter M Code", IFERROR(VLOOKUP(A2609, Item!A:J, 2, FALSE), "M-Code Not Found"))</f>
        <v>3</v>
      </c>
      <c r="C2609" t="str">
        <v/>
      </c>
      <c r="D2609" t="str">
        <v/>
      </c>
      <c r="E2609" t="str">
        <f>=IF(A2609 = "", "Please enter M Code", IFERROR(VLOOKUP(A2609, Item!A:J, 4, FALSE), "M-Code Not Found"))</f>
        <v>3</v>
      </c>
    </row>
    <row r="2610">
      <c r="A2610" t="str">
        <v/>
      </c>
      <c r="B2610" t="str">
        <f>=IF(A2610 = "", "Please enter M Code", IFERROR(VLOOKUP(A2610, Item!A:J, 2, FALSE), "M-Code Not Found"))</f>
        <v>3</v>
      </c>
      <c r="C2610" t="str">
        <v/>
      </c>
      <c r="D2610" t="str">
        <v/>
      </c>
      <c r="E2610" t="str">
        <f>=IF(A2610 = "", "Please enter M Code", IFERROR(VLOOKUP(A2610, Item!A:J, 4, FALSE), "M-Code Not Found"))</f>
        <v>3</v>
      </c>
    </row>
    <row r="2611">
      <c r="A2611" t="str">
        <v/>
      </c>
      <c r="B2611" t="str">
        <f>=IF(A2611 = "", "Please enter M Code", IFERROR(VLOOKUP(A2611, Item!A:J, 2, FALSE), "M-Code Not Found"))</f>
        <v>3</v>
      </c>
      <c r="C2611" t="str">
        <v/>
      </c>
      <c r="D2611" t="str">
        <v/>
      </c>
      <c r="E2611" t="str">
        <f>=IF(A2611 = "", "Please enter M Code", IFERROR(VLOOKUP(A2611, Item!A:J, 4, FALSE), "M-Code Not Found"))</f>
        <v>3</v>
      </c>
    </row>
    <row r="2612">
      <c r="A2612" t="str">
        <v/>
      </c>
      <c r="B2612" t="str">
        <f>=IF(A2612 = "", "Please enter M Code", IFERROR(VLOOKUP(A2612, Item!A:J, 2, FALSE), "M-Code Not Found"))</f>
        <v>3</v>
      </c>
      <c r="C2612" t="str">
        <v/>
      </c>
      <c r="D2612" t="str">
        <v/>
      </c>
      <c r="E2612" t="str">
        <f>=IF(A2612 = "", "Please enter M Code", IFERROR(VLOOKUP(A2612, Item!A:J, 4, FALSE), "M-Code Not Found"))</f>
        <v>3</v>
      </c>
    </row>
    <row r="2613">
      <c r="A2613" t="str">
        <v/>
      </c>
      <c r="B2613" t="str">
        <f>=IF(A2613 = "", "Please enter M Code", IFERROR(VLOOKUP(A2613, Item!A:J, 2, FALSE), "M-Code Not Found"))</f>
        <v>3</v>
      </c>
      <c r="C2613" t="str">
        <v/>
      </c>
      <c r="D2613" t="str">
        <v/>
      </c>
      <c r="E2613" t="str">
        <f>=IF(A2613 = "", "Please enter M Code", IFERROR(VLOOKUP(A2613, Item!A:J, 4, FALSE), "M-Code Not Found"))</f>
        <v>3</v>
      </c>
    </row>
    <row r="2614">
      <c r="A2614" t="str">
        <v/>
      </c>
      <c r="B2614" t="str">
        <f>=IF(A2614 = "", "Please enter M Code", IFERROR(VLOOKUP(A2614, Item!A:J, 2, FALSE), "M-Code Not Found"))</f>
        <v>3</v>
      </c>
      <c r="C2614" t="str">
        <v/>
      </c>
      <c r="D2614" t="str">
        <v/>
      </c>
      <c r="E2614" t="str">
        <f>=IF(A2614 = "", "Please enter M Code", IFERROR(VLOOKUP(A2614, Item!A:J, 4, FALSE), "M-Code Not Found"))</f>
        <v>3</v>
      </c>
    </row>
    <row r="2615">
      <c r="A2615" t="str">
        <v/>
      </c>
      <c r="B2615" t="str">
        <f>=IF(A2615 = "", "Please enter M Code", IFERROR(VLOOKUP(A2615, Item!A:J, 2, FALSE), "M-Code Not Found"))</f>
        <v>3</v>
      </c>
      <c r="C2615" t="str">
        <v/>
      </c>
      <c r="D2615" t="str">
        <v/>
      </c>
      <c r="E2615" t="str">
        <f>=IF(A2615 = "", "Please enter M Code", IFERROR(VLOOKUP(A2615, Item!A:J, 4, FALSE), "M-Code Not Found"))</f>
        <v>3</v>
      </c>
    </row>
    <row r="2616">
      <c r="A2616" t="str">
        <v/>
      </c>
      <c r="B2616" t="str">
        <f>=IF(A2616 = "", "Please enter M Code", IFERROR(VLOOKUP(A2616, Item!A:J, 2, FALSE), "M-Code Not Found"))</f>
        <v>3</v>
      </c>
      <c r="C2616" t="str">
        <v/>
      </c>
      <c r="D2616" t="str">
        <v/>
      </c>
      <c r="E2616" t="str">
        <f>=IF(A2616 = "", "Please enter M Code", IFERROR(VLOOKUP(A2616, Item!A:J, 4, FALSE), "M-Code Not Found"))</f>
        <v>3</v>
      </c>
    </row>
    <row r="2617">
      <c r="A2617" t="str">
        <v/>
      </c>
      <c r="B2617" t="str">
        <f>=IF(A2617 = "", "Please enter M Code", IFERROR(VLOOKUP(A2617, Item!A:J, 2, FALSE), "M-Code Not Found"))</f>
        <v>3</v>
      </c>
      <c r="C2617" t="str">
        <v/>
      </c>
      <c r="D2617" t="str">
        <v/>
      </c>
      <c r="E2617" t="str">
        <f>=IF(A2617 = "", "Please enter M Code", IFERROR(VLOOKUP(A2617, Item!A:J, 4, FALSE), "M-Code Not Found"))</f>
        <v>3</v>
      </c>
    </row>
    <row r="2618">
      <c r="A2618" t="str">
        <v/>
      </c>
      <c r="B2618" t="str">
        <f>=IF(A2618 = "", "Please enter M Code", IFERROR(VLOOKUP(A2618, Item!A:J, 2, FALSE), "M-Code Not Found"))</f>
        <v>3</v>
      </c>
      <c r="C2618" t="str">
        <v/>
      </c>
      <c r="D2618" t="str">
        <v/>
      </c>
      <c r="E2618" t="str">
        <f>=IF(A2618 = "", "Please enter M Code", IFERROR(VLOOKUP(A2618, Item!A:J, 4, FALSE), "M-Code Not Found"))</f>
        <v>3</v>
      </c>
    </row>
    <row r="2619">
      <c r="A2619" t="str">
        <v/>
      </c>
      <c r="B2619" t="str">
        <f>=IF(A2619 = "", "Please enter M Code", IFERROR(VLOOKUP(A2619, Item!A:J, 2, FALSE), "M-Code Not Found"))</f>
        <v>3</v>
      </c>
      <c r="C2619" t="str">
        <v/>
      </c>
      <c r="D2619" t="str">
        <v/>
      </c>
      <c r="E2619" t="str">
        <f>=IF(A2619 = "", "Please enter M Code", IFERROR(VLOOKUP(A2619, Item!A:J, 4, FALSE), "M-Code Not Found"))</f>
        <v>3</v>
      </c>
    </row>
    <row r="2620">
      <c r="A2620" t="str">
        <v/>
      </c>
      <c r="B2620" t="str">
        <f>=IF(A2620 = "", "Please enter M Code", IFERROR(VLOOKUP(A2620, Item!A:J, 2, FALSE), "M-Code Not Found"))</f>
        <v>3</v>
      </c>
      <c r="C2620" t="str">
        <v/>
      </c>
      <c r="D2620" t="str">
        <v/>
      </c>
      <c r="E2620" t="str">
        <f>=IF(A2620 = "", "Please enter M Code", IFERROR(VLOOKUP(A2620, Item!A:J, 4, FALSE), "M-Code Not Found"))</f>
        <v>3</v>
      </c>
    </row>
    <row r="2621">
      <c r="A2621" t="str">
        <v/>
      </c>
      <c r="B2621" t="str">
        <f>=IF(A2621 = "", "Please enter M Code", IFERROR(VLOOKUP(A2621, Item!A:J, 2, FALSE), "M-Code Not Found"))</f>
        <v>3</v>
      </c>
      <c r="C2621" t="str">
        <v/>
      </c>
      <c r="D2621" t="str">
        <v/>
      </c>
      <c r="E2621" t="str">
        <f>=IF(A2621 = "", "Please enter M Code", IFERROR(VLOOKUP(A2621, Item!A:J, 4, FALSE), "M-Code Not Found"))</f>
        <v>3</v>
      </c>
    </row>
    <row r="2622">
      <c r="A2622" t="str">
        <v/>
      </c>
      <c r="B2622" t="str">
        <f>=IF(A2622 = "", "Please enter M Code", IFERROR(VLOOKUP(A2622, Item!A:J, 2, FALSE), "M-Code Not Found"))</f>
        <v>3</v>
      </c>
      <c r="C2622" t="str">
        <v/>
      </c>
      <c r="D2622" t="str">
        <v/>
      </c>
      <c r="E2622" t="str">
        <f>=IF(A2622 = "", "Please enter M Code", IFERROR(VLOOKUP(A2622, Item!A:J, 4, FALSE), "M-Code Not Found"))</f>
        <v>3</v>
      </c>
    </row>
    <row r="2623">
      <c r="A2623" t="str">
        <v/>
      </c>
      <c r="B2623" t="str">
        <f>=IF(A2623 = "", "Please enter M Code", IFERROR(VLOOKUP(A2623, Item!A:J, 2, FALSE), "M-Code Not Found"))</f>
        <v>3</v>
      </c>
      <c r="C2623" t="str">
        <v/>
      </c>
      <c r="D2623" t="str">
        <v/>
      </c>
      <c r="E2623" t="str">
        <f>=IF(A2623 = "", "Please enter M Code", IFERROR(VLOOKUP(A2623, Item!A:J, 4, FALSE), "M-Code Not Found"))</f>
        <v>3</v>
      </c>
    </row>
    <row r="2624">
      <c r="A2624" t="str">
        <v/>
      </c>
      <c r="B2624" t="str">
        <f>=IF(A2624 = "", "Please enter M Code", IFERROR(VLOOKUP(A2624, Item!A:J, 2, FALSE), "M-Code Not Found"))</f>
        <v>3</v>
      </c>
      <c r="C2624" t="str">
        <v/>
      </c>
      <c r="D2624" t="str">
        <v/>
      </c>
      <c r="E2624" t="str">
        <f>=IF(A2624 = "", "Please enter M Code", IFERROR(VLOOKUP(A2624, Item!A:J, 4, FALSE), "M-Code Not Found"))</f>
        <v>3</v>
      </c>
    </row>
    <row r="2625">
      <c r="A2625" t="str">
        <v/>
      </c>
      <c r="B2625" t="str">
        <f>=IF(A2625 = "", "Please enter M Code", IFERROR(VLOOKUP(A2625, Item!A:J, 2, FALSE), "M-Code Not Found"))</f>
        <v>3</v>
      </c>
      <c r="C2625" t="str">
        <v/>
      </c>
      <c r="D2625" t="str">
        <v/>
      </c>
      <c r="E2625" t="str">
        <f>=IF(A2625 = "", "Please enter M Code", IFERROR(VLOOKUP(A2625, Item!A:J, 4, FALSE), "M-Code Not Found"))</f>
        <v>3</v>
      </c>
    </row>
    <row r="2626">
      <c r="A2626" t="str">
        <v/>
      </c>
      <c r="B2626" t="str">
        <f>=IF(A2626 = "", "Please enter M Code", IFERROR(VLOOKUP(A2626, Item!A:J, 2, FALSE), "M-Code Not Found"))</f>
        <v>3</v>
      </c>
      <c r="C2626" t="str">
        <v/>
      </c>
      <c r="D2626" t="str">
        <v/>
      </c>
      <c r="E2626" t="str">
        <f>=IF(A2626 = "", "Please enter M Code", IFERROR(VLOOKUP(A2626, Item!A:J, 4, FALSE), "M-Code Not Found"))</f>
        <v>3</v>
      </c>
    </row>
    <row r="2627">
      <c r="A2627" t="str">
        <v/>
      </c>
      <c r="B2627" t="str">
        <f>=IF(A2627 = "", "Please enter M Code", IFERROR(VLOOKUP(A2627, Item!A:J, 2, FALSE), "M-Code Not Found"))</f>
        <v>3</v>
      </c>
      <c r="C2627" t="str">
        <v/>
      </c>
      <c r="D2627" t="str">
        <v/>
      </c>
      <c r="E2627" t="str">
        <f>=IF(A2627 = "", "Please enter M Code", IFERROR(VLOOKUP(A2627, Item!A:J, 4, FALSE), "M-Code Not Found"))</f>
        <v>3</v>
      </c>
    </row>
    <row r="2628">
      <c r="A2628" t="str">
        <v/>
      </c>
      <c r="B2628" t="str">
        <f>=IF(A2628 = "", "Please enter M Code", IFERROR(VLOOKUP(A2628, Item!A:J, 2, FALSE), "M-Code Not Found"))</f>
        <v>3</v>
      </c>
      <c r="C2628" t="str">
        <v/>
      </c>
      <c r="D2628" t="str">
        <v/>
      </c>
      <c r="E2628" t="str">
        <f>=IF(A2628 = "", "Please enter M Code", IFERROR(VLOOKUP(A2628, Item!A:J, 4, FALSE), "M-Code Not Found"))</f>
        <v>3</v>
      </c>
    </row>
    <row r="2629">
      <c r="A2629" t="str">
        <v/>
      </c>
      <c r="B2629" t="str">
        <f>=IF(A2629 = "", "Please enter M Code", IFERROR(VLOOKUP(A2629, Item!A:J, 2, FALSE), "M-Code Not Found"))</f>
        <v>3</v>
      </c>
      <c r="C2629" t="str">
        <v/>
      </c>
      <c r="D2629" t="str">
        <v/>
      </c>
      <c r="E2629" t="str">
        <f>=IF(A2629 = "", "Please enter M Code", IFERROR(VLOOKUP(A2629, Item!A:J, 4, FALSE), "M-Code Not Found"))</f>
        <v>3</v>
      </c>
    </row>
    <row r="2630">
      <c r="A2630" t="str">
        <v/>
      </c>
      <c r="B2630" t="str">
        <f>=IF(A2630 = "", "Please enter M Code", IFERROR(VLOOKUP(A2630, Item!A:J, 2, FALSE), "M-Code Not Found"))</f>
        <v>3</v>
      </c>
      <c r="C2630" t="str">
        <v/>
      </c>
      <c r="D2630" t="str">
        <v/>
      </c>
      <c r="E2630" t="str">
        <f>=IF(A2630 = "", "Please enter M Code", IFERROR(VLOOKUP(A2630, Item!A:J, 4, FALSE), "M-Code Not Found"))</f>
        <v>3</v>
      </c>
    </row>
    <row r="2631">
      <c r="A2631" t="str">
        <v/>
      </c>
      <c r="B2631" t="str">
        <f>=IF(A2631 = "", "Please enter M Code", IFERROR(VLOOKUP(A2631, Item!A:J, 2, FALSE), "M-Code Not Found"))</f>
        <v>3</v>
      </c>
      <c r="C2631" t="str">
        <v/>
      </c>
      <c r="D2631" t="str">
        <v/>
      </c>
      <c r="E2631" t="str">
        <f>=IF(A2631 = "", "Please enter M Code", IFERROR(VLOOKUP(A2631, Item!A:J, 4, FALSE), "M-Code Not Found"))</f>
        <v>3</v>
      </c>
    </row>
    <row r="2632">
      <c r="A2632" t="str">
        <v/>
      </c>
      <c r="B2632" t="str">
        <f>=IF(A2632 = "", "Please enter M Code", IFERROR(VLOOKUP(A2632, Item!A:J, 2, FALSE), "M-Code Not Found"))</f>
        <v>3</v>
      </c>
      <c r="C2632" t="str">
        <v/>
      </c>
      <c r="D2632" t="str">
        <v/>
      </c>
      <c r="E2632" t="str">
        <f>=IF(A2632 = "", "Please enter M Code", IFERROR(VLOOKUP(A2632, Item!A:J, 4, FALSE), "M-Code Not Found"))</f>
        <v>3</v>
      </c>
    </row>
    <row r="2633">
      <c r="A2633" t="str">
        <v/>
      </c>
      <c r="B2633" t="str">
        <f>=IF(A2633 = "", "Please enter M Code", IFERROR(VLOOKUP(A2633, Item!A:J, 2, FALSE), "M-Code Not Found"))</f>
        <v>3</v>
      </c>
      <c r="C2633" t="str">
        <v/>
      </c>
      <c r="D2633" t="str">
        <v/>
      </c>
      <c r="E2633" t="str">
        <f>=IF(A2633 = "", "Please enter M Code", IFERROR(VLOOKUP(A2633, Item!A:J, 4, FALSE), "M-Code Not Found"))</f>
        <v>3</v>
      </c>
    </row>
    <row r="2634">
      <c r="A2634" t="str">
        <v/>
      </c>
      <c r="B2634" t="str">
        <f>=IF(A2634 = "", "Please enter M Code", IFERROR(VLOOKUP(A2634, Item!A:J, 2, FALSE), "M-Code Not Found"))</f>
        <v>3</v>
      </c>
      <c r="C2634" t="str">
        <v/>
      </c>
      <c r="D2634" t="str">
        <v/>
      </c>
      <c r="E2634" t="str">
        <f>=IF(A2634 = "", "Please enter M Code", IFERROR(VLOOKUP(A2634, Item!A:J, 4, FALSE), "M-Code Not Found"))</f>
        <v>3</v>
      </c>
    </row>
    <row r="2635">
      <c r="A2635" t="str">
        <v/>
      </c>
      <c r="B2635" t="str">
        <f>=IF(A2635 = "", "Please enter M Code", IFERROR(VLOOKUP(A2635, Item!A:J, 2, FALSE), "M-Code Not Found"))</f>
        <v>3</v>
      </c>
      <c r="C2635" t="str">
        <v/>
      </c>
      <c r="D2635" t="str">
        <v/>
      </c>
      <c r="E2635" t="str">
        <f>=IF(A2635 = "", "Please enter M Code", IFERROR(VLOOKUP(A2635, Item!A:J, 4, FALSE), "M-Code Not Found"))</f>
        <v>3</v>
      </c>
    </row>
    <row r="2636">
      <c r="A2636" t="str">
        <v/>
      </c>
      <c r="B2636" t="str">
        <f>=IF(A2636 = "", "Please enter M Code", IFERROR(VLOOKUP(A2636, Item!A:J, 2, FALSE), "M-Code Not Found"))</f>
        <v>3</v>
      </c>
      <c r="C2636" t="str">
        <v/>
      </c>
      <c r="D2636" t="str">
        <v/>
      </c>
      <c r="E2636" t="str">
        <f>=IF(A2636 = "", "Please enter M Code", IFERROR(VLOOKUP(A2636, Item!A:J, 4, FALSE), "M-Code Not Found"))</f>
        <v>3</v>
      </c>
    </row>
    <row r="2637">
      <c r="A2637" t="str">
        <v/>
      </c>
      <c r="B2637" t="str">
        <f>=IF(A2637 = "", "Please enter M Code", IFERROR(VLOOKUP(A2637, Item!A:J, 2, FALSE), "M-Code Not Found"))</f>
        <v>3</v>
      </c>
      <c r="C2637" t="str">
        <v/>
      </c>
      <c r="D2637" t="str">
        <v/>
      </c>
      <c r="E2637" t="str">
        <f>=IF(A2637 = "", "Please enter M Code", IFERROR(VLOOKUP(A2637, Item!A:J, 4, FALSE), "M-Code Not Found"))</f>
        <v>3</v>
      </c>
    </row>
    <row r="2638">
      <c r="A2638" t="str">
        <v/>
      </c>
      <c r="B2638" t="str">
        <f>=IF(A2638 = "", "Please enter M Code", IFERROR(VLOOKUP(A2638, Item!A:J, 2, FALSE), "M-Code Not Found"))</f>
        <v>3</v>
      </c>
      <c r="C2638" t="str">
        <v/>
      </c>
      <c r="D2638" t="str">
        <v/>
      </c>
      <c r="E2638" t="str">
        <f>=IF(A2638 = "", "Please enter M Code", IFERROR(VLOOKUP(A2638, Item!A:J, 4, FALSE), "M-Code Not Found"))</f>
        <v>3</v>
      </c>
    </row>
    <row r="2639">
      <c r="A2639" t="str">
        <v/>
      </c>
      <c r="B2639" t="str">
        <f>=IF(A2639 = "", "Please enter M Code", IFERROR(VLOOKUP(A2639, Item!A:J, 2, FALSE), "M-Code Not Found"))</f>
        <v>3</v>
      </c>
      <c r="C2639" t="str">
        <v/>
      </c>
      <c r="D2639" t="str">
        <v/>
      </c>
      <c r="E2639" t="str">
        <f>=IF(A2639 = "", "Please enter M Code", IFERROR(VLOOKUP(A2639, Item!A:J, 4, FALSE), "M-Code Not Found"))</f>
        <v>3</v>
      </c>
    </row>
    <row r="2640">
      <c r="A2640" t="str">
        <v/>
      </c>
      <c r="B2640" t="str">
        <f>=IF(A2640 = "", "Please enter M Code", IFERROR(VLOOKUP(A2640, Item!A:J, 2, FALSE), "M-Code Not Found"))</f>
        <v>3</v>
      </c>
      <c r="C2640" t="str">
        <v/>
      </c>
      <c r="D2640" t="str">
        <v/>
      </c>
      <c r="E2640" t="str">
        <f>=IF(A2640 = "", "Please enter M Code", IFERROR(VLOOKUP(A2640, Item!A:J, 4, FALSE), "M-Code Not Found"))</f>
        <v>3</v>
      </c>
    </row>
    <row r="2641">
      <c r="A2641" t="str">
        <v/>
      </c>
      <c r="B2641" t="str">
        <f>=IF(A2641 = "", "Please enter M Code", IFERROR(VLOOKUP(A2641, Item!A:J, 2, FALSE), "M-Code Not Found"))</f>
        <v>3</v>
      </c>
      <c r="C2641" t="str">
        <v/>
      </c>
      <c r="D2641" t="str">
        <v/>
      </c>
      <c r="E2641" t="str">
        <f>=IF(A2641 = "", "Please enter M Code", IFERROR(VLOOKUP(A2641, Item!A:J, 4, FALSE), "M-Code Not Found"))</f>
        <v>3</v>
      </c>
    </row>
    <row r="2642">
      <c r="A2642" t="str">
        <v/>
      </c>
      <c r="B2642" t="str">
        <f>=IF(A2642 = "", "Please enter M Code", IFERROR(VLOOKUP(A2642, Item!A:J, 2, FALSE), "M-Code Not Found"))</f>
        <v>3</v>
      </c>
      <c r="C2642" t="str">
        <v/>
      </c>
      <c r="D2642" t="str">
        <v/>
      </c>
      <c r="E2642" t="str">
        <f>=IF(A2642 = "", "Please enter M Code", IFERROR(VLOOKUP(A2642, Item!A:J, 4, FALSE), "M-Code Not Found"))</f>
        <v>3</v>
      </c>
    </row>
    <row r="2643">
      <c r="A2643" t="str">
        <v/>
      </c>
      <c r="B2643" t="str">
        <f>=IF(A2643 = "", "Please enter M Code", IFERROR(VLOOKUP(A2643, Item!A:J, 2, FALSE), "M-Code Not Found"))</f>
        <v>3</v>
      </c>
      <c r="C2643" t="str">
        <v/>
      </c>
      <c r="D2643" t="str">
        <v/>
      </c>
      <c r="E2643" t="str">
        <f>=IF(A2643 = "", "Please enter M Code", IFERROR(VLOOKUP(A2643, Item!A:J, 4, FALSE), "M-Code Not Found"))</f>
        <v>3</v>
      </c>
    </row>
    <row r="2644">
      <c r="A2644" t="str">
        <v/>
      </c>
      <c r="B2644" t="str">
        <f>=IF(A2644 = "", "Please enter M Code", IFERROR(VLOOKUP(A2644, Item!A:J, 2, FALSE), "M-Code Not Found"))</f>
        <v>3</v>
      </c>
      <c r="C2644" t="str">
        <v/>
      </c>
      <c r="D2644" t="str">
        <v/>
      </c>
      <c r="E2644" t="str">
        <f>=IF(A2644 = "", "Please enter M Code", IFERROR(VLOOKUP(A2644, Item!A:J, 4, FALSE), "M-Code Not Found"))</f>
        <v>3</v>
      </c>
    </row>
    <row r="2645">
      <c r="A2645" t="str">
        <v/>
      </c>
      <c r="B2645" t="str">
        <f>=IF(A2645 = "", "Please enter M Code", IFERROR(VLOOKUP(A2645, Item!A:J, 2, FALSE), "M-Code Not Found"))</f>
        <v>3</v>
      </c>
      <c r="C2645" t="str">
        <v/>
      </c>
      <c r="D2645" t="str">
        <v/>
      </c>
      <c r="E2645" t="str">
        <f>=IF(A2645 = "", "Please enter M Code", IFERROR(VLOOKUP(A2645, Item!A:J, 4, FALSE), "M-Code Not Found"))</f>
        <v>3</v>
      </c>
    </row>
    <row r="2646">
      <c r="A2646" t="str">
        <v/>
      </c>
      <c r="B2646" t="str">
        <f>=IF(A2646 = "", "Please enter M Code", IFERROR(VLOOKUP(A2646, Item!A:J, 2, FALSE), "M-Code Not Found"))</f>
        <v>3</v>
      </c>
      <c r="C2646" t="str">
        <v/>
      </c>
      <c r="D2646" t="str">
        <v/>
      </c>
      <c r="E2646" t="str">
        <f>=IF(A2646 = "", "Please enter M Code", IFERROR(VLOOKUP(A2646, Item!A:J, 4, FALSE), "M-Code Not Found"))</f>
        <v>3</v>
      </c>
    </row>
    <row r="2647">
      <c r="A2647" t="str">
        <v/>
      </c>
      <c r="B2647" t="str">
        <f>=IF(A2647 = "", "Please enter M Code", IFERROR(VLOOKUP(A2647, Item!A:J, 2, FALSE), "M-Code Not Found"))</f>
        <v>3</v>
      </c>
      <c r="C2647" t="str">
        <v/>
      </c>
      <c r="D2647" t="str">
        <v/>
      </c>
      <c r="E2647" t="str">
        <f>=IF(A2647 = "", "Please enter M Code", IFERROR(VLOOKUP(A2647, Item!A:J, 4, FALSE), "M-Code Not Found"))</f>
        <v>3</v>
      </c>
    </row>
    <row r="2648">
      <c r="A2648" t="str">
        <v/>
      </c>
      <c r="B2648" t="str">
        <f>=IF(A2648 = "", "Please enter M Code", IFERROR(VLOOKUP(A2648, Item!A:J, 2, FALSE), "M-Code Not Found"))</f>
        <v>3</v>
      </c>
      <c r="C2648" t="str">
        <v/>
      </c>
      <c r="D2648" t="str">
        <v/>
      </c>
      <c r="E2648" t="str">
        <f>=IF(A2648 = "", "Please enter M Code", IFERROR(VLOOKUP(A2648, Item!A:J, 4, FALSE), "M-Code Not Found"))</f>
        <v>3</v>
      </c>
    </row>
    <row r="2649">
      <c r="A2649" t="str">
        <v/>
      </c>
      <c r="B2649" t="str">
        <f>=IF(A2649 = "", "Please enter M Code", IFERROR(VLOOKUP(A2649, Item!A:J, 2, FALSE), "M-Code Not Found"))</f>
        <v>3</v>
      </c>
      <c r="C2649" t="str">
        <v/>
      </c>
      <c r="D2649" t="str">
        <v/>
      </c>
      <c r="E2649" t="str">
        <f>=IF(A2649 = "", "Please enter M Code", IFERROR(VLOOKUP(A2649, Item!A:J, 4, FALSE), "M-Code Not Found"))</f>
        <v>3</v>
      </c>
    </row>
    <row r="2650">
      <c r="A2650" t="str">
        <v/>
      </c>
      <c r="B2650" t="str">
        <f>=IF(A2650 = "", "Please enter M Code", IFERROR(VLOOKUP(A2650, Item!A:J, 2, FALSE), "M-Code Not Found"))</f>
        <v>3</v>
      </c>
      <c r="C2650" t="str">
        <v/>
      </c>
      <c r="D2650" t="str">
        <v/>
      </c>
      <c r="E2650" t="str">
        <f>=IF(A2650 = "", "Please enter M Code", IFERROR(VLOOKUP(A2650, Item!A:J, 4, FALSE), "M-Code Not Found"))</f>
        <v>3</v>
      </c>
    </row>
    <row r="2651">
      <c r="A2651" t="str">
        <v/>
      </c>
      <c r="B2651" t="str">
        <f>=IF(A2651 = "", "Please enter M Code", IFERROR(VLOOKUP(A2651, Item!A:J, 2, FALSE), "M-Code Not Found"))</f>
        <v>3</v>
      </c>
      <c r="C2651" t="str">
        <v/>
      </c>
      <c r="D2651" t="str">
        <v/>
      </c>
      <c r="E2651" t="str">
        <f>=IF(A2651 = "", "Please enter M Code", IFERROR(VLOOKUP(A2651, Item!A:J, 4, FALSE), "M-Code Not Found"))</f>
        <v>3</v>
      </c>
    </row>
    <row r="2652">
      <c r="A2652" t="str">
        <v/>
      </c>
      <c r="B2652" t="str">
        <f>=IF(A2652 = "", "Please enter M Code", IFERROR(VLOOKUP(A2652, Item!A:J, 2, FALSE), "M-Code Not Found"))</f>
        <v>3</v>
      </c>
      <c r="C2652" t="str">
        <v/>
      </c>
      <c r="D2652" t="str">
        <v/>
      </c>
      <c r="E2652" t="str">
        <f>=IF(A2652 = "", "Please enter M Code", IFERROR(VLOOKUP(A2652, Item!A:J, 4, FALSE), "M-Code Not Found"))</f>
        <v>3</v>
      </c>
    </row>
    <row r="2653">
      <c r="A2653" t="str">
        <v/>
      </c>
      <c r="B2653" t="str">
        <f>=IF(A2653 = "", "Please enter M Code", IFERROR(VLOOKUP(A2653, Item!A:J, 2, FALSE), "M-Code Not Found"))</f>
        <v>3</v>
      </c>
      <c r="C2653" t="str">
        <v/>
      </c>
      <c r="D2653" t="str">
        <v/>
      </c>
      <c r="E2653" t="str">
        <f>=IF(A2653 = "", "Please enter M Code", IFERROR(VLOOKUP(A2653, Item!A:J, 4, FALSE), "M-Code Not Found"))</f>
        <v>3</v>
      </c>
    </row>
    <row r="2654">
      <c r="A2654" t="str">
        <v/>
      </c>
      <c r="B2654" t="str">
        <f>=IF(A2654 = "", "Please enter M Code", IFERROR(VLOOKUP(A2654, Item!A:J, 2, FALSE), "M-Code Not Found"))</f>
        <v>3</v>
      </c>
      <c r="C2654" t="str">
        <v/>
      </c>
      <c r="D2654" t="str">
        <v/>
      </c>
      <c r="E2654" t="str">
        <f>=IF(A2654 = "", "Please enter M Code", IFERROR(VLOOKUP(A2654, Item!A:J, 4, FALSE), "M-Code Not Found"))</f>
        <v>3</v>
      </c>
    </row>
    <row r="2655">
      <c r="A2655" t="str">
        <v/>
      </c>
      <c r="B2655" t="str">
        <f>=IF(A2655 = "", "Please enter M Code", IFERROR(VLOOKUP(A2655, Item!A:J, 2, FALSE), "M-Code Not Found"))</f>
        <v>3</v>
      </c>
      <c r="C2655" t="str">
        <v/>
      </c>
      <c r="D2655" t="str">
        <v/>
      </c>
      <c r="E2655" t="str">
        <f>=IF(A2655 = "", "Please enter M Code", IFERROR(VLOOKUP(A2655, Item!A:J, 4, FALSE), "M-Code Not Found"))</f>
        <v>3</v>
      </c>
    </row>
    <row r="2656">
      <c r="A2656" t="str">
        <v/>
      </c>
      <c r="B2656" t="str">
        <f>=IF(A2656 = "", "Please enter M Code", IFERROR(VLOOKUP(A2656, Item!A:J, 2, FALSE), "M-Code Not Found"))</f>
        <v>3</v>
      </c>
      <c r="C2656" t="str">
        <v/>
      </c>
      <c r="D2656" t="str">
        <v/>
      </c>
      <c r="E2656" t="str">
        <f>=IF(A2656 = "", "Please enter M Code", IFERROR(VLOOKUP(A2656, Item!A:J, 4, FALSE), "M-Code Not Found"))</f>
        <v>3</v>
      </c>
    </row>
    <row r="2657">
      <c r="A2657" t="str">
        <v/>
      </c>
      <c r="B2657" t="str">
        <f>=IF(A2657 = "", "Please enter M Code", IFERROR(VLOOKUP(A2657, Item!A:J, 2, FALSE), "M-Code Not Found"))</f>
        <v>3</v>
      </c>
      <c r="C2657" t="str">
        <v/>
      </c>
      <c r="D2657" t="str">
        <v/>
      </c>
      <c r="E2657" t="str">
        <f>=IF(A2657 = "", "Please enter M Code", IFERROR(VLOOKUP(A2657, Item!A:J, 4, FALSE), "M-Code Not Found"))</f>
        <v>3</v>
      </c>
    </row>
    <row r="2658">
      <c r="A2658" t="str">
        <v/>
      </c>
      <c r="B2658" t="str">
        <f>=IF(A2658 = "", "Please enter M Code", IFERROR(VLOOKUP(A2658, Item!A:J, 2, FALSE), "M-Code Not Found"))</f>
        <v>3</v>
      </c>
      <c r="C2658" t="str">
        <v/>
      </c>
      <c r="D2658" t="str">
        <v/>
      </c>
      <c r="E2658" t="str">
        <f>=IF(A2658 = "", "Please enter M Code", IFERROR(VLOOKUP(A2658, Item!A:J, 4, FALSE), "M-Code Not Found"))</f>
        <v>3</v>
      </c>
    </row>
    <row r="2659">
      <c r="A2659" t="str">
        <v/>
      </c>
      <c r="B2659" t="str">
        <f>=IF(A2659 = "", "Please enter M Code", IFERROR(VLOOKUP(A2659, Item!A:J, 2, FALSE), "M-Code Not Found"))</f>
        <v>3</v>
      </c>
      <c r="C2659" t="str">
        <v/>
      </c>
      <c r="D2659" t="str">
        <v/>
      </c>
      <c r="E2659" t="str">
        <f>=IF(A2659 = "", "Please enter M Code", IFERROR(VLOOKUP(A2659, Item!A:J, 4, FALSE), "M-Code Not Found"))</f>
        <v>3</v>
      </c>
    </row>
    <row r="2660">
      <c r="A2660" t="str">
        <v/>
      </c>
      <c r="B2660" t="str">
        <f>=IF(A2660 = "", "Please enter M Code", IFERROR(VLOOKUP(A2660, Item!A:J, 2, FALSE), "M-Code Not Found"))</f>
        <v>3</v>
      </c>
      <c r="C2660" t="str">
        <v/>
      </c>
      <c r="D2660" t="str">
        <v/>
      </c>
      <c r="E2660" t="str">
        <f>=IF(A2660 = "", "Please enter M Code", IFERROR(VLOOKUP(A2660, Item!A:J, 4, FALSE), "M-Code Not Found"))</f>
        <v>3</v>
      </c>
    </row>
    <row r="2661">
      <c r="A2661" t="str">
        <v/>
      </c>
      <c r="B2661" t="str">
        <f>=IF(A2661 = "", "Please enter M Code", IFERROR(VLOOKUP(A2661, Item!A:J, 2, FALSE), "M-Code Not Found"))</f>
        <v>3</v>
      </c>
      <c r="C2661" t="str">
        <v/>
      </c>
      <c r="D2661" t="str">
        <v/>
      </c>
      <c r="E2661" t="str">
        <f>=IF(A2661 = "", "Please enter M Code", IFERROR(VLOOKUP(A2661, Item!A:J, 4, FALSE), "M-Code Not Found"))</f>
        <v>3</v>
      </c>
    </row>
    <row r="2662">
      <c r="A2662" t="str">
        <v/>
      </c>
      <c r="B2662" t="str">
        <f>=IF(A2662 = "", "Please enter M Code", IFERROR(VLOOKUP(A2662, Item!A:J, 2, FALSE), "M-Code Not Found"))</f>
        <v>3</v>
      </c>
      <c r="C2662" t="str">
        <v/>
      </c>
      <c r="D2662" t="str">
        <v/>
      </c>
      <c r="E2662" t="str">
        <f>=IF(A2662 = "", "Please enter M Code", IFERROR(VLOOKUP(A2662, Item!A:J, 4, FALSE), "M-Code Not Found"))</f>
        <v>3</v>
      </c>
    </row>
    <row r="2663">
      <c r="A2663" t="str">
        <v/>
      </c>
      <c r="B2663" t="str">
        <f>=IF(A2663 = "", "Please enter M Code", IFERROR(VLOOKUP(A2663, Item!A:J, 2, FALSE), "M-Code Not Found"))</f>
        <v>3</v>
      </c>
      <c r="C2663" t="str">
        <v/>
      </c>
      <c r="D2663" t="str">
        <v/>
      </c>
      <c r="E2663" t="str">
        <f>=IF(A2663 = "", "Please enter M Code", IFERROR(VLOOKUP(A2663, Item!A:J, 4, FALSE), "M-Code Not Found"))</f>
        <v>3</v>
      </c>
    </row>
    <row r="2664">
      <c r="A2664" t="str">
        <v/>
      </c>
      <c r="B2664" t="str">
        <f>=IF(A2664 = "", "Please enter M Code", IFERROR(VLOOKUP(A2664, Item!A:J, 2, FALSE), "M-Code Not Found"))</f>
        <v>3</v>
      </c>
      <c r="C2664" t="str">
        <v/>
      </c>
      <c r="D2664" t="str">
        <v/>
      </c>
      <c r="E2664" t="str">
        <f>=IF(A2664 = "", "Please enter M Code", IFERROR(VLOOKUP(A2664, Item!A:J, 4, FALSE), "M-Code Not Found"))</f>
        <v>3</v>
      </c>
    </row>
    <row r="2665">
      <c r="A2665" t="str">
        <v/>
      </c>
      <c r="B2665" t="str">
        <f>=IF(A2665 = "", "Please enter M Code", IFERROR(VLOOKUP(A2665, Item!A:J, 2, FALSE), "M-Code Not Found"))</f>
        <v>3</v>
      </c>
      <c r="C2665" t="str">
        <v/>
      </c>
      <c r="D2665" t="str">
        <v/>
      </c>
      <c r="E2665" t="str">
        <f>=IF(A2665 = "", "Please enter M Code", IFERROR(VLOOKUP(A2665, Item!A:J, 4, FALSE), "M-Code Not Found"))</f>
        <v>3</v>
      </c>
    </row>
    <row r="2666">
      <c r="A2666" t="str">
        <v/>
      </c>
      <c r="B2666" t="str">
        <f>=IF(A2666 = "", "Please enter M Code", IFERROR(VLOOKUP(A2666, Item!A:J, 2, FALSE), "M-Code Not Found"))</f>
        <v>3</v>
      </c>
      <c r="C2666" t="str">
        <v/>
      </c>
      <c r="D2666" t="str">
        <v/>
      </c>
      <c r="E2666" t="str">
        <f>=IF(A2666 = "", "Please enter M Code", IFERROR(VLOOKUP(A2666, Item!A:J, 4, FALSE), "M-Code Not Found"))</f>
        <v>3</v>
      </c>
    </row>
    <row r="2667">
      <c r="A2667" t="str">
        <v/>
      </c>
      <c r="B2667" t="str">
        <f>=IF(A2667 = "", "Please enter M Code", IFERROR(VLOOKUP(A2667, Item!A:J, 2, FALSE), "M-Code Not Found"))</f>
        <v>3</v>
      </c>
      <c r="C2667" t="str">
        <v/>
      </c>
      <c r="D2667" t="str">
        <v/>
      </c>
      <c r="E2667" t="str">
        <f>=IF(A2667 = "", "Please enter M Code", IFERROR(VLOOKUP(A2667, Item!A:J, 4, FALSE), "M-Code Not Found"))</f>
        <v>3</v>
      </c>
    </row>
    <row r="2668">
      <c r="A2668" t="str">
        <v/>
      </c>
      <c r="B2668" t="str">
        <f>=IF(A2668 = "", "Please enter M Code", IFERROR(VLOOKUP(A2668, Item!A:J, 2, FALSE), "M-Code Not Found"))</f>
        <v>3</v>
      </c>
      <c r="C2668" t="str">
        <v/>
      </c>
      <c r="D2668" t="str">
        <v/>
      </c>
      <c r="E2668" t="str">
        <f>=IF(A2668 = "", "Please enter M Code", IFERROR(VLOOKUP(A2668, Item!A:J, 4, FALSE), "M-Code Not Found"))</f>
        <v>3</v>
      </c>
    </row>
    <row r="2669">
      <c r="A2669" t="str">
        <v/>
      </c>
      <c r="B2669" t="str">
        <f>=IF(A2669 = "", "Please enter M Code", IFERROR(VLOOKUP(A2669, Item!A:J, 2, FALSE), "M-Code Not Found"))</f>
        <v>3</v>
      </c>
      <c r="C2669" t="str">
        <v/>
      </c>
      <c r="D2669" t="str">
        <v/>
      </c>
      <c r="E2669" t="str">
        <f>=IF(A2669 = "", "Please enter M Code", IFERROR(VLOOKUP(A2669, Item!A:J, 4, FALSE), "M-Code Not Found"))</f>
        <v>3</v>
      </c>
    </row>
    <row r="2670">
      <c r="A2670" t="str">
        <v/>
      </c>
      <c r="B2670" t="str">
        <f>=IF(A2670 = "", "Please enter M Code", IFERROR(VLOOKUP(A2670, Item!A:J, 2, FALSE), "M-Code Not Found"))</f>
        <v>3</v>
      </c>
      <c r="C2670" t="str">
        <v/>
      </c>
      <c r="D2670" t="str">
        <v/>
      </c>
      <c r="E2670" t="str">
        <f>=IF(A2670 = "", "Please enter M Code", IFERROR(VLOOKUP(A2670, Item!A:J, 4, FALSE), "M-Code Not Found"))</f>
        <v>3</v>
      </c>
    </row>
    <row r="2671">
      <c r="A2671" t="str">
        <v/>
      </c>
      <c r="B2671" t="str">
        <f>=IF(A2671 = "", "Please enter M Code", IFERROR(VLOOKUP(A2671, Item!A:J, 2, FALSE), "M-Code Not Found"))</f>
        <v>3</v>
      </c>
      <c r="C2671" t="str">
        <v/>
      </c>
      <c r="D2671" t="str">
        <v/>
      </c>
      <c r="E2671" t="str">
        <f>=IF(A2671 = "", "Please enter M Code", IFERROR(VLOOKUP(A2671, Item!A:J, 4, FALSE), "M-Code Not Found"))</f>
        <v>3</v>
      </c>
    </row>
    <row r="2672">
      <c r="A2672" t="str">
        <v/>
      </c>
      <c r="B2672" t="str">
        <f>=IF(A2672 = "", "Please enter M Code", IFERROR(VLOOKUP(A2672, Item!A:J, 2, FALSE), "M-Code Not Found"))</f>
        <v>3</v>
      </c>
      <c r="C2672" t="str">
        <v/>
      </c>
      <c r="D2672" t="str">
        <v/>
      </c>
      <c r="E2672" t="str">
        <f>=IF(A2672 = "", "Please enter M Code", IFERROR(VLOOKUP(A2672, Item!A:J, 4, FALSE), "M-Code Not Found"))</f>
        <v>3</v>
      </c>
    </row>
    <row r="2673">
      <c r="A2673" t="str">
        <v/>
      </c>
      <c r="B2673" t="str">
        <f>=IF(A2673 = "", "Please enter M Code", IFERROR(VLOOKUP(A2673, Item!A:J, 2, FALSE), "M-Code Not Found"))</f>
        <v>3</v>
      </c>
      <c r="C2673" t="str">
        <v/>
      </c>
      <c r="D2673" t="str">
        <v/>
      </c>
      <c r="E2673" t="str">
        <f>=IF(A2673 = "", "Please enter M Code", IFERROR(VLOOKUP(A2673, Item!A:J, 4, FALSE), "M-Code Not Found"))</f>
        <v>3</v>
      </c>
    </row>
    <row r="2674">
      <c r="A2674" t="str">
        <v/>
      </c>
      <c r="B2674" t="str">
        <f>=IF(A2674 = "", "Please enter M Code", IFERROR(VLOOKUP(A2674, Item!A:J, 2, FALSE), "M-Code Not Found"))</f>
        <v>3</v>
      </c>
      <c r="C2674" t="str">
        <v/>
      </c>
      <c r="D2674" t="str">
        <v/>
      </c>
      <c r="E2674" t="str">
        <f>=IF(A2674 = "", "Please enter M Code", IFERROR(VLOOKUP(A2674, Item!A:J, 4, FALSE), "M-Code Not Found"))</f>
        <v>3</v>
      </c>
    </row>
    <row r="2675">
      <c r="A2675" t="str">
        <v/>
      </c>
      <c r="B2675" t="str">
        <f>=IF(A2675 = "", "Please enter M Code", IFERROR(VLOOKUP(A2675, Item!A:J, 2, FALSE), "M-Code Not Found"))</f>
        <v>3</v>
      </c>
      <c r="C2675" t="str">
        <v/>
      </c>
      <c r="D2675" t="str">
        <v/>
      </c>
      <c r="E2675" t="str">
        <f>=IF(A2675 = "", "Please enter M Code", IFERROR(VLOOKUP(A2675, Item!A:J, 4, FALSE), "M-Code Not Found"))</f>
        <v>3</v>
      </c>
    </row>
    <row r="2676">
      <c r="A2676" t="str">
        <v/>
      </c>
      <c r="B2676" t="str">
        <f>=IF(A2676 = "", "Please enter M Code", IFERROR(VLOOKUP(A2676, Item!A:J, 2, FALSE), "M-Code Not Found"))</f>
        <v>3</v>
      </c>
      <c r="C2676" t="str">
        <v/>
      </c>
      <c r="D2676" t="str">
        <v/>
      </c>
      <c r="E2676" t="str">
        <f>=IF(A2676 = "", "Please enter M Code", IFERROR(VLOOKUP(A2676, Item!A:J, 4, FALSE), "M-Code Not Found"))</f>
        <v>3</v>
      </c>
    </row>
    <row r="2677">
      <c r="A2677" t="str">
        <v/>
      </c>
      <c r="B2677" t="str">
        <f>=IF(A2677 = "", "Please enter M Code", IFERROR(VLOOKUP(A2677, Item!A:J, 2, FALSE), "M-Code Not Found"))</f>
        <v>3</v>
      </c>
      <c r="C2677" t="str">
        <v/>
      </c>
      <c r="D2677" t="str">
        <v/>
      </c>
      <c r="E2677" t="str">
        <f>=IF(A2677 = "", "Please enter M Code", IFERROR(VLOOKUP(A2677, Item!A:J, 4, FALSE), "M-Code Not Found"))</f>
        <v>3</v>
      </c>
    </row>
    <row r="2678">
      <c r="A2678" t="str">
        <v/>
      </c>
      <c r="B2678" t="str">
        <f>=IF(A2678 = "", "Please enter M Code", IFERROR(VLOOKUP(A2678, Item!A:J, 2, FALSE), "M-Code Not Found"))</f>
        <v>3</v>
      </c>
      <c r="C2678" t="str">
        <v/>
      </c>
      <c r="D2678" t="str">
        <v/>
      </c>
      <c r="E2678" t="str">
        <f>=IF(A2678 = "", "Please enter M Code", IFERROR(VLOOKUP(A2678, Item!A:J, 4, FALSE), "M-Code Not Found"))</f>
        <v>3</v>
      </c>
    </row>
    <row r="2679">
      <c r="A2679" t="str">
        <v/>
      </c>
      <c r="B2679" t="str">
        <f>=IF(A2679 = "", "Please enter M Code", IFERROR(VLOOKUP(A2679, Item!A:J, 2, FALSE), "M-Code Not Found"))</f>
        <v>3</v>
      </c>
      <c r="C2679" t="str">
        <v/>
      </c>
      <c r="D2679" t="str">
        <v/>
      </c>
      <c r="E2679" t="str">
        <f>=IF(A2679 = "", "Please enter M Code", IFERROR(VLOOKUP(A2679, Item!A:J, 4, FALSE), "M-Code Not Found"))</f>
        <v>3</v>
      </c>
    </row>
    <row r="2680">
      <c r="A2680" t="str">
        <v/>
      </c>
      <c r="B2680" t="str">
        <f>=IF(A2680 = "", "Please enter M Code", IFERROR(VLOOKUP(A2680, Item!A:J, 2, FALSE), "M-Code Not Found"))</f>
        <v>3</v>
      </c>
      <c r="C2680" t="str">
        <v/>
      </c>
      <c r="D2680" t="str">
        <v/>
      </c>
      <c r="E2680" t="str">
        <f>=IF(A2680 = "", "Please enter M Code", IFERROR(VLOOKUP(A2680, Item!A:J, 4, FALSE), "M-Code Not Found"))</f>
        <v>3</v>
      </c>
    </row>
    <row r="2681">
      <c r="A2681" t="str">
        <v/>
      </c>
      <c r="B2681" t="str">
        <f>=IF(A2681 = "", "Please enter M Code", IFERROR(VLOOKUP(A2681, Item!A:J, 2, FALSE), "M-Code Not Found"))</f>
        <v>3</v>
      </c>
      <c r="C2681" t="str">
        <v/>
      </c>
      <c r="D2681" t="str">
        <v/>
      </c>
      <c r="E2681" t="str">
        <f>=IF(A2681 = "", "Please enter M Code", IFERROR(VLOOKUP(A2681, Item!A:J, 4, FALSE), "M-Code Not Found"))</f>
        <v>3</v>
      </c>
    </row>
    <row r="2682">
      <c r="A2682" t="str">
        <v/>
      </c>
      <c r="B2682" t="str">
        <f>=IF(A2682 = "", "Please enter M Code", IFERROR(VLOOKUP(A2682, Item!A:J, 2, FALSE), "M-Code Not Found"))</f>
        <v>3</v>
      </c>
      <c r="C2682" t="str">
        <v/>
      </c>
      <c r="D2682" t="str">
        <v/>
      </c>
      <c r="E2682" t="str">
        <f>=IF(A2682 = "", "Please enter M Code", IFERROR(VLOOKUP(A2682, Item!A:J, 4, FALSE), "M-Code Not Found"))</f>
        <v>3</v>
      </c>
    </row>
    <row r="2683">
      <c r="A2683" t="str">
        <v/>
      </c>
      <c r="B2683" t="str">
        <f>=IF(A2683 = "", "Please enter M Code", IFERROR(VLOOKUP(A2683, Item!A:J, 2, FALSE), "M-Code Not Found"))</f>
        <v>3</v>
      </c>
      <c r="C2683" t="str">
        <v/>
      </c>
      <c r="D2683" t="str">
        <v/>
      </c>
      <c r="E2683" t="str">
        <f>=IF(A2683 = "", "Please enter M Code", IFERROR(VLOOKUP(A2683, Item!A:J, 4, FALSE), "M-Code Not Found"))</f>
        <v>3</v>
      </c>
    </row>
    <row r="2684">
      <c r="A2684" t="str">
        <v/>
      </c>
      <c r="B2684" t="str">
        <f>=IF(A2684 = "", "Please enter M Code", IFERROR(VLOOKUP(A2684, Item!A:J, 2, FALSE), "M-Code Not Found"))</f>
        <v>3</v>
      </c>
      <c r="C2684" t="str">
        <v/>
      </c>
      <c r="D2684" t="str">
        <v/>
      </c>
      <c r="E2684" t="str">
        <f>=IF(A2684 = "", "Please enter M Code", IFERROR(VLOOKUP(A2684, Item!A:J, 4, FALSE), "M-Code Not Found"))</f>
        <v>3</v>
      </c>
    </row>
    <row r="2685">
      <c r="A2685" t="str">
        <v/>
      </c>
      <c r="B2685" t="str">
        <f>=IF(A2685 = "", "Please enter M Code", IFERROR(VLOOKUP(A2685, Item!A:J, 2, FALSE), "M-Code Not Found"))</f>
        <v>3</v>
      </c>
      <c r="C2685" t="str">
        <v/>
      </c>
      <c r="D2685" t="str">
        <v/>
      </c>
      <c r="E2685" t="str">
        <f>=IF(A2685 = "", "Please enter M Code", IFERROR(VLOOKUP(A2685, Item!A:J, 4, FALSE), "M-Code Not Found"))</f>
        <v>3</v>
      </c>
    </row>
    <row r="2686">
      <c r="A2686" t="str">
        <v/>
      </c>
      <c r="B2686" t="str">
        <f>=IF(A2686 = "", "Please enter M Code", IFERROR(VLOOKUP(A2686, Item!A:J, 2, FALSE), "M-Code Not Found"))</f>
        <v>3</v>
      </c>
      <c r="C2686" t="str">
        <v/>
      </c>
      <c r="D2686" t="str">
        <v/>
      </c>
      <c r="E2686" t="str">
        <f>=IF(A2686 = "", "Please enter M Code", IFERROR(VLOOKUP(A2686, Item!A:J, 4, FALSE), "M-Code Not Found"))</f>
        <v>3</v>
      </c>
    </row>
    <row r="2687">
      <c r="A2687" t="str">
        <v/>
      </c>
      <c r="B2687" t="str">
        <f>=IF(A2687 = "", "Please enter M Code", IFERROR(VLOOKUP(A2687, Item!A:J, 2, FALSE), "M-Code Not Found"))</f>
        <v>3</v>
      </c>
      <c r="C2687" t="str">
        <v/>
      </c>
      <c r="D2687" t="str">
        <v/>
      </c>
      <c r="E2687" t="str">
        <f>=IF(A2687 = "", "Please enter M Code", IFERROR(VLOOKUP(A2687, Item!A:J, 4, FALSE), "M-Code Not Found"))</f>
        <v>3</v>
      </c>
    </row>
    <row r="2688">
      <c r="A2688" t="str">
        <v/>
      </c>
      <c r="B2688" t="str">
        <f>=IF(A2688 = "", "Please enter M Code", IFERROR(VLOOKUP(A2688, Item!A:J, 2, FALSE), "M-Code Not Found"))</f>
        <v>3</v>
      </c>
      <c r="C2688" t="str">
        <v/>
      </c>
      <c r="D2688" t="str">
        <v/>
      </c>
      <c r="E2688" t="str">
        <f>=IF(A2688 = "", "Please enter M Code", IFERROR(VLOOKUP(A2688, Item!A:J, 4, FALSE), "M-Code Not Found"))</f>
        <v>3</v>
      </c>
    </row>
    <row r="2689">
      <c r="A2689" t="str">
        <v/>
      </c>
      <c r="B2689" t="str">
        <f>=IF(A2689 = "", "Please enter M Code", IFERROR(VLOOKUP(A2689, Item!A:J, 2, FALSE), "M-Code Not Found"))</f>
        <v>3</v>
      </c>
      <c r="C2689" t="str">
        <v/>
      </c>
      <c r="D2689" t="str">
        <v/>
      </c>
      <c r="E2689" t="str">
        <f>=IF(A2689 = "", "Please enter M Code", IFERROR(VLOOKUP(A2689, Item!A:J, 4, FALSE), "M-Code Not Found"))</f>
        <v>3</v>
      </c>
    </row>
    <row r="2690">
      <c r="A2690" t="str">
        <v/>
      </c>
      <c r="B2690" t="str">
        <f>=IF(A2690 = "", "Please enter M Code", IFERROR(VLOOKUP(A2690, Item!A:J, 2, FALSE), "M-Code Not Found"))</f>
        <v>3</v>
      </c>
      <c r="C2690" t="str">
        <v/>
      </c>
      <c r="D2690" t="str">
        <v/>
      </c>
      <c r="E2690" t="str">
        <f>=IF(A2690 = "", "Please enter M Code", IFERROR(VLOOKUP(A2690, Item!A:J, 4, FALSE), "M-Code Not Found"))</f>
        <v>3</v>
      </c>
    </row>
    <row r="2691">
      <c r="A2691" t="str">
        <v/>
      </c>
      <c r="B2691" t="str">
        <f>=IF(A2691 = "", "Please enter M Code", IFERROR(VLOOKUP(A2691, Item!A:J, 2, FALSE), "M-Code Not Found"))</f>
        <v>3</v>
      </c>
      <c r="C2691" t="str">
        <v/>
      </c>
      <c r="D2691" t="str">
        <v/>
      </c>
      <c r="E2691" t="str">
        <f>=IF(A2691 = "", "Please enter M Code", IFERROR(VLOOKUP(A2691, Item!A:J, 4, FALSE), "M-Code Not Found"))</f>
        <v>3</v>
      </c>
    </row>
    <row r="2692">
      <c r="A2692" t="str">
        <v/>
      </c>
      <c r="B2692" t="str">
        <f>=IF(A2692 = "", "Please enter M Code", IFERROR(VLOOKUP(A2692, Item!A:J, 2, FALSE), "M-Code Not Found"))</f>
        <v>3</v>
      </c>
      <c r="C2692" t="str">
        <v/>
      </c>
      <c r="D2692" t="str">
        <v/>
      </c>
      <c r="E2692" t="str">
        <f>=IF(A2692 = "", "Please enter M Code", IFERROR(VLOOKUP(A2692, Item!A:J, 4, FALSE), "M-Code Not Found"))</f>
        <v>3</v>
      </c>
    </row>
    <row r="2693">
      <c r="A2693" t="str">
        <v/>
      </c>
      <c r="B2693" t="str">
        <f>=IF(A2693 = "", "Please enter M Code", IFERROR(VLOOKUP(A2693, Item!A:J, 2, FALSE), "M-Code Not Found"))</f>
        <v>3</v>
      </c>
      <c r="C2693" t="str">
        <v/>
      </c>
      <c r="D2693" t="str">
        <v/>
      </c>
      <c r="E2693" t="str">
        <f>=IF(A2693 = "", "Please enter M Code", IFERROR(VLOOKUP(A2693, Item!A:J, 4, FALSE), "M-Code Not Found"))</f>
        <v>3</v>
      </c>
    </row>
    <row r="2694">
      <c r="A2694" t="str">
        <v/>
      </c>
      <c r="B2694" t="str">
        <f>=IF(A2694 = "", "Please enter M Code", IFERROR(VLOOKUP(A2694, Item!A:J, 2, FALSE), "M-Code Not Found"))</f>
        <v>3</v>
      </c>
      <c r="C2694" t="str">
        <v/>
      </c>
      <c r="D2694" t="str">
        <v/>
      </c>
      <c r="E2694" t="str">
        <f>=IF(A2694 = "", "Please enter M Code", IFERROR(VLOOKUP(A2694, Item!A:J, 4, FALSE), "M-Code Not Found"))</f>
        <v>3</v>
      </c>
    </row>
    <row r="2695">
      <c r="A2695" t="str">
        <v/>
      </c>
      <c r="B2695" t="str">
        <f>=IF(A2695 = "", "Please enter M Code", IFERROR(VLOOKUP(A2695, Item!A:J, 2, FALSE), "M-Code Not Found"))</f>
        <v>3</v>
      </c>
      <c r="C2695" t="str">
        <v/>
      </c>
      <c r="D2695" t="str">
        <v/>
      </c>
      <c r="E2695" t="str">
        <f>=IF(A2695 = "", "Please enter M Code", IFERROR(VLOOKUP(A2695, Item!A:J, 4, FALSE), "M-Code Not Found"))</f>
        <v>3</v>
      </c>
    </row>
    <row r="2696">
      <c r="A2696" t="str">
        <v/>
      </c>
      <c r="B2696" t="str">
        <f>=IF(A2696 = "", "Please enter M Code", IFERROR(VLOOKUP(A2696, Item!A:J, 2, FALSE), "M-Code Not Found"))</f>
        <v>3</v>
      </c>
      <c r="C2696" t="str">
        <v/>
      </c>
      <c r="D2696" t="str">
        <v/>
      </c>
      <c r="E2696" t="str">
        <f>=IF(A2696 = "", "Please enter M Code", IFERROR(VLOOKUP(A2696, Item!A:J, 4, FALSE), "M-Code Not Found"))</f>
        <v>3</v>
      </c>
    </row>
    <row r="2697">
      <c r="A2697" t="str">
        <v/>
      </c>
      <c r="B2697" t="str">
        <f>=IF(A2697 = "", "Please enter M Code", IFERROR(VLOOKUP(A2697, Item!A:J, 2, FALSE), "M-Code Not Found"))</f>
        <v>3</v>
      </c>
      <c r="C2697" t="str">
        <v/>
      </c>
      <c r="D2697" t="str">
        <v/>
      </c>
      <c r="E2697" t="str">
        <f>=IF(A2697 = "", "Please enter M Code", IFERROR(VLOOKUP(A2697, Item!A:J, 4, FALSE), "M-Code Not Found"))</f>
        <v>3</v>
      </c>
    </row>
    <row r="2698">
      <c r="A2698" t="str">
        <v/>
      </c>
      <c r="B2698" t="str">
        <f>=IF(A2698 = "", "Please enter M Code", IFERROR(VLOOKUP(A2698, Item!A:J, 2, FALSE), "M-Code Not Found"))</f>
        <v>3</v>
      </c>
      <c r="C2698" t="str">
        <v/>
      </c>
      <c r="D2698" t="str">
        <v/>
      </c>
      <c r="E2698" t="str">
        <f>=IF(A2698 = "", "Please enter M Code", IFERROR(VLOOKUP(A2698, Item!A:J, 4, FALSE), "M-Code Not Found"))</f>
        <v>3</v>
      </c>
    </row>
    <row r="2699">
      <c r="A2699" t="str">
        <v/>
      </c>
      <c r="B2699" t="str">
        <f>=IF(A2699 = "", "Please enter M Code", IFERROR(VLOOKUP(A2699, Item!A:J, 2, FALSE), "M-Code Not Found"))</f>
        <v>3</v>
      </c>
      <c r="C2699" t="str">
        <v/>
      </c>
      <c r="D2699" t="str">
        <v/>
      </c>
      <c r="E2699" t="str">
        <f>=IF(A2699 = "", "Please enter M Code", IFERROR(VLOOKUP(A2699, Item!A:J, 4, FALSE), "M-Code Not Found"))</f>
        <v>3</v>
      </c>
    </row>
    <row r="2700">
      <c r="A2700" t="str">
        <v/>
      </c>
      <c r="B2700" t="str">
        <f>=IF(A2700 = "", "Please enter M Code", IFERROR(VLOOKUP(A2700, Item!A:J, 2, FALSE), "M-Code Not Found"))</f>
        <v>3</v>
      </c>
      <c r="C2700" t="str">
        <v/>
      </c>
      <c r="D2700" t="str">
        <v/>
      </c>
      <c r="E2700" t="str">
        <f>=IF(A2700 = "", "Please enter M Code", IFERROR(VLOOKUP(A2700, Item!A:J, 4, FALSE), "M-Code Not Found"))</f>
        <v>3</v>
      </c>
    </row>
    <row r="2701">
      <c r="A2701" t="str">
        <v/>
      </c>
      <c r="B2701" t="str">
        <f>=IF(A2701 = "", "Please enter M Code", IFERROR(VLOOKUP(A2701, Item!A:J, 2, FALSE), "M-Code Not Found"))</f>
        <v>3</v>
      </c>
      <c r="C2701" t="str">
        <v/>
      </c>
      <c r="D2701" t="str">
        <v/>
      </c>
      <c r="E2701" t="str">
        <f>=IF(A2701 = "", "Please enter M Code", IFERROR(VLOOKUP(A2701, Item!A:J, 4, FALSE), "M-Code Not Found"))</f>
        <v>3</v>
      </c>
    </row>
    <row r="2702">
      <c r="A2702" t="str">
        <v/>
      </c>
      <c r="B2702" t="str">
        <f>=IF(A2702 = "", "Please enter M Code", IFERROR(VLOOKUP(A2702, Item!A:J, 2, FALSE), "M-Code Not Found"))</f>
        <v>3</v>
      </c>
      <c r="C2702" t="str">
        <v/>
      </c>
      <c r="D2702" t="str">
        <v/>
      </c>
      <c r="E2702" t="str">
        <f>=IF(A2702 = "", "Please enter M Code", IFERROR(VLOOKUP(A2702, Item!A:J, 4, FALSE), "M-Code Not Found"))</f>
        <v>3</v>
      </c>
    </row>
    <row r="2703">
      <c r="A2703" t="str">
        <v/>
      </c>
      <c r="B2703" t="str">
        <f>=IF(A2703 = "", "Please enter M Code", IFERROR(VLOOKUP(A2703, Item!A:J, 2, FALSE), "M-Code Not Found"))</f>
        <v>3</v>
      </c>
      <c r="C2703" t="str">
        <v/>
      </c>
      <c r="D2703" t="str">
        <v/>
      </c>
      <c r="E2703" t="str">
        <f>=IF(A2703 = "", "Please enter M Code", IFERROR(VLOOKUP(A2703, Item!A:J, 4, FALSE), "M-Code Not Found"))</f>
        <v>3</v>
      </c>
    </row>
    <row r="2704">
      <c r="A2704" t="str">
        <v/>
      </c>
      <c r="B2704" t="str">
        <f>=IF(A2704 = "", "Please enter M Code", IFERROR(VLOOKUP(A2704, Item!A:J, 2, FALSE), "M-Code Not Found"))</f>
        <v>3</v>
      </c>
      <c r="C2704" t="str">
        <v/>
      </c>
      <c r="D2704" t="str">
        <v/>
      </c>
      <c r="E2704" t="str">
        <f>=IF(A2704 = "", "Please enter M Code", IFERROR(VLOOKUP(A2704, Item!A:J, 4, FALSE), "M-Code Not Found"))</f>
        <v>3</v>
      </c>
    </row>
    <row r="2705">
      <c r="A2705" t="str">
        <v/>
      </c>
      <c r="B2705" t="str">
        <f>=IF(A2705 = "", "Please enter M Code", IFERROR(VLOOKUP(A2705, Item!A:J, 2, FALSE), "M-Code Not Found"))</f>
        <v>3</v>
      </c>
      <c r="C2705" t="str">
        <v/>
      </c>
      <c r="D2705" t="str">
        <v/>
      </c>
      <c r="E2705" t="str">
        <f>=IF(A2705 = "", "Please enter M Code", IFERROR(VLOOKUP(A2705, Item!A:J, 4, FALSE), "M-Code Not Found"))</f>
        <v>3</v>
      </c>
    </row>
    <row r="2706">
      <c r="A2706" t="str">
        <v/>
      </c>
      <c r="B2706" t="str">
        <f>=IF(A2706 = "", "Please enter M Code", IFERROR(VLOOKUP(A2706, Item!A:J, 2, FALSE), "M-Code Not Found"))</f>
        <v>3</v>
      </c>
      <c r="C2706" t="str">
        <v/>
      </c>
      <c r="D2706" t="str">
        <v/>
      </c>
      <c r="E2706" t="str">
        <f>=IF(A2706 = "", "Please enter M Code", IFERROR(VLOOKUP(A2706, Item!A:J, 4, FALSE), "M-Code Not Found"))</f>
        <v>3</v>
      </c>
    </row>
    <row r="2707">
      <c r="A2707" t="str">
        <v/>
      </c>
      <c r="B2707" t="str">
        <f>=IF(A2707 = "", "Please enter M Code", IFERROR(VLOOKUP(A2707, Item!A:J, 2, FALSE), "M-Code Not Found"))</f>
        <v>3</v>
      </c>
      <c r="C2707" t="str">
        <v/>
      </c>
      <c r="D2707" t="str">
        <v/>
      </c>
      <c r="E2707" t="str">
        <f>=IF(A2707 = "", "Please enter M Code", IFERROR(VLOOKUP(A2707, Item!A:J, 4, FALSE), "M-Code Not Found"))</f>
        <v>3</v>
      </c>
    </row>
    <row r="2708">
      <c r="A2708" t="str">
        <v/>
      </c>
      <c r="B2708" t="str">
        <f>=IF(A2708 = "", "Please enter M Code", IFERROR(VLOOKUP(A2708, Item!A:J, 2, FALSE), "M-Code Not Found"))</f>
        <v>3</v>
      </c>
      <c r="C2708" t="str">
        <v/>
      </c>
      <c r="D2708" t="str">
        <v/>
      </c>
      <c r="E2708" t="str">
        <f>=IF(A2708 = "", "Please enter M Code", IFERROR(VLOOKUP(A2708, Item!A:J, 4, FALSE), "M-Code Not Found"))</f>
        <v>3</v>
      </c>
    </row>
    <row r="2709">
      <c r="A2709" t="str">
        <v/>
      </c>
      <c r="B2709" t="str">
        <f>=IF(A2709 = "", "Please enter M Code", IFERROR(VLOOKUP(A2709, Item!A:J, 2, FALSE), "M-Code Not Found"))</f>
        <v>3</v>
      </c>
      <c r="C2709" t="str">
        <v/>
      </c>
      <c r="D2709" t="str">
        <v/>
      </c>
      <c r="E2709" t="str">
        <f>=IF(A2709 = "", "Please enter M Code", IFERROR(VLOOKUP(A2709, Item!A:J, 4, FALSE), "M-Code Not Found"))</f>
        <v>3</v>
      </c>
    </row>
    <row r="2710">
      <c r="A2710" t="str">
        <v/>
      </c>
      <c r="B2710" t="str">
        <f>=IF(A2710 = "", "Please enter M Code", IFERROR(VLOOKUP(A2710, Item!A:J, 2, FALSE), "M-Code Not Found"))</f>
        <v>3</v>
      </c>
      <c r="C2710" t="str">
        <v/>
      </c>
      <c r="D2710" t="str">
        <v/>
      </c>
      <c r="E2710" t="str">
        <f>=IF(A2710 = "", "Please enter M Code", IFERROR(VLOOKUP(A2710, Item!A:J, 4, FALSE), "M-Code Not Found"))</f>
        <v>3</v>
      </c>
    </row>
    <row r="2711">
      <c r="A2711" t="str">
        <v/>
      </c>
      <c r="B2711" t="str">
        <f>=IF(A2711 = "", "Please enter M Code", IFERROR(VLOOKUP(A2711, Item!A:J, 2, FALSE), "M-Code Not Found"))</f>
        <v>3</v>
      </c>
      <c r="C2711" t="str">
        <v/>
      </c>
      <c r="D2711" t="str">
        <v/>
      </c>
      <c r="E2711" t="str">
        <f>=IF(A2711 = "", "Please enter M Code", IFERROR(VLOOKUP(A2711, Item!A:J, 4, FALSE), "M-Code Not Found"))</f>
        <v>3</v>
      </c>
    </row>
    <row r="2712">
      <c r="A2712" t="str">
        <v/>
      </c>
      <c r="B2712" t="str">
        <f>=IF(A2712 = "", "Please enter M Code", IFERROR(VLOOKUP(A2712, Item!A:J, 2, FALSE), "M-Code Not Found"))</f>
        <v>3</v>
      </c>
      <c r="C2712" t="str">
        <v/>
      </c>
      <c r="D2712" t="str">
        <v/>
      </c>
      <c r="E2712" t="str">
        <f>=IF(A2712 = "", "Please enter M Code", IFERROR(VLOOKUP(A2712, Item!A:J, 4, FALSE), "M-Code Not Found"))</f>
        <v>3</v>
      </c>
    </row>
    <row r="2713">
      <c r="A2713" t="str">
        <v/>
      </c>
      <c r="B2713" t="str">
        <f>=IF(A2713 = "", "Please enter M Code", IFERROR(VLOOKUP(A2713, Item!A:J, 2, FALSE), "M-Code Not Found"))</f>
        <v>3</v>
      </c>
      <c r="C2713" t="str">
        <v/>
      </c>
      <c r="D2713" t="str">
        <v/>
      </c>
      <c r="E2713" t="str">
        <f>=IF(A2713 = "", "Please enter M Code", IFERROR(VLOOKUP(A2713, Item!A:J, 4, FALSE), "M-Code Not Found"))</f>
        <v>3</v>
      </c>
    </row>
    <row r="2714">
      <c r="A2714" t="str">
        <v/>
      </c>
      <c r="B2714" t="str">
        <f>=IF(A2714 = "", "Please enter M Code", IFERROR(VLOOKUP(A2714, Item!A:J, 2, FALSE), "M-Code Not Found"))</f>
        <v>3</v>
      </c>
      <c r="C2714" t="str">
        <v/>
      </c>
      <c r="D2714" t="str">
        <v/>
      </c>
      <c r="E2714" t="str">
        <f>=IF(A2714 = "", "Please enter M Code", IFERROR(VLOOKUP(A2714, Item!A:J, 4, FALSE), "M-Code Not Found"))</f>
        <v>3</v>
      </c>
    </row>
    <row r="2715">
      <c r="A2715" t="str">
        <v/>
      </c>
      <c r="B2715" t="str">
        <f>=IF(A2715 = "", "Please enter M Code", IFERROR(VLOOKUP(A2715, Item!A:J, 2, FALSE), "M-Code Not Found"))</f>
        <v>3</v>
      </c>
      <c r="C2715" t="str">
        <v/>
      </c>
      <c r="D2715" t="str">
        <v/>
      </c>
      <c r="E2715" t="str">
        <f>=IF(A2715 = "", "Please enter M Code", IFERROR(VLOOKUP(A2715, Item!A:J, 4, FALSE), "M-Code Not Found"))</f>
        <v>3</v>
      </c>
    </row>
    <row r="2716">
      <c r="A2716" t="str">
        <v/>
      </c>
      <c r="B2716" t="str">
        <f>=IF(A2716 = "", "Please enter M Code", IFERROR(VLOOKUP(A2716, Item!A:J, 2, FALSE), "M-Code Not Found"))</f>
        <v>3</v>
      </c>
      <c r="C2716" t="str">
        <v/>
      </c>
      <c r="D2716" t="str">
        <v/>
      </c>
      <c r="E2716" t="str">
        <f>=IF(A2716 = "", "Please enter M Code", IFERROR(VLOOKUP(A2716, Item!A:J, 4, FALSE), "M-Code Not Found"))</f>
        <v>3</v>
      </c>
    </row>
    <row r="2717">
      <c r="A2717" t="str">
        <v/>
      </c>
      <c r="B2717" t="str">
        <f>=IF(A2717 = "", "Please enter M Code", IFERROR(VLOOKUP(A2717, Item!A:J, 2, FALSE), "M-Code Not Found"))</f>
        <v>3</v>
      </c>
      <c r="C2717" t="str">
        <v/>
      </c>
      <c r="D2717" t="str">
        <v/>
      </c>
      <c r="E2717" t="str">
        <f>=IF(A2717 = "", "Please enter M Code", IFERROR(VLOOKUP(A2717, Item!A:J, 4, FALSE), "M-Code Not Found"))</f>
        <v>3</v>
      </c>
    </row>
    <row r="2718">
      <c r="A2718" t="str">
        <v/>
      </c>
      <c r="B2718" t="str">
        <f>=IF(A2718 = "", "Please enter M Code", IFERROR(VLOOKUP(A2718, Item!A:J, 2, FALSE), "M-Code Not Found"))</f>
        <v>3</v>
      </c>
      <c r="C2718" t="str">
        <v/>
      </c>
      <c r="D2718" t="str">
        <v/>
      </c>
      <c r="E2718" t="str">
        <f>=IF(A2718 = "", "Please enter M Code", IFERROR(VLOOKUP(A2718, Item!A:J, 4, FALSE), "M-Code Not Found"))</f>
        <v>3</v>
      </c>
    </row>
    <row r="2719">
      <c r="A2719" t="str">
        <v/>
      </c>
      <c r="B2719" t="str">
        <f>=IF(A2719 = "", "Please enter M Code", IFERROR(VLOOKUP(A2719, Item!A:J, 2, FALSE), "M-Code Not Found"))</f>
        <v>3</v>
      </c>
      <c r="C2719" t="str">
        <v/>
      </c>
      <c r="D2719" t="str">
        <v/>
      </c>
      <c r="E2719" t="str">
        <f>=IF(A2719 = "", "Please enter M Code", IFERROR(VLOOKUP(A2719, Item!A:J, 4, FALSE), "M-Code Not Found"))</f>
        <v>3</v>
      </c>
    </row>
    <row r="2720">
      <c r="A2720" t="str">
        <v/>
      </c>
      <c r="B2720" t="str">
        <f>=IF(A2720 = "", "Please enter M Code", IFERROR(VLOOKUP(A2720, Item!A:J, 2, FALSE), "M-Code Not Found"))</f>
        <v>3</v>
      </c>
      <c r="C2720" t="str">
        <v/>
      </c>
      <c r="D2720" t="str">
        <v/>
      </c>
      <c r="E2720" t="str">
        <f>=IF(A2720 = "", "Please enter M Code", IFERROR(VLOOKUP(A2720, Item!A:J, 4, FALSE), "M-Code Not Found"))</f>
        <v>3</v>
      </c>
    </row>
    <row r="2721">
      <c r="A2721" t="str">
        <v/>
      </c>
      <c r="B2721" t="str">
        <f>=IF(A2721 = "", "Please enter M Code", IFERROR(VLOOKUP(A2721, Item!A:J, 2, FALSE), "M-Code Not Found"))</f>
        <v>3</v>
      </c>
      <c r="C2721" t="str">
        <v/>
      </c>
      <c r="D2721" t="str">
        <v/>
      </c>
      <c r="E2721" t="str">
        <f>=IF(A2721 = "", "Please enter M Code", IFERROR(VLOOKUP(A2721, Item!A:J, 4, FALSE), "M-Code Not Found"))</f>
        <v>3</v>
      </c>
    </row>
    <row r="2722">
      <c r="A2722" t="str">
        <v/>
      </c>
      <c r="B2722" t="str">
        <f>=IF(A2722 = "", "Please enter M Code", IFERROR(VLOOKUP(A2722, Item!A:J, 2, FALSE), "M-Code Not Found"))</f>
        <v>3</v>
      </c>
      <c r="C2722" t="str">
        <v/>
      </c>
      <c r="D2722" t="str">
        <v/>
      </c>
      <c r="E2722" t="str">
        <f>=IF(A2722 = "", "Please enter M Code", IFERROR(VLOOKUP(A2722, Item!A:J, 4, FALSE), "M-Code Not Found"))</f>
        <v>3</v>
      </c>
    </row>
    <row r="2723">
      <c r="A2723" t="str">
        <v/>
      </c>
      <c r="B2723" t="str">
        <f>=IF(A2723 = "", "Please enter M Code", IFERROR(VLOOKUP(A2723, Item!A:J, 2, FALSE), "M-Code Not Found"))</f>
        <v>3</v>
      </c>
      <c r="C2723" t="str">
        <v/>
      </c>
      <c r="D2723" t="str">
        <v/>
      </c>
      <c r="E2723" t="str">
        <f>=IF(A2723 = "", "Please enter M Code", IFERROR(VLOOKUP(A2723, Item!A:J, 4, FALSE), "M-Code Not Found"))</f>
        <v>3</v>
      </c>
    </row>
    <row r="2724">
      <c r="A2724" t="str">
        <v/>
      </c>
      <c r="B2724" t="str">
        <f>=IF(A2724 = "", "Please enter M Code", IFERROR(VLOOKUP(A2724, Item!A:J, 2, FALSE), "M-Code Not Found"))</f>
        <v>3</v>
      </c>
      <c r="C2724" t="str">
        <v/>
      </c>
      <c r="D2724" t="str">
        <v/>
      </c>
      <c r="E2724" t="str">
        <f>=IF(A2724 = "", "Please enter M Code", IFERROR(VLOOKUP(A2724, Item!A:J, 4, FALSE), "M-Code Not Found"))</f>
        <v>3</v>
      </c>
    </row>
    <row r="2725">
      <c r="A2725" t="str">
        <v/>
      </c>
      <c r="B2725" t="str">
        <f>=IF(A2725 = "", "Please enter M Code", IFERROR(VLOOKUP(A2725, Item!A:J, 2, FALSE), "M-Code Not Found"))</f>
        <v>3</v>
      </c>
      <c r="C2725" t="str">
        <v/>
      </c>
      <c r="D2725" t="str">
        <v/>
      </c>
      <c r="E2725" t="str">
        <f>=IF(A2725 = "", "Please enter M Code", IFERROR(VLOOKUP(A2725, Item!A:J, 4, FALSE), "M-Code Not Found"))</f>
        <v>3</v>
      </c>
    </row>
    <row r="2726">
      <c r="A2726" t="str">
        <v/>
      </c>
      <c r="B2726" t="str">
        <f>=IF(A2726 = "", "Please enter M Code", IFERROR(VLOOKUP(A2726, Item!A:J, 2, FALSE), "M-Code Not Found"))</f>
        <v>3</v>
      </c>
      <c r="C2726" t="str">
        <v/>
      </c>
      <c r="D2726" t="str">
        <v/>
      </c>
      <c r="E2726" t="str">
        <f>=IF(A2726 = "", "Please enter M Code", IFERROR(VLOOKUP(A2726, Item!A:J, 4, FALSE), "M-Code Not Found"))</f>
        <v>3</v>
      </c>
    </row>
    <row r="2727">
      <c r="A2727" t="str">
        <v/>
      </c>
      <c r="B2727" t="str">
        <f>=IF(A2727 = "", "Please enter M Code", IFERROR(VLOOKUP(A2727, Item!A:J, 2, FALSE), "M-Code Not Found"))</f>
        <v>3</v>
      </c>
      <c r="C2727" t="str">
        <v/>
      </c>
      <c r="D2727" t="str">
        <v/>
      </c>
      <c r="E2727" t="str">
        <f>=IF(A2727 = "", "Please enter M Code", IFERROR(VLOOKUP(A2727, Item!A:J, 4, FALSE), "M-Code Not Found"))</f>
        <v>3</v>
      </c>
    </row>
    <row r="2728">
      <c r="A2728" t="str">
        <v/>
      </c>
      <c r="B2728" t="str">
        <f>=IF(A2728 = "", "Please enter M Code", IFERROR(VLOOKUP(A2728, Item!A:J, 2, FALSE), "M-Code Not Found"))</f>
        <v>3</v>
      </c>
      <c r="C2728" t="str">
        <v/>
      </c>
      <c r="D2728" t="str">
        <v/>
      </c>
      <c r="E2728" t="str">
        <f>=IF(A2728 = "", "Please enter M Code", IFERROR(VLOOKUP(A2728, Item!A:J, 4, FALSE), "M-Code Not Found"))</f>
        <v>3</v>
      </c>
    </row>
    <row r="2729">
      <c r="A2729" t="str">
        <v/>
      </c>
      <c r="B2729" t="str">
        <f>=IF(A2729 = "", "Please enter M Code", IFERROR(VLOOKUP(A2729, Item!A:J, 2, FALSE), "M-Code Not Found"))</f>
        <v>3</v>
      </c>
      <c r="C2729" t="str">
        <v/>
      </c>
      <c r="D2729" t="str">
        <v/>
      </c>
      <c r="E2729" t="str">
        <f>=IF(A2729 = "", "Please enter M Code", IFERROR(VLOOKUP(A2729, Item!A:J, 4, FALSE), "M-Code Not Found"))</f>
        <v>3</v>
      </c>
    </row>
    <row r="2730">
      <c r="A2730" t="str">
        <v/>
      </c>
      <c r="B2730" t="str">
        <f>=IF(A2730 = "", "Please enter M Code", IFERROR(VLOOKUP(A2730, Item!A:J, 2, FALSE), "M-Code Not Found"))</f>
        <v>3</v>
      </c>
      <c r="C2730" t="str">
        <v/>
      </c>
      <c r="D2730" t="str">
        <v/>
      </c>
      <c r="E2730" t="str">
        <f>=IF(A2730 = "", "Please enter M Code", IFERROR(VLOOKUP(A2730, Item!A:J, 4, FALSE), "M-Code Not Found"))</f>
        <v>3</v>
      </c>
    </row>
    <row r="2731">
      <c r="A2731" t="str">
        <v/>
      </c>
      <c r="B2731" t="str">
        <f>=IF(A2731 = "", "Please enter M Code", IFERROR(VLOOKUP(A2731, Item!A:J, 2, FALSE), "M-Code Not Found"))</f>
        <v>3</v>
      </c>
      <c r="C2731" t="str">
        <v/>
      </c>
      <c r="D2731" t="str">
        <v/>
      </c>
      <c r="E2731" t="str">
        <f>=IF(A2731 = "", "Please enter M Code", IFERROR(VLOOKUP(A2731, Item!A:J, 4, FALSE), "M-Code Not Found"))</f>
        <v>3</v>
      </c>
    </row>
    <row r="2732">
      <c r="A2732" t="str">
        <v/>
      </c>
      <c r="B2732" t="str">
        <f>=IF(A2732 = "", "Please enter M Code", IFERROR(VLOOKUP(A2732, Item!A:J, 2, FALSE), "M-Code Not Found"))</f>
        <v>3</v>
      </c>
      <c r="C2732" t="str">
        <v/>
      </c>
      <c r="D2732" t="str">
        <v/>
      </c>
      <c r="E2732" t="str">
        <f>=IF(A2732 = "", "Please enter M Code", IFERROR(VLOOKUP(A2732, Item!A:J, 4, FALSE), "M-Code Not Found"))</f>
        <v>3</v>
      </c>
    </row>
    <row r="2733">
      <c r="A2733" t="str">
        <v/>
      </c>
      <c r="B2733" t="str">
        <f>=IF(A2733 = "", "Please enter M Code", IFERROR(VLOOKUP(A2733, Item!A:J, 2, FALSE), "M-Code Not Found"))</f>
        <v>3</v>
      </c>
      <c r="C2733" t="str">
        <v/>
      </c>
      <c r="D2733" t="str">
        <v/>
      </c>
      <c r="E2733" t="str">
        <f>=IF(A2733 = "", "Please enter M Code", IFERROR(VLOOKUP(A2733, Item!A:J, 4, FALSE), "M-Code Not Found"))</f>
        <v>3</v>
      </c>
    </row>
    <row r="2734">
      <c r="A2734" t="str">
        <v/>
      </c>
      <c r="B2734" t="str">
        <f>=IF(A2734 = "", "Please enter M Code", IFERROR(VLOOKUP(A2734, Item!A:J, 2, FALSE), "M-Code Not Found"))</f>
        <v>3</v>
      </c>
      <c r="C2734" t="str">
        <v/>
      </c>
      <c r="D2734" t="str">
        <v/>
      </c>
      <c r="E2734" t="str">
        <f>=IF(A2734 = "", "Please enter M Code", IFERROR(VLOOKUP(A2734, Item!A:J, 4, FALSE), "M-Code Not Found"))</f>
        <v>3</v>
      </c>
    </row>
    <row r="2735">
      <c r="A2735" t="str">
        <v/>
      </c>
      <c r="B2735" t="str">
        <f>=IF(A2735 = "", "Please enter M Code", IFERROR(VLOOKUP(A2735, Item!A:J, 2, FALSE), "M-Code Not Found"))</f>
        <v>3</v>
      </c>
      <c r="C2735" t="str">
        <v/>
      </c>
      <c r="D2735" t="str">
        <v/>
      </c>
      <c r="E2735" t="str">
        <f>=IF(A2735 = "", "Please enter M Code", IFERROR(VLOOKUP(A2735, Item!A:J, 4, FALSE), "M-Code Not Found"))</f>
        <v>3</v>
      </c>
    </row>
    <row r="2736">
      <c r="A2736" t="str">
        <v/>
      </c>
      <c r="B2736" t="str">
        <f>=IF(A2736 = "", "Please enter M Code", IFERROR(VLOOKUP(A2736, Item!A:J, 2, FALSE), "M-Code Not Found"))</f>
        <v>3</v>
      </c>
      <c r="C2736" t="str">
        <v/>
      </c>
      <c r="D2736" t="str">
        <v/>
      </c>
      <c r="E2736" t="str">
        <f>=IF(A2736 = "", "Please enter M Code", IFERROR(VLOOKUP(A2736, Item!A:J, 4, FALSE), "M-Code Not Found"))</f>
        <v>3</v>
      </c>
    </row>
    <row r="2737">
      <c r="A2737" t="str">
        <v/>
      </c>
      <c r="B2737" t="str">
        <f>=IF(A2737 = "", "Please enter M Code", IFERROR(VLOOKUP(A2737, Item!A:J, 2, FALSE), "M-Code Not Found"))</f>
        <v>3</v>
      </c>
      <c r="C2737" t="str">
        <v/>
      </c>
      <c r="D2737" t="str">
        <v/>
      </c>
      <c r="E2737" t="str">
        <f>=IF(A2737 = "", "Please enter M Code", IFERROR(VLOOKUP(A2737, Item!A:J, 4, FALSE), "M-Code Not Found"))</f>
        <v>3</v>
      </c>
    </row>
    <row r="2738">
      <c r="A2738" t="str">
        <v/>
      </c>
      <c r="B2738" t="str">
        <f>=IF(A2738 = "", "Please enter M Code", IFERROR(VLOOKUP(A2738, Item!A:J, 2, FALSE), "M-Code Not Found"))</f>
        <v>3</v>
      </c>
      <c r="C2738" t="str">
        <v/>
      </c>
      <c r="D2738" t="str">
        <v/>
      </c>
      <c r="E2738" t="str">
        <f>=IF(A2738 = "", "Please enter M Code", IFERROR(VLOOKUP(A2738, Item!A:J, 4, FALSE), "M-Code Not Found"))</f>
        <v>3</v>
      </c>
    </row>
    <row r="2739">
      <c r="A2739" t="str">
        <v/>
      </c>
      <c r="B2739" t="str">
        <f>=IF(A2739 = "", "Please enter M Code", IFERROR(VLOOKUP(A2739, Item!A:J, 2, FALSE), "M-Code Not Found"))</f>
        <v>3</v>
      </c>
      <c r="C2739" t="str">
        <v/>
      </c>
      <c r="D2739" t="str">
        <v/>
      </c>
      <c r="E2739" t="str">
        <f>=IF(A2739 = "", "Please enter M Code", IFERROR(VLOOKUP(A2739, Item!A:J, 4, FALSE), "M-Code Not Found"))</f>
        <v>3</v>
      </c>
    </row>
    <row r="2740">
      <c r="A2740" t="str">
        <v/>
      </c>
      <c r="B2740" t="str">
        <f>=IF(A2740 = "", "Please enter M Code", IFERROR(VLOOKUP(A2740, Item!A:J, 2, FALSE), "M-Code Not Found"))</f>
        <v>3</v>
      </c>
      <c r="C2740" t="str">
        <v/>
      </c>
      <c r="D2740" t="str">
        <v/>
      </c>
      <c r="E2740" t="str">
        <f>=IF(A2740 = "", "Please enter M Code", IFERROR(VLOOKUP(A2740, Item!A:J, 4, FALSE), "M-Code Not Found"))</f>
        <v>3</v>
      </c>
    </row>
    <row r="2741">
      <c r="A2741" t="str">
        <v/>
      </c>
      <c r="B2741" t="str">
        <f>=IF(A2741 = "", "Please enter M Code", IFERROR(VLOOKUP(A2741, Item!A:J, 2, FALSE), "M-Code Not Found"))</f>
        <v>3</v>
      </c>
      <c r="C2741" t="str">
        <v/>
      </c>
      <c r="D2741" t="str">
        <v/>
      </c>
      <c r="E2741" t="str">
        <f>=IF(A2741 = "", "Please enter M Code", IFERROR(VLOOKUP(A2741, Item!A:J, 4, FALSE), "M-Code Not Found"))</f>
        <v>3</v>
      </c>
    </row>
    <row r="2742">
      <c r="A2742" t="str">
        <v/>
      </c>
      <c r="B2742" t="str">
        <f>=IF(A2742 = "", "Please enter M Code", IFERROR(VLOOKUP(A2742, Item!A:J, 2, FALSE), "M-Code Not Found"))</f>
        <v>3</v>
      </c>
      <c r="C2742" t="str">
        <v/>
      </c>
      <c r="D2742" t="str">
        <v/>
      </c>
      <c r="E2742" t="str">
        <f>=IF(A2742 = "", "Please enter M Code", IFERROR(VLOOKUP(A2742, Item!A:J, 4, FALSE), "M-Code Not Found"))</f>
        <v>3</v>
      </c>
    </row>
    <row r="2743">
      <c r="A2743" t="str">
        <v/>
      </c>
      <c r="B2743" t="str">
        <f>=IF(A2743 = "", "Please enter M Code", IFERROR(VLOOKUP(A2743, Item!A:J, 2, FALSE), "M-Code Not Found"))</f>
        <v>3</v>
      </c>
      <c r="C2743" t="str">
        <v/>
      </c>
      <c r="D2743" t="str">
        <v/>
      </c>
      <c r="E2743" t="str">
        <f>=IF(A2743 = "", "Please enter M Code", IFERROR(VLOOKUP(A2743, Item!A:J, 4, FALSE), "M-Code Not Found"))</f>
        <v>3</v>
      </c>
    </row>
    <row r="2744">
      <c r="A2744" t="str">
        <v/>
      </c>
      <c r="B2744" t="str">
        <f>=IF(A2744 = "", "Please enter M Code", IFERROR(VLOOKUP(A2744, Item!A:J, 2, FALSE), "M-Code Not Found"))</f>
        <v>3</v>
      </c>
      <c r="C2744" t="str">
        <v/>
      </c>
      <c r="D2744" t="str">
        <v/>
      </c>
      <c r="E2744" t="str">
        <f>=IF(A2744 = "", "Please enter M Code", IFERROR(VLOOKUP(A2744, Item!A:J, 4, FALSE), "M-Code Not Found"))</f>
        <v>3</v>
      </c>
    </row>
    <row r="2745">
      <c r="A2745" t="str">
        <v/>
      </c>
      <c r="B2745" t="str">
        <f>=IF(A2745 = "", "Please enter M Code", IFERROR(VLOOKUP(A2745, Item!A:J, 2, FALSE), "M-Code Not Found"))</f>
        <v>3</v>
      </c>
      <c r="C2745" t="str">
        <v/>
      </c>
      <c r="D2745" t="str">
        <v/>
      </c>
      <c r="E2745" t="str">
        <f>=IF(A2745 = "", "Please enter M Code", IFERROR(VLOOKUP(A2745, Item!A:J, 4, FALSE), "M-Code Not Found"))</f>
        <v>3</v>
      </c>
    </row>
    <row r="2746">
      <c r="A2746" t="str">
        <v/>
      </c>
      <c r="B2746" t="str">
        <f>=IF(A2746 = "", "Please enter M Code", IFERROR(VLOOKUP(A2746, Item!A:J, 2, FALSE), "M-Code Not Found"))</f>
        <v>3</v>
      </c>
      <c r="C2746" t="str">
        <v/>
      </c>
      <c r="D2746" t="str">
        <v/>
      </c>
      <c r="E2746" t="str">
        <f>=IF(A2746 = "", "Please enter M Code", IFERROR(VLOOKUP(A2746, Item!A:J, 4, FALSE), "M-Code Not Found"))</f>
        <v>3</v>
      </c>
    </row>
    <row r="2747">
      <c r="A2747" t="str">
        <v/>
      </c>
      <c r="B2747" t="str">
        <f>=IF(A2747 = "", "Please enter M Code", IFERROR(VLOOKUP(A2747, Item!A:J, 2, FALSE), "M-Code Not Found"))</f>
        <v>3</v>
      </c>
      <c r="C2747" t="str">
        <v/>
      </c>
      <c r="D2747" t="str">
        <v/>
      </c>
      <c r="E2747" t="str">
        <f>=IF(A2747 = "", "Please enter M Code", IFERROR(VLOOKUP(A2747, Item!A:J, 4, FALSE), "M-Code Not Found"))</f>
        <v>3</v>
      </c>
    </row>
    <row r="2748">
      <c r="A2748" t="str">
        <v/>
      </c>
      <c r="B2748" t="str">
        <f>=IF(A2748 = "", "Please enter M Code", IFERROR(VLOOKUP(A2748, Item!A:J, 2, FALSE), "M-Code Not Found"))</f>
        <v>3</v>
      </c>
      <c r="C2748" t="str">
        <v/>
      </c>
      <c r="D2748" t="str">
        <v/>
      </c>
      <c r="E2748" t="str">
        <f>=IF(A2748 = "", "Please enter M Code", IFERROR(VLOOKUP(A2748, Item!A:J, 4, FALSE), "M-Code Not Found"))</f>
        <v>3</v>
      </c>
    </row>
    <row r="2749">
      <c r="A2749" t="str">
        <v/>
      </c>
      <c r="B2749" t="str">
        <f>=IF(A2749 = "", "Please enter M Code", IFERROR(VLOOKUP(A2749, Item!A:J, 2, FALSE), "M-Code Not Found"))</f>
        <v>3</v>
      </c>
      <c r="C2749" t="str">
        <v/>
      </c>
      <c r="D2749" t="str">
        <v/>
      </c>
      <c r="E2749" t="str">
        <f>=IF(A2749 = "", "Please enter M Code", IFERROR(VLOOKUP(A2749, Item!A:J, 4, FALSE), "M-Code Not Found"))</f>
        <v>3</v>
      </c>
    </row>
    <row r="2750">
      <c r="A2750" t="str">
        <v/>
      </c>
      <c r="B2750" t="str">
        <f>=IF(A2750 = "", "Please enter M Code", IFERROR(VLOOKUP(A2750, Item!A:J, 2, FALSE), "M-Code Not Found"))</f>
        <v>3</v>
      </c>
      <c r="C2750" t="str">
        <v/>
      </c>
      <c r="D2750" t="str">
        <v/>
      </c>
      <c r="E2750" t="str">
        <f>=IF(A2750 = "", "Please enter M Code", IFERROR(VLOOKUP(A2750, Item!A:J, 4, FALSE), "M-Code Not Found"))</f>
        <v>3</v>
      </c>
    </row>
    <row r="2751">
      <c r="A2751" t="str">
        <v/>
      </c>
      <c r="B2751" t="str">
        <f>=IF(A2751 = "", "Please enter M Code", IFERROR(VLOOKUP(A2751, Item!A:J, 2, FALSE), "M-Code Not Found"))</f>
        <v>3</v>
      </c>
      <c r="C2751" t="str">
        <v/>
      </c>
      <c r="D2751" t="str">
        <v/>
      </c>
      <c r="E2751" t="str">
        <f>=IF(A2751 = "", "Please enter M Code", IFERROR(VLOOKUP(A2751, Item!A:J, 4, FALSE), "M-Code Not Found"))</f>
        <v>3</v>
      </c>
    </row>
    <row r="2752">
      <c r="A2752" t="str">
        <v/>
      </c>
      <c r="B2752" t="str">
        <f>=IF(A2752 = "", "Please enter M Code", IFERROR(VLOOKUP(A2752, Item!A:J, 2, FALSE), "M-Code Not Found"))</f>
        <v>3</v>
      </c>
      <c r="C2752" t="str">
        <v/>
      </c>
      <c r="D2752" t="str">
        <v/>
      </c>
      <c r="E2752" t="str">
        <f>=IF(A2752 = "", "Please enter M Code", IFERROR(VLOOKUP(A2752, Item!A:J, 4, FALSE), "M-Code Not Found"))</f>
        <v>3</v>
      </c>
    </row>
    <row r="2753">
      <c r="A2753" t="str">
        <v/>
      </c>
      <c r="B2753" t="str">
        <f>=IF(A2753 = "", "Please enter M Code", IFERROR(VLOOKUP(A2753, Item!A:J, 2, FALSE), "M-Code Not Found"))</f>
        <v>3</v>
      </c>
      <c r="C2753" t="str">
        <v/>
      </c>
      <c r="D2753" t="str">
        <v/>
      </c>
      <c r="E2753" t="str">
        <f>=IF(A2753 = "", "Please enter M Code", IFERROR(VLOOKUP(A2753, Item!A:J, 4, FALSE), "M-Code Not Found"))</f>
        <v>3</v>
      </c>
    </row>
    <row r="2754">
      <c r="A2754" t="str">
        <v/>
      </c>
      <c r="B2754" t="str">
        <f>=IF(A2754 = "", "Please enter M Code", IFERROR(VLOOKUP(A2754, Item!A:J, 2, FALSE), "M-Code Not Found"))</f>
        <v>3</v>
      </c>
      <c r="C2754" t="str">
        <v/>
      </c>
      <c r="D2754" t="str">
        <v/>
      </c>
      <c r="E2754" t="str">
        <f>=IF(A2754 = "", "Please enter M Code", IFERROR(VLOOKUP(A2754, Item!A:J, 4, FALSE), "M-Code Not Found"))</f>
        <v>3</v>
      </c>
    </row>
    <row r="2755">
      <c r="A2755" t="str">
        <v/>
      </c>
      <c r="B2755" t="str">
        <f>=IF(A2755 = "", "Please enter M Code", IFERROR(VLOOKUP(A2755, Item!A:J, 2, FALSE), "M-Code Not Found"))</f>
        <v>3</v>
      </c>
      <c r="C2755" t="str">
        <v/>
      </c>
      <c r="D2755" t="str">
        <v/>
      </c>
      <c r="E2755" t="str">
        <f>=IF(A2755 = "", "Please enter M Code", IFERROR(VLOOKUP(A2755, Item!A:J, 4, FALSE), "M-Code Not Found"))</f>
        <v>3</v>
      </c>
    </row>
    <row r="2756">
      <c r="A2756" t="str">
        <v/>
      </c>
      <c r="B2756" t="str">
        <f>=IF(A2756 = "", "Please enter M Code", IFERROR(VLOOKUP(A2756, Item!A:J, 2, FALSE), "M-Code Not Found"))</f>
        <v>3</v>
      </c>
      <c r="C2756" t="str">
        <v/>
      </c>
      <c r="D2756" t="str">
        <v/>
      </c>
      <c r="E2756" t="str">
        <f>=IF(A2756 = "", "Please enter M Code", IFERROR(VLOOKUP(A2756, Item!A:J, 4, FALSE), "M-Code Not Found"))</f>
        <v>3</v>
      </c>
    </row>
    <row r="2757">
      <c r="A2757" t="str">
        <v/>
      </c>
      <c r="B2757" t="str">
        <f>=IF(A2757 = "", "Please enter M Code", IFERROR(VLOOKUP(A2757, Item!A:J, 2, FALSE), "M-Code Not Found"))</f>
        <v>3</v>
      </c>
      <c r="C2757" t="str">
        <v/>
      </c>
      <c r="D2757" t="str">
        <v/>
      </c>
      <c r="E2757" t="str">
        <f>=IF(A2757 = "", "Please enter M Code", IFERROR(VLOOKUP(A2757, Item!A:J, 4, FALSE), "M-Code Not Found"))</f>
        <v>3</v>
      </c>
    </row>
    <row r="2758">
      <c r="A2758" t="str">
        <v/>
      </c>
      <c r="B2758" t="str">
        <f>=IF(A2758 = "", "Please enter M Code", IFERROR(VLOOKUP(A2758, Item!A:J, 2, FALSE), "M-Code Not Found"))</f>
        <v>3</v>
      </c>
      <c r="C2758" t="str">
        <v/>
      </c>
      <c r="D2758" t="str">
        <v/>
      </c>
      <c r="E2758" t="str">
        <f>=IF(A2758 = "", "Please enter M Code", IFERROR(VLOOKUP(A2758, Item!A:J, 4, FALSE), "M-Code Not Found"))</f>
        <v>3</v>
      </c>
    </row>
    <row r="2759">
      <c r="A2759" t="str">
        <v/>
      </c>
      <c r="B2759" t="str">
        <f>=IF(A2759 = "", "Please enter M Code", IFERROR(VLOOKUP(A2759, Item!A:J, 2, FALSE), "M-Code Not Found"))</f>
        <v>3</v>
      </c>
      <c r="C2759" t="str">
        <v/>
      </c>
      <c r="D2759" t="str">
        <v/>
      </c>
      <c r="E2759" t="str">
        <f>=IF(A2759 = "", "Please enter M Code", IFERROR(VLOOKUP(A2759, Item!A:J, 4, FALSE), "M-Code Not Found"))</f>
        <v>3</v>
      </c>
    </row>
    <row r="2760">
      <c r="A2760" t="str">
        <v/>
      </c>
      <c r="B2760" t="str">
        <f>=IF(A2760 = "", "Please enter M Code", IFERROR(VLOOKUP(A2760, Item!A:J, 2, FALSE), "M-Code Not Found"))</f>
        <v>3</v>
      </c>
      <c r="C2760" t="str">
        <v/>
      </c>
      <c r="D2760" t="str">
        <v/>
      </c>
      <c r="E2760" t="str">
        <f>=IF(A2760 = "", "Please enter M Code", IFERROR(VLOOKUP(A2760, Item!A:J, 4, FALSE), "M-Code Not Found"))</f>
        <v>3</v>
      </c>
    </row>
    <row r="2761">
      <c r="A2761" t="str">
        <v/>
      </c>
      <c r="B2761" t="str">
        <f>=IF(A2761 = "", "Please enter M Code", IFERROR(VLOOKUP(A2761, Item!A:J, 2, FALSE), "M-Code Not Found"))</f>
        <v>3</v>
      </c>
      <c r="C2761" t="str">
        <v/>
      </c>
      <c r="D2761" t="str">
        <v/>
      </c>
      <c r="E2761" t="str">
        <f>=IF(A2761 = "", "Please enter M Code", IFERROR(VLOOKUP(A2761, Item!A:J, 4, FALSE), "M-Code Not Found"))</f>
        <v>3</v>
      </c>
    </row>
    <row r="2762">
      <c r="A2762" t="str">
        <v/>
      </c>
      <c r="B2762" t="str">
        <f>=IF(A2762 = "", "Please enter M Code", IFERROR(VLOOKUP(A2762, Item!A:J, 2, FALSE), "M-Code Not Found"))</f>
        <v>3</v>
      </c>
      <c r="C2762" t="str">
        <v/>
      </c>
      <c r="D2762" t="str">
        <v/>
      </c>
      <c r="E2762" t="str">
        <f>=IF(A2762 = "", "Please enter M Code", IFERROR(VLOOKUP(A2762, Item!A:J, 4, FALSE), "M-Code Not Found"))</f>
        <v>3</v>
      </c>
    </row>
    <row r="2763">
      <c r="A2763" t="str">
        <v/>
      </c>
      <c r="B2763" t="str">
        <f>=IF(A2763 = "", "Please enter M Code", IFERROR(VLOOKUP(A2763, Item!A:J, 2, FALSE), "M-Code Not Found"))</f>
        <v>3</v>
      </c>
      <c r="C2763" t="str">
        <v/>
      </c>
      <c r="D2763" t="str">
        <v/>
      </c>
      <c r="E2763" t="str">
        <f>=IF(A2763 = "", "Please enter M Code", IFERROR(VLOOKUP(A2763, Item!A:J, 4, FALSE), "M-Code Not Found"))</f>
        <v>3</v>
      </c>
    </row>
    <row r="2764">
      <c r="A2764" t="str">
        <v/>
      </c>
      <c r="B2764" t="str">
        <f>=IF(A2764 = "", "Please enter M Code", IFERROR(VLOOKUP(A2764, Item!A:J, 2, FALSE), "M-Code Not Found"))</f>
        <v>3</v>
      </c>
      <c r="C2764" t="str">
        <v/>
      </c>
      <c r="D2764" t="str">
        <v/>
      </c>
      <c r="E2764" t="str">
        <f>=IF(A2764 = "", "Please enter M Code", IFERROR(VLOOKUP(A2764, Item!A:J, 4, FALSE), "M-Code Not Found"))</f>
        <v>3</v>
      </c>
    </row>
    <row r="2765">
      <c r="A2765" t="str">
        <v/>
      </c>
      <c r="B2765" t="str">
        <f>=IF(A2765 = "", "Please enter M Code", IFERROR(VLOOKUP(A2765, Item!A:J, 2, FALSE), "M-Code Not Found"))</f>
        <v>3</v>
      </c>
      <c r="C2765" t="str">
        <v/>
      </c>
      <c r="D2765" t="str">
        <v/>
      </c>
      <c r="E2765" t="str">
        <f>=IF(A2765 = "", "Please enter M Code", IFERROR(VLOOKUP(A2765, Item!A:J, 4, FALSE), "M-Code Not Found"))</f>
        <v>3</v>
      </c>
    </row>
    <row r="2766">
      <c r="A2766" t="str">
        <v/>
      </c>
      <c r="B2766" t="str">
        <f>=IF(A2766 = "", "Please enter M Code", IFERROR(VLOOKUP(A2766, Item!A:J, 2, FALSE), "M-Code Not Found"))</f>
        <v>3</v>
      </c>
      <c r="C2766" t="str">
        <v/>
      </c>
      <c r="D2766" t="str">
        <v/>
      </c>
      <c r="E2766" t="str">
        <f>=IF(A2766 = "", "Please enter M Code", IFERROR(VLOOKUP(A2766, Item!A:J, 4, FALSE), "M-Code Not Found"))</f>
        <v>3</v>
      </c>
    </row>
    <row r="2767">
      <c r="A2767" t="str">
        <v/>
      </c>
      <c r="B2767" t="str">
        <f>=IF(A2767 = "", "Please enter M Code", IFERROR(VLOOKUP(A2767, Item!A:J, 2, FALSE), "M-Code Not Found"))</f>
        <v>3</v>
      </c>
      <c r="C2767" t="str">
        <v/>
      </c>
      <c r="D2767" t="str">
        <v/>
      </c>
      <c r="E2767" t="str">
        <f>=IF(A2767 = "", "Please enter M Code", IFERROR(VLOOKUP(A2767, Item!A:J, 4, FALSE), "M-Code Not Found"))</f>
        <v>3</v>
      </c>
    </row>
    <row r="2768">
      <c r="A2768" t="str">
        <v/>
      </c>
      <c r="B2768" t="str">
        <f>=IF(A2768 = "", "Please enter M Code", IFERROR(VLOOKUP(A2768, Item!A:J, 2, FALSE), "M-Code Not Found"))</f>
        <v>3</v>
      </c>
      <c r="C2768" t="str">
        <v/>
      </c>
      <c r="D2768" t="str">
        <v/>
      </c>
      <c r="E2768" t="str">
        <f>=IF(A2768 = "", "Please enter M Code", IFERROR(VLOOKUP(A2768, Item!A:J, 4, FALSE), "M-Code Not Found"))</f>
        <v>3</v>
      </c>
    </row>
    <row r="2769">
      <c r="A2769" t="str">
        <v/>
      </c>
      <c r="B2769" t="str">
        <f>=IF(A2769 = "", "Please enter M Code", IFERROR(VLOOKUP(A2769, Item!A:J, 2, FALSE), "M-Code Not Found"))</f>
        <v>3</v>
      </c>
      <c r="C2769" t="str">
        <v/>
      </c>
      <c r="D2769" t="str">
        <v/>
      </c>
      <c r="E2769" t="str">
        <f>=IF(A2769 = "", "Please enter M Code", IFERROR(VLOOKUP(A2769, Item!A:J, 4, FALSE), "M-Code Not Found"))</f>
        <v>3</v>
      </c>
    </row>
    <row r="2770">
      <c r="A2770" t="str">
        <v/>
      </c>
      <c r="B2770" t="str">
        <f>=IF(A2770 = "", "Please enter M Code", IFERROR(VLOOKUP(A2770, Item!A:J, 2, FALSE), "M-Code Not Found"))</f>
        <v>3</v>
      </c>
      <c r="C2770" t="str">
        <v/>
      </c>
      <c r="D2770" t="str">
        <v/>
      </c>
      <c r="E2770" t="str">
        <f>=IF(A2770 = "", "Please enter M Code", IFERROR(VLOOKUP(A2770, Item!A:J, 4, FALSE), "M-Code Not Found"))</f>
        <v>3</v>
      </c>
    </row>
    <row r="2771">
      <c r="A2771" t="str">
        <v/>
      </c>
      <c r="B2771" t="str">
        <f>=IF(A2771 = "", "Please enter M Code", IFERROR(VLOOKUP(A2771, Item!A:J, 2, FALSE), "M-Code Not Found"))</f>
        <v>3</v>
      </c>
      <c r="C2771" t="str">
        <v/>
      </c>
      <c r="D2771" t="str">
        <v/>
      </c>
      <c r="E2771" t="str">
        <f>=IF(A2771 = "", "Please enter M Code", IFERROR(VLOOKUP(A2771, Item!A:J, 4, FALSE), "M-Code Not Found"))</f>
        <v>3</v>
      </c>
    </row>
    <row r="2772">
      <c r="A2772" t="str">
        <v/>
      </c>
      <c r="B2772" t="str">
        <f>=IF(A2772 = "", "Please enter M Code", IFERROR(VLOOKUP(A2772, Item!A:J, 2, FALSE), "M-Code Not Found"))</f>
        <v>3</v>
      </c>
      <c r="C2772" t="str">
        <v/>
      </c>
      <c r="D2772" t="str">
        <v/>
      </c>
      <c r="E2772" t="str">
        <f>=IF(A2772 = "", "Please enter M Code", IFERROR(VLOOKUP(A2772, Item!A:J, 4, FALSE), "M-Code Not Found"))</f>
        <v>3</v>
      </c>
    </row>
    <row r="2773">
      <c r="A2773" t="str">
        <v/>
      </c>
      <c r="B2773" t="str">
        <f>=IF(A2773 = "", "Please enter M Code", IFERROR(VLOOKUP(A2773, Item!A:J, 2, FALSE), "M-Code Not Found"))</f>
        <v>3</v>
      </c>
      <c r="C2773" t="str">
        <v/>
      </c>
      <c r="D2773" t="str">
        <v/>
      </c>
      <c r="E2773" t="str">
        <f>=IF(A2773 = "", "Please enter M Code", IFERROR(VLOOKUP(A2773, Item!A:J, 4, FALSE), "M-Code Not Found"))</f>
        <v>3</v>
      </c>
    </row>
    <row r="2774">
      <c r="A2774" t="str">
        <v/>
      </c>
      <c r="B2774" t="str">
        <f>=IF(A2774 = "", "Please enter M Code", IFERROR(VLOOKUP(A2774, Item!A:J, 2, FALSE), "M-Code Not Found"))</f>
        <v>3</v>
      </c>
      <c r="C2774" t="str">
        <v/>
      </c>
      <c r="D2774" t="str">
        <v/>
      </c>
      <c r="E2774" t="str">
        <f>=IF(A2774 = "", "Please enter M Code", IFERROR(VLOOKUP(A2774, Item!A:J, 4, FALSE), "M-Code Not Found"))</f>
        <v>3</v>
      </c>
    </row>
    <row r="2775">
      <c r="A2775" t="str">
        <v/>
      </c>
      <c r="B2775" t="str">
        <f>=IF(A2775 = "", "Please enter M Code", IFERROR(VLOOKUP(A2775, Item!A:J, 2, FALSE), "M-Code Not Found"))</f>
        <v>3</v>
      </c>
      <c r="C2775" t="str">
        <v/>
      </c>
      <c r="D2775" t="str">
        <v/>
      </c>
      <c r="E2775" t="str">
        <f>=IF(A2775 = "", "Please enter M Code", IFERROR(VLOOKUP(A2775, Item!A:J, 4, FALSE), "M-Code Not Found"))</f>
        <v>3</v>
      </c>
    </row>
    <row r="2776">
      <c r="A2776" t="str">
        <v/>
      </c>
      <c r="B2776" t="str">
        <f>=IF(A2776 = "", "Please enter M Code", IFERROR(VLOOKUP(A2776, Item!A:J, 2, FALSE), "M-Code Not Found"))</f>
        <v>3</v>
      </c>
      <c r="C2776" t="str">
        <v/>
      </c>
      <c r="D2776" t="str">
        <v/>
      </c>
      <c r="E2776" t="str">
        <f>=IF(A2776 = "", "Please enter M Code", IFERROR(VLOOKUP(A2776, Item!A:J, 4, FALSE), "M-Code Not Found"))</f>
        <v>3</v>
      </c>
    </row>
    <row r="2777">
      <c r="A2777" t="str">
        <v/>
      </c>
      <c r="B2777" t="str">
        <f>=IF(A2777 = "", "Please enter M Code", IFERROR(VLOOKUP(A2777, Item!A:J, 2, FALSE), "M-Code Not Found"))</f>
        <v>3</v>
      </c>
      <c r="C2777" t="str">
        <v/>
      </c>
      <c r="D2777" t="str">
        <v/>
      </c>
      <c r="E2777" t="str">
        <f>=IF(A2777 = "", "Please enter M Code", IFERROR(VLOOKUP(A2777, Item!A:J, 4, FALSE), "M-Code Not Found"))</f>
        <v>3</v>
      </c>
    </row>
    <row r="2778">
      <c r="A2778" t="str">
        <v/>
      </c>
      <c r="B2778" t="str">
        <f>=IF(A2778 = "", "Please enter M Code", IFERROR(VLOOKUP(A2778, Item!A:J, 2, FALSE), "M-Code Not Found"))</f>
        <v>3</v>
      </c>
      <c r="C2778" t="str">
        <v/>
      </c>
      <c r="D2778" t="str">
        <v/>
      </c>
      <c r="E2778" t="str">
        <f>=IF(A2778 = "", "Please enter M Code", IFERROR(VLOOKUP(A2778, Item!A:J, 4, FALSE), "M-Code Not Found"))</f>
        <v>3</v>
      </c>
    </row>
    <row r="2779">
      <c r="A2779" t="str">
        <v/>
      </c>
      <c r="B2779" t="str">
        <f>=IF(A2779 = "", "Please enter M Code", IFERROR(VLOOKUP(A2779, Item!A:J, 2, FALSE), "M-Code Not Found"))</f>
        <v>3</v>
      </c>
      <c r="C2779" t="str">
        <v/>
      </c>
      <c r="D2779" t="str">
        <v/>
      </c>
      <c r="E2779" t="str">
        <f>=IF(A2779 = "", "Please enter M Code", IFERROR(VLOOKUP(A2779, Item!A:J, 4, FALSE), "M-Code Not Found"))</f>
        <v>3</v>
      </c>
    </row>
    <row r="2780">
      <c r="A2780" t="str">
        <v/>
      </c>
      <c r="B2780" t="str">
        <f>=IF(A2780 = "", "Please enter M Code", IFERROR(VLOOKUP(A2780, Item!A:J, 2, FALSE), "M-Code Not Found"))</f>
        <v>3</v>
      </c>
      <c r="C2780" t="str">
        <v/>
      </c>
      <c r="D2780" t="str">
        <v/>
      </c>
      <c r="E2780" t="str">
        <f>=IF(A2780 = "", "Please enter M Code", IFERROR(VLOOKUP(A2780, Item!A:J, 4, FALSE), "M-Code Not Found"))</f>
        <v>3</v>
      </c>
    </row>
    <row r="2781">
      <c r="A2781" t="str">
        <v/>
      </c>
      <c r="B2781" t="str">
        <f>=IF(A2781 = "", "Please enter M Code", IFERROR(VLOOKUP(A2781, Item!A:J, 2, FALSE), "M-Code Not Found"))</f>
        <v>3</v>
      </c>
      <c r="C2781" t="str">
        <v/>
      </c>
      <c r="D2781" t="str">
        <v/>
      </c>
      <c r="E2781" t="str">
        <f>=IF(A2781 = "", "Please enter M Code", IFERROR(VLOOKUP(A2781, Item!A:J, 4, FALSE), "M-Code Not Found"))</f>
        <v>3</v>
      </c>
    </row>
    <row r="2782">
      <c r="A2782" t="str">
        <v/>
      </c>
      <c r="B2782" t="str">
        <f>=IF(A2782 = "", "Please enter M Code", IFERROR(VLOOKUP(A2782, Item!A:J, 2, FALSE), "M-Code Not Found"))</f>
        <v>3</v>
      </c>
      <c r="C2782" t="str">
        <v/>
      </c>
      <c r="D2782" t="str">
        <v/>
      </c>
      <c r="E2782" t="str">
        <f>=IF(A2782 = "", "Please enter M Code", IFERROR(VLOOKUP(A2782, Item!A:J, 4, FALSE), "M-Code Not Found"))</f>
        <v>3</v>
      </c>
    </row>
    <row r="2783">
      <c r="A2783" t="str">
        <v/>
      </c>
      <c r="B2783" t="str">
        <f>=IF(A2783 = "", "Please enter M Code", IFERROR(VLOOKUP(A2783, Item!A:J, 2, FALSE), "M-Code Not Found"))</f>
        <v>3</v>
      </c>
      <c r="C2783" t="str">
        <v/>
      </c>
      <c r="D2783" t="str">
        <v/>
      </c>
      <c r="E2783" t="str">
        <f>=IF(A2783 = "", "Please enter M Code", IFERROR(VLOOKUP(A2783, Item!A:J, 4, FALSE), "M-Code Not Found"))</f>
        <v>3</v>
      </c>
    </row>
    <row r="2784">
      <c r="A2784" t="str">
        <v/>
      </c>
      <c r="B2784" t="str">
        <f>=IF(A2784 = "", "Please enter M Code", IFERROR(VLOOKUP(A2784, Item!A:J, 2, FALSE), "M-Code Not Found"))</f>
        <v>3</v>
      </c>
      <c r="C2784" t="str">
        <v/>
      </c>
      <c r="D2784" t="str">
        <v/>
      </c>
      <c r="E2784" t="str">
        <f>=IF(A2784 = "", "Please enter M Code", IFERROR(VLOOKUP(A2784, Item!A:J, 4, FALSE), "M-Code Not Found"))</f>
        <v>3</v>
      </c>
    </row>
    <row r="2785">
      <c r="A2785" t="str">
        <v/>
      </c>
      <c r="B2785" t="str">
        <f>=IF(A2785 = "", "Please enter M Code", IFERROR(VLOOKUP(A2785, Item!A:J, 2, FALSE), "M-Code Not Found"))</f>
        <v>3</v>
      </c>
      <c r="C2785" t="str">
        <v/>
      </c>
      <c r="D2785" t="str">
        <v/>
      </c>
      <c r="E2785" t="str">
        <f>=IF(A2785 = "", "Please enter M Code", IFERROR(VLOOKUP(A2785, Item!A:J, 4, FALSE), "M-Code Not Found"))</f>
        <v>3</v>
      </c>
    </row>
    <row r="2786">
      <c r="A2786" t="str">
        <v/>
      </c>
      <c r="B2786" t="str">
        <f>=IF(A2786 = "", "Please enter M Code", IFERROR(VLOOKUP(A2786, Item!A:J, 2, FALSE), "M-Code Not Found"))</f>
        <v>3</v>
      </c>
      <c r="C2786" t="str">
        <v/>
      </c>
      <c r="D2786" t="str">
        <v/>
      </c>
      <c r="E2786" t="str">
        <f>=IF(A2786 = "", "Please enter M Code", IFERROR(VLOOKUP(A2786, Item!A:J, 4, FALSE), "M-Code Not Found"))</f>
        <v>3</v>
      </c>
    </row>
    <row r="2787">
      <c r="A2787" t="str">
        <v/>
      </c>
      <c r="B2787" t="str">
        <f>=IF(A2787 = "", "Please enter M Code", IFERROR(VLOOKUP(A2787, Item!A:J, 2, FALSE), "M-Code Not Found"))</f>
        <v>3</v>
      </c>
      <c r="C2787" t="str">
        <v/>
      </c>
      <c r="D2787" t="str">
        <v/>
      </c>
      <c r="E2787" t="str">
        <f>=IF(A2787 = "", "Please enter M Code", IFERROR(VLOOKUP(A2787, Item!A:J, 4, FALSE), "M-Code Not Found"))</f>
        <v>3</v>
      </c>
    </row>
    <row r="2788">
      <c r="A2788" t="str">
        <v/>
      </c>
      <c r="B2788" t="str">
        <f>=IF(A2788 = "", "Please enter M Code", IFERROR(VLOOKUP(A2788, Item!A:J, 2, FALSE), "M-Code Not Found"))</f>
        <v>3</v>
      </c>
      <c r="C2788" t="str">
        <v/>
      </c>
      <c r="D2788" t="str">
        <v/>
      </c>
      <c r="E2788" t="str">
        <f>=IF(A2788 = "", "Please enter M Code", IFERROR(VLOOKUP(A2788, Item!A:J, 4, FALSE), "M-Code Not Found"))</f>
        <v>3</v>
      </c>
    </row>
    <row r="2789">
      <c r="A2789" t="str">
        <v/>
      </c>
      <c r="B2789" t="str">
        <f>=IF(A2789 = "", "Please enter M Code", IFERROR(VLOOKUP(A2789, Item!A:J, 2, FALSE), "M-Code Not Found"))</f>
        <v>3</v>
      </c>
      <c r="C2789" t="str">
        <v/>
      </c>
      <c r="D2789" t="str">
        <v/>
      </c>
      <c r="E2789" t="str">
        <f>=IF(A2789 = "", "Please enter M Code", IFERROR(VLOOKUP(A2789, Item!A:J, 4, FALSE), "M-Code Not Found"))</f>
        <v>3</v>
      </c>
    </row>
    <row r="2790">
      <c r="A2790" t="str">
        <v/>
      </c>
      <c r="B2790" t="str">
        <f>=IF(A2790 = "", "Please enter M Code", IFERROR(VLOOKUP(A2790, Item!A:J, 2, FALSE), "M-Code Not Found"))</f>
        <v>3</v>
      </c>
      <c r="C2790" t="str">
        <v/>
      </c>
      <c r="D2790" t="str">
        <v/>
      </c>
      <c r="E2790" t="str">
        <f>=IF(A2790 = "", "Please enter M Code", IFERROR(VLOOKUP(A2790, Item!A:J, 4, FALSE), "M-Code Not Found"))</f>
        <v>3</v>
      </c>
    </row>
    <row r="2791">
      <c r="A2791" t="str">
        <v/>
      </c>
      <c r="B2791" t="str">
        <f>=IF(A2791 = "", "Please enter M Code", IFERROR(VLOOKUP(A2791, Item!A:J, 2, FALSE), "M-Code Not Found"))</f>
        <v>3</v>
      </c>
      <c r="C2791" t="str">
        <v/>
      </c>
      <c r="D2791" t="str">
        <v/>
      </c>
      <c r="E2791" t="str">
        <f>=IF(A2791 = "", "Please enter M Code", IFERROR(VLOOKUP(A2791, Item!A:J, 4, FALSE), "M-Code Not Found"))</f>
        <v>3</v>
      </c>
    </row>
    <row r="2792">
      <c r="A2792" t="str">
        <v/>
      </c>
      <c r="B2792" t="str">
        <f>=IF(A2792 = "", "Please enter M Code", IFERROR(VLOOKUP(A2792, Item!A:J, 2, FALSE), "M-Code Not Found"))</f>
        <v>3</v>
      </c>
      <c r="C2792" t="str">
        <v/>
      </c>
      <c r="D2792" t="str">
        <v/>
      </c>
      <c r="E2792" t="str">
        <f>=IF(A2792 = "", "Please enter M Code", IFERROR(VLOOKUP(A2792, Item!A:J, 4, FALSE), "M-Code Not Found"))</f>
        <v>3</v>
      </c>
    </row>
    <row r="2793">
      <c r="A2793" t="str">
        <v/>
      </c>
      <c r="B2793" t="str">
        <f>=IF(A2793 = "", "Please enter M Code", IFERROR(VLOOKUP(A2793, Item!A:J, 2, FALSE), "M-Code Not Found"))</f>
        <v>3</v>
      </c>
      <c r="C2793" t="str">
        <v/>
      </c>
      <c r="D2793" t="str">
        <v/>
      </c>
      <c r="E2793" t="str">
        <f>=IF(A2793 = "", "Please enter M Code", IFERROR(VLOOKUP(A2793, Item!A:J, 4, FALSE), "M-Code Not Found"))</f>
        <v>3</v>
      </c>
    </row>
    <row r="2794">
      <c r="A2794" t="str">
        <v/>
      </c>
      <c r="B2794" t="str">
        <f>=IF(A2794 = "", "Please enter M Code", IFERROR(VLOOKUP(A2794, Item!A:J, 2, FALSE), "M-Code Not Found"))</f>
        <v>3</v>
      </c>
      <c r="C2794" t="str">
        <v/>
      </c>
      <c r="D2794" t="str">
        <v/>
      </c>
      <c r="E2794" t="str">
        <f>=IF(A2794 = "", "Please enter M Code", IFERROR(VLOOKUP(A2794, Item!A:J, 4, FALSE), "M-Code Not Found"))</f>
        <v>3</v>
      </c>
    </row>
    <row r="2795">
      <c r="A2795" t="str">
        <v/>
      </c>
      <c r="B2795" t="str">
        <f>=IF(A2795 = "", "Please enter M Code", IFERROR(VLOOKUP(A2795, Item!A:J, 2, FALSE), "M-Code Not Found"))</f>
        <v>3</v>
      </c>
      <c r="C2795" t="str">
        <v/>
      </c>
      <c r="D2795" t="str">
        <v/>
      </c>
      <c r="E2795" t="str">
        <f>=IF(A2795 = "", "Please enter M Code", IFERROR(VLOOKUP(A2795, Item!A:J, 4, FALSE), "M-Code Not Found"))</f>
        <v>3</v>
      </c>
    </row>
    <row r="2796">
      <c r="A2796" t="str">
        <v/>
      </c>
      <c r="B2796" t="str">
        <f>=IF(A2796 = "", "Please enter M Code", IFERROR(VLOOKUP(A2796, Item!A:J, 2, FALSE), "M-Code Not Found"))</f>
        <v>3</v>
      </c>
      <c r="C2796" t="str">
        <v/>
      </c>
      <c r="D2796" t="str">
        <v/>
      </c>
      <c r="E2796" t="str">
        <f>=IF(A2796 = "", "Please enter M Code", IFERROR(VLOOKUP(A2796, Item!A:J, 4, FALSE), "M-Code Not Found"))</f>
        <v>3</v>
      </c>
    </row>
    <row r="2797">
      <c r="A2797" t="str">
        <v/>
      </c>
      <c r="B2797" t="str">
        <f>=IF(A2797 = "", "Please enter M Code", IFERROR(VLOOKUP(A2797, Item!A:J, 2, FALSE), "M-Code Not Found"))</f>
        <v>3</v>
      </c>
      <c r="C2797" t="str">
        <v/>
      </c>
      <c r="D2797" t="str">
        <v/>
      </c>
      <c r="E2797" t="str">
        <f>=IF(A2797 = "", "Please enter M Code", IFERROR(VLOOKUP(A2797, Item!A:J, 4, FALSE), "M-Code Not Found"))</f>
        <v>3</v>
      </c>
    </row>
    <row r="2798">
      <c r="A2798" t="str">
        <v/>
      </c>
      <c r="B2798" t="str">
        <f>=IF(A2798 = "", "Please enter M Code", IFERROR(VLOOKUP(A2798, Item!A:J, 2, FALSE), "M-Code Not Found"))</f>
        <v>3</v>
      </c>
      <c r="C2798" t="str">
        <v/>
      </c>
      <c r="D2798" t="str">
        <v/>
      </c>
      <c r="E2798" t="str">
        <f>=IF(A2798 = "", "Please enter M Code", IFERROR(VLOOKUP(A2798, Item!A:J, 4, FALSE), "M-Code Not Found"))</f>
        <v>3</v>
      </c>
    </row>
    <row r="2799">
      <c r="A2799" t="str">
        <v/>
      </c>
      <c r="B2799" t="str">
        <f>=IF(A2799 = "", "Please enter M Code", IFERROR(VLOOKUP(A2799, Item!A:J, 2, FALSE), "M-Code Not Found"))</f>
        <v>3</v>
      </c>
      <c r="C2799" t="str">
        <v/>
      </c>
      <c r="D2799" t="str">
        <v/>
      </c>
      <c r="E2799" t="str">
        <f>=IF(A2799 = "", "Please enter M Code", IFERROR(VLOOKUP(A2799, Item!A:J, 4, FALSE), "M-Code Not Found"))</f>
        <v>3</v>
      </c>
    </row>
    <row r="2800">
      <c r="A2800" t="str">
        <v/>
      </c>
      <c r="B2800" t="str">
        <f>=IF(A2800 = "", "Please enter M Code", IFERROR(VLOOKUP(A2800, Item!A:J, 2, FALSE), "M-Code Not Found"))</f>
        <v>3</v>
      </c>
      <c r="C2800" t="str">
        <v/>
      </c>
      <c r="D2800" t="str">
        <v/>
      </c>
      <c r="E2800" t="str">
        <f>=IF(A2800 = "", "Please enter M Code", IFERROR(VLOOKUP(A2800, Item!A:J, 4, FALSE), "M-Code Not Found"))</f>
        <v>3</v>
      </c>
    </row>
    <row r="2801">
      <c r="A2801" t="str">
        <v/>
      </c>
      <c r="B2801" t="str">
        <f>=IF(A2801 = "", "Please enter M Code", IFERROR(VLOOKUP(A2801, Item!A:J, 2, FALSE), "M-Code Not Found"))</f>
        <v>3</v>
      </c>
      <c r="C2801" t="str">
        <v/>
      </c>
      <c r="D2801" t="str">
        <v/>
      </c>
      <c r="E2801" t="str">
        <f>=IF(A2801 = "", "Please enter M Code", IFERROR(VLOOKUP(A2801, Item!A:J, 4, FALSE), "M-Code Not Found"))</f>
        <v>3</v>
      </c>
    </row>
    <row r="2802">
      <c r="A2802" t="str">
        <v/>
      </c>
      <c r="B2802" t="str">
        <f>=IF(A2802 = "", "Please enter M Code", IFERROR(VLOOKUP(A2802, Item!A:J, 2, FALSE), "M-Code Not Found"))</f>
        <v>3</v>
      </c>
      <c r="C2802" t="str">
        <v/>
      </c>
      <c r="D2802" t="str">
        <v/>
      </c>
      <c r="E2802" t="str">
        <f>=IF(A2802 = "", "Please enter M Code", IFERROR(VLOOKUP(A2802, Item!A:J, 4, FALSE), "M-Code Not Found"))</f>
        <v>3</v>
      </c>
    </row>
    <row r="2803">
      <c r="A2803" t="str">
        <v/>
      </c>
      <c r="B2803" t="str">
        <f>=IF(A2803 = "", "Please enter M Code", IFERROR(VLOOKUP(A2803, Item!A:J, 2, FALSE), "M-Code Not Found"))</f>
        <v>3</v>
      </c>
      <c r="C2803" t="str">
        <v/>
      </c>
      <c r="D2803" t="str">
        <v/>
      </c>
      <c r="E2803" t="str">
        <f>=IF(A2803 = "", "Please enter M Code", IFERROR(VLOOKUP(A2803, Item!A:J, 4, FALSE), "M-Code Not Found"))</f>
        <v>3</v>
      </c>
    </row>
    <row r="2804">
      <c r="A2804" t="str">
        <v/>
      </c>
      <c r="B2804" t="str">
        <f>=IF(A2804 = "", "Please enter M Code", IFERROR(VLOOKUP(A2804, Item!A:J, 2, FALSE), "M-Code Not Found"))</f>
        <v>3</v>
      </c>
      <c r="C2804" t="str">
        <v/>
      </c>
      <c r="D2804" t="str">
        <v/>
      </c>
      <c r="E2804" t="str">
        <f>=IF(A2804 = "", "Please enter M Code", IFERROR(VLOOKUP(A2804, Item!A:J, 4, FALSE), "M-Code Not Found"))</f>
        <v>3</v>
      </c>
    </row>
    <row r="2805">
      <c r="A2805" t="str">
        <v/>
      </c>
      <c r="B2805" t="str">
        <f>=IF(A2805 = "", "Please enter M Code", IFERROR(VLOOKUP(A2805, Item!A:J, 2, FALSE), "M-Code Not Found"))</f>
        <v>3</v>
      </c>
      <c r="C2805" t="str">
        <v/>
      </c>
      <c r="D2805" t="str">
        <v/>
      </c>
      <c r="E2805" t="str">
        <f>=IF(A2805 = "", "Please enter M Code", IFERROR(VLOOKUP(A2805, Item!A:J, 4, FALSE), "M-Code Not Found"))</f>
        <v>3</v>
      </c>
    </row>
    <row r="2806">
      <c r="A2806" t="str">
        <v/>
      </c>
      <c r="B2806" t="str">
        <f>=IF(A2806 = "", "Please enter M Code", IFERROR(VLOOKUP(A2806, Item!A:J, 2, FALSE), "M-Code Not Found"))</f>
        <v>3</v>
      </c>
      <c r="C2806" t="str">
        <v/>
      </c>
      <c r="D2806" t="str">
        <v/>
      </c>
      <c r="E2806" t="str">
        <f>=IF(A2806 = "", "Please enter M Code", IFERROR(VLOOKUP(A2806, Item!A:J, 4, FALSE), "M-Code Not Found"))</f>
        <v>3</v>
      </c>
    </row>
    <row r="2807">
      <c r="A2807" t="str">
        <v/>
      </c>
      <c r="B2807" t="str">
        <f>=IF(A2807 = "", "Please enter M Code", IFERROR(VLOOKUP(A2807, Item!A:J, 2, FALSE), "M-Code Not Found"))</f>
        <v>3</v>
      </c>
      <c r="C2807" t="str">
        <v/>
      </c>
      <c r="D2807" t="str">
        <v/>
      </c>
      <c r="E2807" t="str">
        <f>=IF(A2807 = "", "Please enter M Code", IFERROR(VLOOKUP(A2807, Item!A:J, 4, FALSE), "M-Code Not Found"))</f>
        <v>3</v>
      </c>
    </row>
    <row r="2808">
      <c r="A2808" t="str">
        <v/>
      </c>
      <c r="B2808" t="str">
        <f>=IF(A2808 = "", "Please enter M Code", IFERROR(VLOOKUP(A2808, Item!A:J, 2, FALSE), "M-Code Not Found"))</f>
        <v>3</v>
      </c>
      <c r="C2808" t="str">
        <v/>
      </c>
      <c r="D2808" t="str">
        <v/>
      </c>
      <c r="E2808" t="str">
        <f>=IF(A2808 = "", "Please enter M Code", IFERROR(VLOOKUP(A2808, Item!A:J, 4, FALSE), "M-Code Not Found"))</f>
        <v>3</v>
      </c>
    </row>
    <row r="2809">
      <c r="A2809" t="str">
        <v/>
      </c>
      <c r="B2809" t="str">
        <f>=IF(A2809 = "", "Please enter M Code", IFERROR(VLOOKUP(A2809, Item!A:J, 2, FALSE), "M-Code Not Found"))</f>
        <v>3</v>
      </c>
      <c r="C2809" t="str">
        <v/>
      </c>
      <c r="D2809" t="str">
        <v/>
      </c>
      <c r="E2809" t="str">
        <f>=IF(A2809 = "", "Please enter M Code", IFERROR(VLOOKUP(A2809, Item!A:J, 4, FALSE), "M-Code Not Found"))</f>
        <v>3</v>
      </c>
    </row>
    <row r="2810">
      <c r="A2810" t="str">
        <v/>
      </c>
      <c r="B2810" t="str">
        <f>=IF(A2810 = "", "Please enter M Code", IFERROR(VLOOKUP(A2810, Item!A:J, 2, FALSE), "M-Code Not Found"))</f>
        <v>3</v>
      </c>
      <c r="C2810" t="str">
        <v/>
      </c>
      <c r="D2810" t="str">
        <v/>
      </c>
      <c r="E2810" t="str">
        <f>=IF(A2810 = "", "Please enter M Code", IFERROR(VLOOKUP(A2810, Item!A:J, 4, FALSE), "M-Code Not Found"))</f>
        <v>3</v>
      </c>
    </row>
    <row r="2811">
      <c r="A2811" t="str">
        <v/>
      </c>
      <c r="B2811" t="str">
        <f>=IF(A2811 = "", "Please enter M Code", IFERROR(VLOOKUP(A2811, Item!A:J, 2, FALSE), "M-Code Not Found"))</f>
        <v>3</v>
      </c>
      <c r="C2811" t="str">
        <v/>
      </c>
      <c r="D2811" t="str">
        <v/>
      </c>
      <c r="E2811" t="str">
        <f>=IF(A2811 = "", "Please enter M Code", IFERROR(VLOOKUP(A2811, Item!A:J, 4, FALSE), "M-Code Not Found"))</f>
        <v>3</v>
      </c>
    </row>
    <row r="2812">
      <c r="A2812" t="str">
        <v/>
      </c>
      <c r="B2812" t="str">
        <f>=IF(A2812 = "", "Please enter M Code", IFERROR(VLOOKUP(A2812, Item!A:J, 2, FALSE), "M-Code Not Found"))</f>
        <v>3</v>
      </c>
      <c r="C2812" t="str">
        <v/>
      </c>
      <c r="D2812" t="str">
        <v/>
      </c>
      <c r="E2812" t="str">
        <f>=IF(A2812 = "", "Please enter M Code", IFERROR(VLOOKUP(A2812, Item!A:J, 4, FALSE), "M-Code Not Found"))</f>
        <v>3</v>
      </c>
    </row>
    <row r="2813">
      <c r="A2813" t="str">
        <v/>
      </c>
      <c r="B2813" t="str">
        <f>=IF(A2813 = "", "Please enter M Code", IFERROR(VLOOKUP(A2813, Item!A:J, 2, FALSE), "M-Code Not Found"))</f>
        <v>3</v>
      </c>
      <c r="C2813" t="str">
        <v/>
      </c>
      <c r="D2813" t="str">
        <v/>
      </c>
      <c r="E2813" t="str">
        <f>=IF(A2813 = "", "Please enter M Code", IFERROR(VLOOKUP(A2813, Item!A:J, 4, FALSE), "M-Code Not Found"))</f>
        <v>3</v>
      </c>
    </row>
    <row r="2814">
      <c r="A2814" t="str">
        <v/>
      </c>
      <c r="B2814" t="str">
        <f>=IF(A2814 = "", "Please enter M Code", IFERROR(VLOOKUP(A2814, Item!A:J, 2, FALSE), "M-Code Not Found"))</f>
        <v>3</v>
      </c>
      <c r="C2814" t="str">
        <v/>
      </c>
      <c r="D2814" t="str">
        <v/>
      </c>
      <c r="E2814" t="str">
        <f>=IF(A2814 = "", "Please enter M Code", IFERROR(VLOOKUP(A2814, Item!A:J, 4, FALSE), "M-Code Not Found"))</f>
        <v>3</v>
      </c>
    </row>
    <row r="2815">
      <c r="A2815" t="str">
        <v/>
      </c>
      <c r="B2815" t="str">
        <f>=IF(A2815 = "", "Please enter M Code", IFERROR(VLOOKUP(A2815, Item!A:J, 2, FALSE), "M-Code Not Found"))</f>
        <v>3</v>
      </c>
      <c r="C2815" t="str">
        <v/>
      </c>
      <c r="D2815" t="str">
        <v/>
      </c>
      <c r="E2815" t="str">
        <f>=IF(A2815 = "", "Please enter M Code", IFERROR(VLOOKUP(A2815, Item!A:J, 4, FALSE), "M-Code Not Found"))</f>
        <v>3</v>
      </c>
    </row>
    <row r="2816">
      <c r="A2816" t="str">
        <v/>
      </c>
      <c r="B2816" t="str">
        <f>=IF(A2816 = "", "Please enter M Code", IFERROR(VLOOKUP(A2816, Item!A:J, 2, FALSE), "M-Code Not Found"))</f>
        <v>3</v>
      </c>
      <c r="C2816" t="str">
        <v/>
      </c>
      <c r="D2816" t="str">
        <v/>
      </c>
      <c r="E2816" t="str">
        <f>=IF(A2816 = "", "Please enter M Code", IFERROR(VLOOKUP(A2816, Item!A:J, 4, FALSE), "M-Code Not Found"))</f>
        <v>3</v>
      </c>
    </row>
    <row r="2817">
      <c r="A2817" t="str">
        <v/>
      </c>
      <c r="B2817" t="str">
        <f>=IF(A2817 = "", "Please enter M Code", IFERROR(VLOOKUP(A2817, Item!A:J, 2, FALSE), "M-Code Not Found"))</f>
        <v>3</v>
      </c>
      <c r="C2817" t="str">
        <v/>
      </c>
      <c r="D2817" t="str">
        <v/>
      </c>
      <c r="E2817" t="str">
        <f>=IF(A2817 = "", "Please enter M Code", IFERROR(VLOOKUP(A2817, Item!A:J, 4, FALSE), "M-Code Not Found"))</f>
        <v>3</v>
      </c>
    </row>
    <row r="2818">
      <c r="A2818" t="str">
        <v/>
      </c>
      <c r="B2818" t="str">
        <f>=IF(A2818 = "", "Please enter M Code", IFERROR(VLOOKUP(A2818, Item!A:J, 2, FALSE), "M-Code Not Found"))</f>
        <v>3</v>
      </c>
      <c r="C2818" t="str">
        <v/>
      </c>
      <c r="D2818" t="str">
        <v/>
      </c>
      <c r="E2818" t="str">
        <f>=IF(A2818 = "", "Please enter M Code", IFERROR(VLOOKUP(A2818, Item!A:J, 4, FALSE), "M-Code Not Found"))</f>
        <v>3</v>
      </c>
    </row>
    <row r="2819">
      <c r="A2819" t="str">
        <v/>
      </c>
      <c r="B2819" t="str">
        <f>=IF(A2819 = "", "Please enter M Code", IFERROR(VLOOKUP(A2819, Item!A:J, 2, FALSE), "M-Code Not Found"))</f>
        <v>3</v>
      </c>
      <c r="C2819" t="str">
        <v/>
      </c>
      <c r="D2819" t="str">
        <v/>
      </c>
      <c r="E2819" t="str">
        <f>=IF(A2819 = "", "Please enter M Code", IFERROR(VLOOKUP(A2819, Item!A:J, 4, FALSE), "M-Code Not Found"))</f>
        <v>3</v>
      </c>
    </row>
    <row r="2820">
      <c r="A2820" t="str">
        <v/>
      </c>
      <c r="B2820" t="str">
        <f>=IF(A2820 = "", "Please enter M Code", IFERROR(VLOOKUP(A2820, Item!A:J, 2, FALSE), "M-Code Not Found"))</f>
        <v>3</v>
      </c>
      <c r="C2820" t="str">
        <v/>
      </c>
      <c r="D2820" t="str">
        <v/>
      </c>
      <c r="E2820" t="str">
        <f>=IF(A2820 = "", "Please enter M Code", IFERROR(VLOOKUP(A2820, Item!A:J, 4, FALSE), "M-Code Not Found"))</f>
        <v>3</v>
      </c>
    </row>
    <row r="2821">
      <c r="A2821" t="str">
        <v/>
      </c>
      <c r="B2821" t="str">
        <f>=IF(A2821 = "", "Please enter M Code", IFERROR(VLOOKUP(A2821, Item!A:J, 2, FALSE), "M-Code Not Found"))</f>
        <v>3</v>
      </c>
      <c r="C2821" t="str">
        <v/>
      </c>
      <c r="D2821" t="str">
        <v/>
      </c>
      <c r="E2821" t="str">
        <f>=IF(A2821 = "", "Please enter M Code", IFERROR(VLOOKUP(A2821, Item!A:J, 4, FALSE), "M-Code Not Found"))</f>
        <v>3</v>
      </c>
    </row>
    <row r="2822">
      <c r="A2822" t="str">
        <v/>
      </c>
      <c r="B2822" t="str">
        <f>=IF(A2822 = "", "Please enter M Code", IFERROR(VLOOKUP(A2822, Item!A:J, 2, FALSE), "M-Code Not Found"))</f>
        <v>3</v>
      </c>
      <c r="C2822" t="str">
        <v/>
      </c>
      <c r="D2822" t="str">
        <v/>
      </c>
      <c r="E2822" t="str">
        <f>=IF(A2822 = "", "Please enter M Code", IFERROR(VLOOKUP(A2822, Item!A:J, 4, FALSE), "M-Code Not Found"))</f>
        <v>3</v>
      </c>
    </row>
    <row r="2823">
      <c r="A2823" t="str">
        <v/>
      </c>
      <c r="B2823" t="str">
        <f>=IF(A2823 = "", "Please enter M Code", IFERROR(VLOOKUP(A2823, Item!A:J, 2, FALSE), "M-Code Not Found"))</f>
        <v>3</v>
      </c>
      <c r="C2823" t="str">
        <v/>
      </c>
      <c r="D2823" t="str">
        <v/>
      </c>
      <c r="E2823" t="str">
        <f>=IF(A2823 = "", "Please enter M Code", IFERROR(VLOOKUP(A2823, Item!A:J, 4, FALSE), "M-Code Not Found"))</f>
        <v>3</v>
      </c>
    </row>
    <row r="2824">
      <c r="A2824" t="str">
        <v/>
      </c>
      <c r="B2824" t="str">
        <f>=IF(A2824 = "", "Please enter M Code", IFERROR(VLOOKUP(A2824, Item!A:J, 2, FALSE), "M-Code Not Found"))</f>
        <v>3</v>
      </c>
      <c r="C2824" t="str">
        <v/>
      </c>
      <c r="D2824" t="str">
        <v/>
      </c>
      <c r="E2824" t="str">
        <f>=IF(A2824 = "", "Please enter M Code", IFERROR(VLOOKUP(A2824, Item!A:J, 4, FALSE), "M-Code Not Found"))</f>
        <v>3</v>
      </c>
    </row>
    <row r="2825">
      <c r="A2825" t="str">
        <v/>
      </c>
      <c r="B2825" t="str">
        <f>=IF(A2825 = "", "Please enter M Code", IFERROR(VLOOKUP(A2825, Item!A:J, 2, FALSE), "M-Code Not Found"))</f>
        <v>3</v>
      </c>
      <c r="C2825" t="str">
        <v/>
      </c>
      <c r="D2825" t="str">
        <v/>
      </c>
      <c r="E2825" t="str">
        <f>=IF(A2825 = "", "Please enter M Code", IFERROR(VLOOKUP(A2825, Item!A:J, 4, FALSE), "M-Code Not Found"))</f>
        <v>3</v>
      </c>
    </row>
    <row r="2826">
      <c r="A2826" t="str">
        <v/>
      </c>
      <c r="B2826" t="str">
        <f>=IF(A2826 = "", "Please enter M Code", IFERROR(VLOOKUP(A2826, Item!A:J, 2, FALSE), "M-Code Not Found"))</f>
        <v>3</v>
      </c>
      <c r="C2826" t="str">
        <v/>
      </c>
      <c r="D2826" t="str">
        <v/>
      </c>
      <c r="E2826" t="str">
        <f>=IF(A2826 = "", "Please enter M Code", IFERROR(VLOOKUP(A2826, Item!A:J, 4, FALSE), "M-Code Not Found"))</f>
        <v>3</v>
      </c>
    </row>
    <row r="2827">
      <c r="A2827" t="str">
        <v/>
      </c>
      <c r="B2827" t="str">
        <f>=IF(A2827 = "", "Please enter M Code", IFERROR(VLOOKUP(A2827, Item!A:J, 2, FALSE), "M-Code Not Found"))</f>
        <v>3</v>
      </c>
      <c r="C2827" t="str">
        <v/>
      </c>
      <c r="D2827" t="str">
        <v/>
      </c>
      <c r="E2827" t="str">
        <f>=IF(A2827 = "", "Please enter M Code", IFERROR(VLOOKUP(A2827, Item!A:J, 4, FALSE), "M-Code Not Found"))</f>
        <v>3</v>
      </c>
    </row>
    <row r="2828">
      <c r="A2828" t="str">
        <v/>
      </c>
      <c r="B2828" t="str">
        <f>=IF(A2828 = "", "Please enter M Code", IFERROR(VLOOKUP(A2828, Item!A:J, 2, FALSE), "M-Code Not Found"))</f>
        <v>3</v>
      </c>
      <c r="C2828" t="str">
        <v/>
      </c>
      <c r="D2828" t="str">
        <v/>
      </c>
      <c r="E2828" t="str">
        <f>=IF(A2828 = "", "Please enter M Code", IFERROR(VLOOKUP(A2828, Item!A:J, 4, FALSE), "M-Code Not Found"))</f>
        <v>3</v>
      </c>
    </row>
    <row r="2829">
      <c r="A2829" t="str">
        <v/>
      </c>
      <c r="B2829" t="str">
        <f>=IF(A2829 = "", "Please enter M Code", IFERROR(VLOOKUP(A2829, Item!A:J, 2, FALSE), "M-Code Not Found"))</f>
        <v>3</v>
      </c>
      <c r="C2829" t="str">
        <v/>
      </c>
      <c r="D2829" t="str">
        <v/>
      </c>
      <c r="E2829" t="str">
        <f>=IF(A2829 = "", "Please enter M Code", IFERROR(VLOOKUP(A2829, Item!A:J, 4, FALSE), "M-Code Not Found"))</f>
        <v>3</v>
      </c>
    </row>
    <row r="2830">
      <c r="A2830" t="str">
        <v/>
      </c>
      <c r="B2830" t="str">
        <f>=IF(A2830 = "", "Please enter M Code", IFERROR(VLOOKUP(A2830, Item!A:J, 2, FALSE), "M-Code Not Found"))</f>
        <v>3</v>
      </c>
      <c r="C2830" t="str">
        <v/>
      </c>
      <c r="D2830" t="str">
        <v/>
      </c>
      <c r="E2830" t="str">
        <f>=IF(A2830 = "", "Please enter M Code", IFERROR(VLOOKUP(A2830, Item!A:J, 4, FALSE), "M-Code Not Found"))</f>
        <v>3</v>
      </c>
    </row>
    <row r="2831">
      <c r="A2831" t="str">
        <v/>
      </c>
      <c r="B2831" t="str">
        <f>=IF(A2831 = "", "Please enter M Code", IFERROR(VLOOKUP(A2831, Item!A:J, 2, FALSE), "M-Code Not Found"))</f>
        <v>3</v>
      </c>
      <c r="C2831" t="str">
        <v/>
      </c>
      <c r="D2831" t="str">
        <v/>
      </c>
      <c r="E2831" t="str">
        <f>=IF(A2831 = "", "Please enter M Code", IFERROR(VLOOKUP(A2831, Item!A:J, 4, FALSE), "M-Code Not Found"))</f>
        <v>3</v>
      </c>
    </row>
    <row r="2832">
      <c r="A2832" t="str">
        <v/>
      </c>
      <c r="B2832" t="str">
        <f>=IF(A2832 = "", "Please enter M Code", IFERROR(VLOOKUP(A2832, Item!A:J, 2, FALSE), "M-Code Not Found"))</f>
        <v>3</v>
      </c>
      <c r="C2832" t="str">
        <v/>
      </c>
      <c r="D2832" t="str">
        <v/>
      </c>
      <c r="E2832" t="str">
        <f>=IF(A2832 = "", "Please enter M Code", IFERROR(VLOOKUP(A2832, Item!A:J, 4, FALSE), "M-Code Not Found"))</f>
        <v>3</v>
      </c>
    </row>
    <row r="2833">
      <c r="A2833" t="str">
        <v/>
      </c>
      <c r="B2833" t="str">
        <f>=IF(A2833 = "", "Please enter M Code", IFERROR(VLOOKUP(A2833, Item!A:J, 2, FALSE), "M-Code Not Found"))</f>
        <v>3</v>
      </c>
      <c r="C2833" t="str">
        <v/>
      </c>
      <c r="D2833" t="str">
        <v/>
      </c>
      <c r="E2833" t="str">
        <f>=IF(A2833 = "", "Please enter M Code", IFERROR(VLOOKUP(A2833, Item!A:J, 4, FALSE), "M-Code Not Found"))</f>
        <v>3</v>
      </c>
    </row>
    <row r="2834">
      <c r="A2834" t="str">
        <v/>
      </c>
      <c r="B2834" t="str">
        <f>=IF(A2834 = "", "Please enter M Code", IFERROR(VLOOKUP(A2834, Item!A:J, 2, FALSE), "M-Code Not Found"))</f>
        <v>3</v>
      </c>
      <c r="C2834" t="str">
        <v/>
      </c>
      <c r="D2834" t="str">
        <v/>
      </c>
      <c r="E2834" t="str">
        <f>=IF(A2834 = "", "Please enter M Code", IFERROR(VLOOKUP(A2834, Item!A:J, 4, FALSE), "M-Code Not Found"))</f>
        <v>3</v>
      </c>
    </row>
    <row r="2835">
      <c r="A2835" t="str">
        <v/>
      </c>
      <c r="B2835" t="str">
        <f>=IF(A2835 = "", "Please enter M Code", IFERROR(VLOOKUP(A2835, Item!A:J, 2, FALSE), "M-Code Not Found"))</f>
        <v>3</v>
      </c>
      <c r="C2835" t="str">
        <v/>
      </c>
      <c r="D2835" t="str">
        <v/>
      </c>
      <c r="E2835" t="str">
        <f>=IF(A2835 = "", "Please enter M Code", IFERROR(VLOOKUP(A2835, Item!A:J, 4, FALSE), "M-Code Not Found"))</f>
        <v>3</v>
      </c>
    </row>
    <row r="2836">
      <c r="A2836" t="str">
        <v/>
      </c>
      <c r="B2836" t="str">
        <f>=IF(A2836 = "", "Please enter M Code", IFERROR(VLOOKUP(A2836, Item!A:J, 2, FALSE), "M-Code Not Found"))</f>
        <v>3</v>
      </c>
      <c r="C2836" t="str">
        <v/>
      </c>
      <c r="D2836" t="str">
        <v/>
      </c>
      <c r="E2836" t="str">
        <f>=IF(A2836 = "", "Please enter M Code", IFERROR(VLOOKUP(A2836, Item!A:J, 4, FALSE), "M-Code Not Found"))</f>
        <v>3</v>
      </c>
    </row>
    <row r="2837">
      <c r="A2837" t="str">
        <v/>
      </c>
      <c r="B2837" t="str">
        <f>=IF(A2837 = "", "Please enter M Code", IFERROR(VLOOKUP(A2837, Item!A:J, 2, FALSE), "M-Code Not Found"))</f>
        <v>3</v>
      </c>
      <c r="C2837" t="str">
        <v/>
      </c>
      <c r="D2837" t="str">
        <v/>
      </c>
      <c r="E2837" t="str">
        <f>=IF(A2837 = "", "Please enter M Code", IFERROR(VLOOKUP(A2837, Item!A:J, 4, FALSE), "M-Code Not Found"))</f>
        <v>3</v>
      </c>
    </row>
    <row r="2838">
      <c r="A2838" t="str">
        <v/>
      </c>
      <c r="B2838" t="str">
        <f>=IF(A2838 = "", "Please enter M Code", IFERROR(VLOOKUP(A2838, Item!A:J, 2, FALSE), "M-Code Not Found"))</f>
        <v>3</v>
      </c>
      <c r="C2838" t="str">
        <v/>
      </c>
      <c r="D2838" t="str">
        <v/>
      </c>
      <c r="E2838" t="str">
        <f>=IF(A2838 = "", "Please enter M Code", IFERROR(VLOOKUP(A2838, Item!A:J, 4, FALSE), "M-Code Not Found"))</f>
        <v>3</v>
      </c>
    </row>
    <row r="2839">
      <c r="A2839" t="str">
        <v/>
      </c>
      <c r="B2839" t="str">
        <f>=IF(A2839 = "", "Please enter M Code", IFERROR(VLOOKUP(A2839, Item!A:J, 2, FALSE), "M-Code Not Found"))</f>
        <v>3</v>
      </c>
      <c r="C2839" t="str">
        <v/>
      </c>
      <c r="D2839" t="str">
        <v/>
      </c>
      <c r="E2839" t="str">
        <f>=IF(A2839 = "", "Please enter M Code", IFERROR(VLOOKUP(A2839, Item!A:J, 4, FALSE), "M-Code Not Found"))</f>
        <v>3</v>
      </c>
    </row>
    <row r="2840">
      <c r="A2840" t="str">
        <v/>
      </c>
      <c r="B2840" t="str">
        <f>=IF(A2840 = "", "Please enter M Code", IFERROR(VLOOKUP(A2840, Item!A:J, 2, FALSE), "M-Code Not Found"))</f>
        <v>3</v>
      </c>
      <c r="C2840" t="str">
        <v/>
      </c>
      <c r="D2840" t="str">
        <v/>
      </c>
      <c r="E2840" t="str">
        <f>=IF(A2840 = "", "Please enter M Code", IFERROR(VLOOKUP(A2840, Item!A:J, 4, FALSE), "M-Code Not Found"))</f>
        <v>3</v>
      </c>
    </row>
    <row r="2841">
      <c r="A2841" t="str">
        <v/>
      </c>
      <c r="B2841" t="str">
        <f>=IF(A2841 = "", "Please enter M Code", IFERROR(VLOOKUP(A2841, Item!A:J, 2, FALSE), "M-Code Not Found"))</f>
        <v>3</v>
      </c>
      <c r="C2841" t="str">
        <v/>
      </c>
      <c r="D2841" t="str">
        <v/>
      </c>
      <c r="E2841" t="str">
        <f>=IF(A2841 = "", "Please enter M Code", IFERROR(VLOOKUP(A2841, Item!A:J, 4, FALSE), "M-Code Not Found"))</f>
        <v>3</v>
      </c>
    </row>
    <row r="2842">
      <c r="A2842" t="str">
        <v/>
      </c>
      <c r="B2842" t="str">
        <f>=IF(A2842 = "", "Please enter M Code", IFERROR(VLOOKUP(A2842, Item!A:J, 2, FALSE), "M-Code Not Found"))</f>
        <v>3</v>
      </c>
      <c r="C2842" t="str">
        <v/>
      </c>
      <c r="D2842" t="str">
        <v/>
      </c>
      <c r="E2842" t="str">
        <f>=IF(A2842 = "", "Please enter M Code", IFERROR(VLOOKUP(A2842, Item!A:J, 4, FALSE), "M-Code Not Found"))</f>
        <v>3</v>
      </c>
    </row>
    <row r="2843">
      <c r="A2843" t="str">
        <v/>
      </c>
      <c r="B2843" t="str">
        <f>=IF(A2843 = "", "Please enter M Code", IFERROR(VLOOKUP(A2843, Item!A:J, 2, FALSE), "M-Code Not Found"))</f>
        <v>3</v>
      </c>
      <c r="C2843" t="str">
        <v/>
      </c>
      <c r="D2843" t="str">
        <v/>
      </c>
      <c r="E2843" t="str">
        <f>=IF(A2843 = "", "Please enter M Code", IFERROR(VLOOKUP(A2843, Item!A:J, 4, FALSE), "M-Code Not Found"))</f>
        <v>3</v>
      </c>
    </row>
    <row r="2844">
      <c r="A2844" t="str">
        <v/>
      </c>
      <c r="B2844" t="str">
        <f>=IF(A2844 = "", "Please enter M Code", IFERROR(VLOOKUP(A2844, Item!A:J, 2, FALSE), "M-Code Not Found"))</f>
        <v>3</v>
      </c>
      <c r="C2844" t="str">
        <v/>
      </c>
      <c r="D2844" t="str">
        <v/>
      </c>
      <c r="E2844" t="str">
        <f>=IF(A2844 = "", "Please enter M Code", IFERROR(VLOOKUP(A2844, Item!A:J, 4, FALSE), "M-Code Not Found"))</f>
        <v>3</v>
      </c>
    </row>
    <row r="2845">
      <c r="A2845" t="str">
        <v/>
      </c>
      <c r="B2845" t="str">
        <f>=IF(A2845 = "", "Please enter M Code", IFERROR(VLOOKUP(A2845, Item!A:J, 2, FALSE), "M-Code Not Found"))</f>
        <v>3</v>
      </c>
      <c r="C2845" t="str">
        <v/>
      </c>
      <c r="D2845" t="str">
        <v/>
      </c>
      <c r="E2845" t="str">
        <f>=IF(A2845 = "", "Please enter M Code", IFERROR(VLOOKUP(A2845, Item!A:J, 4, FALSE), "M-Code Not Found"))</f>
        <v>3</v>
      </c>
    </row>
    <row r="2846">
      <c r="A2846" t="str">
        <v/>
      </c>
      <c r="B2846" t="str">
        <f>=IF(A2846 = "", "Please enter M Code", IFERROR(VLOOKUP(A2846, Item!A:J, 2, FALSE), "M-Code Not Found"))</f>
        <v>3</v>
      </c>
      <c r="C2846" t="str">
        <v/>
      </c>
      <c r="D2846" t="str">
        <v/>
      </c>
      <c r="E2846" t="str">
        <f>=IF(A2846 = "", "Please enter M Code", IFERROR(VLOOKUP(A2846, Item!A:J, 4, FALSE), "M-Code Not Found"))</f>
        <v>3</v>
      </c>
    </row>
    <row r="2847">
      <c r="A2847" t="str">
        <v/>
      </c>
      <c r="B2847" t="str">
        <f>=IF(A2847 = "", "Please enter M Code", IFERROR(VLOOKUP(A2847, Item!A:J, 2, FALSE), "M-Code Not Found"))</f>
        <v>3</v>
      </c>
      <c r="C2847" t="str">
        <v/>
      </c>
      <c r="D2847" t="str">
        <v/>
      </c>
      <c r="E2847" t="str">
        <f>=IF(A2847 = "", "Please enter M Code", IFERROR(VLOOKUP(A2847, Item!A:J, 4, FALSE), "M-Code Not Found"))</f>
        <v>3</v>
      </c>
    </row>
    <row r="2848">
      <c r="A2848" t="str">
        <v/>
      </c>
      <c r="B2848" t="str">
        <f>=IF(A2848 = "", "Please enter M Code", IFERROR(VLOOKUP(A2848, Item!A:J, 2, FALSE), "M-Code Not Found"))</f>
        <v>3</v>
      </c>
      <c r="C2848" t="str">
        <v/>
      </c>
      <c r="D2848" t="str">
        <v/>
      </c>
      <c r="E2848" t="str">
        <f>=IF(A2848 = "", "Please enter M Code", IFERROR(VLOOKUP(A2848, Item!A:J, 4, FALSE), "M-Code Not Found"))</f>
        <v>3</v>
      </c>
    </row>
    <row r="2849">
      <c r="A2849" t="str">
        <v/>
      </c>
      <c r="B2849" t="str">
        <f>=IF(A2849 = "", "Please enter M Code", IFERROR(VLOOKUP(A2849, Item!A:J, 2, FALSE), "M-Code Not Found"))</f>
        <v>3</v>
      </c>
      <c r="C2849" t="str">
        <v/>
      </c>
      <c r="D2849" t="str">
        <v/>
      </c>
      <c r="E2849" t="str">
        <f>=IF(A2849 = "", "Please enter M Code", IFERROR(VLOOKUP(A2849, Item!A:J, 4, FALSE), "M-Code Not Found"))</f>
        <v>3</v>
      </c>
    </row>
    <row r="2850">
      <c r="A2850" t="str">
        <v/>
      </c>
      <c r="B2850" t="str">
        <f>=IF(A2850 = "", "Please enter M Code", IFERROR(VLOOKUP(A2850, Item!A:J, 2, FALSE), "M-Code Not Found"))</f>
        <v>3</v>
      </c>
      <c r="C2850" t="str">
        <v/>
      </c>
      <c r="D2850" t="str">
        <v/>
      </c>
      <c r="E2850" t="str">
        <f>=IF(A2850 = "", "Please enter M Code", IFERROR(VLOOKUP(A2850, Item!A:J, 4, FALSE), "M-Code Not Found"))</f>
        <v>3</v>
      </c>
    </row>
    <row r="2851">
      <c r="A2851" t="str">
        <v/>
      </c>
      <c r="B2851" t="str">
        <f>=IF(A2851 = "", "Please enter M Code", IFERROR(VLOOKUP(A2851, Item!A:J, 2, FALSE), "M-Code Not Found"))</f>
        <v>3</v>
      </c>
      <c r="C2851" t="str">
        <v/>
      </c>
      <c r="D2851" t="str">
        <v/>
      </c>
      <c r="E2851" t="str">
        <f>=IF(A2851 = "", "Please enter M Code", IFERROR(VLOOKUP(A2851, Item!A:J, 4, FALSE), "M-Code Not Found"))</f>
        <v>3</v>
      </c>
    </row>
    <row r="2852">
      <c r="A2852" t="str">
        <v/>
      </c>
      <c r="B2852" t="str">
        <f>=IF(A2852 = "", "Please enter M Code", IFERROR(VLOOKUP(A2852, Item!A:J, 2, FALSE), "M-Code Not Found"))</f>
        <v>3</v>
      </c>
      <c r="C2852" t="str">
        <v/>
      </c>
      <c r="D2852" t="str">
        <v/>
      </c>
      <c r="E2852" t="str">
        <f>=IF(A2852 = "", "Please enter M Code", IFERROR(VLOOKUP(A2852, Item!A:J, 4, FALSE), "M-Code Not Found"))</f>
        <v>3</v>
      </c>
    </row>
    <row r="2853">
      <c r="A2853" t="str">
        <v/>
      </c>
      <c r="B2853" t="str">
        <f>=IF(A2853 = "", "Please enter M Code", IFERROR(VLOOKUP(A2853, Item!A:J, 2, FALSE), "M-Code Not Found"))</f>
        <v>3</v>
      </c>
      <c r="C2853" t="str">
        <v/>
      </c>
      <c r="D2853" t="str">
        <v/>
      </c>
      <c r="E2853" t="str">
        <f>=IF(A2853 = "", "Please enter M Code", IFERROR(VLOOKUP(A2853, Item!A:J, 4, FALSE), "M-Code Not Found"))</f>
        <v>3</v>
      </c>
    </row>
    <row r="2854">
      <c r="A2854" t="str">
        <v/>
      </c>
      <c r="B2854" t="str">
        <f>=IF(A2854 = "", "Please enter M Code", IFERROR(VLOOKUP(A2854, Item!A:J, 2, FALSE), "M-Code Not Found"))</f>
        <v>3</v>
      </c>
      <c r="C2854" t="str">
        <v/>
      </c>
      <c r="D2854" t="str">
        <v/>
      </c>
      <c r="E2854" t="str">
        <f>=IF(A2854 = "", "Please enter M Code", IFERROR(VLOOKUP(A2854, Item!A:J, 4, FALSE), "M-Code Not Found"))</f>
        <v>3</v>
      </c>
    </row>
    <row r="2855">
      <c r="A2855" t="str">
        <v/>
      </c>
      <c r="B2855" t="str">
        <f>=IF(A2855 = "", "Please enter M Code", IFERROR(VLOOKUP(A2855, Item!A:J, 2, FALSE), "M-Code Not Found"))</f>
        <v>3</v>
      </c>
      <c r="C2855" t="str">
        <v/>
      </c>
      <c r="D2855" t="str">
        <v/>
      </c>
      <c r="E2855" t="str">
        <f>=IF(A2855 = "", "Please enter M Code", IFERROR(VLOOKUP(A2855, Item!A:J, 4, FALSE), "M-Code Not Found"))</f>
        <v>3</v>
      </c>
    </row>
    <row r="2856">
      <c r="A2856" t="str">
        <v/>
      </c>
      <c r="B2856" t="str">
        <f>=IF(A2856 = "", "Please enter M Code", IFERROR(VLOOKUP(A2856, Item!A:J, 2, FALSE), "M-Code Not Found"))</f>
        <v>3</v>
      </c>
      <c r="C2856" t="str">
        <v/>
      </c>
      <c r="D2856" t="str">
        <v/>
      </c>
      <c r="E2856" t="str">
        <f>=IF(A2856 = "", "Please enter M Code", IFERROR(VLOOKUP(A2856, Item!A:J, 4, FALSE), "M-Code Not Found"))</f>
        <v>3</v>
      </c>
    </row>
    <row r="2857">
      <c r="A2857" t="str">
        <v/>
      </c>
      <c r="B2857" t="str">
        <f>=IF(A2857 = "", "Please enter M Code", IFERROR(VLOOKUP(A2857, Item!A:J, 2, FALSE), "M-Code Not Found"))</f>
        <v>3</v>
      </c>
      <c r="C2857" t="str">
        <v/>
      </c>
      <c r="D2857" t="str">
        <v/>
      </c>
      <c r="E2857" t="str">
        <f>=IF(A2857 = "", "Please enter M Code", IFERROR(VLOOKUP(A2857, Item!A:J, 4, FALSE), "M-Code Not Found"))</f>
        <v>3</v>
      </c>
    </row>
    <row r="2858">
      <c r="A2858" t="str">
        <v/>
      </c>
      <c r="B2858" t="str">
        <f>=IF(A2858 = "", "Please enter M Code", IFERROR(VLOOKUP(A2858, Item!A:J, 2, FALSE), "M-Code Not Found"))</f>
        <v>3</v>
      </c>
      <c r="C2858" t="str">
        <v/>
      </c>
      <c r="D2858" t="str">
        <v/>
      </c>
      <c r="E2858" t="str">
        <f>=IF(A2858 = "", "Please enter M Code", IFERROR(VLOOKUP(A2858, Item!A:J, 4, FALSE), "M-Code Not Found"))</f>
        <v>3</v>
      </c>
    </row>
    <row r="2859">
      <c r="A2859" t="str">
        <v/>
      </c>
      <c r="B2859" t="str">
        <f>=IF(A2859 = "", "Please enter M Code", IFERROR(VLOOKUP(A2859, Item!A:J, 2, FALSE), "M-Code Not Found"))</f>
        <v>3</v>
      </c>
      <c r="C2859" t="str">
        <v/>
      </c>
      <c r="D2859" t="str">
        <v/>
      </c>
      <c r="E2859" t="str">
        <f>=IF(A2859 = "", "Please enter M Code", IFERROR(VLOOKUP(A2859, Item!A:J, 4, FALSE), "M-Code Not Found"))</f>
        <v>3</v>
      </c>
    </row>
    <row r="2860">
      <c r="A2860" t="str">
        <v/>
      </c>
      <c r="B2860" t="str">
        <f>=IF(A2860 = "", "Please enter M Code", IFERROR(VLOOKUP(A2860, Item!A:J, 2, FALSE), "M-Code Not Found"))</f>
        <v>3</v>
      </c>
      <c r="C2860" t="str">
        <v/>
      </c>
      <c r="D2860" t="str">
        <v/>
      </c>
      <c r="E2860" t="str">
        <f>=IF(A2860 = "", "Please enter M Code", IFERROR(VLOOKUP(A2860, Item!A:J, 4, FALSE), "M-Code Not Found"))</f>
        <v>3</v>
      </c>
    </row>
    <row r="2861">
      <c r="A2861" t="str">
        <v/>
      </c>
      <c r="B2861" t="str">
        <f>=IF(A2861 = "", "Please enter M Code", IFERROR(VLOOKUP(A2861, Item!A:J, 2, FALSE), "M-Code Not Found"))</f>
        <v>3</v>
      </c>
      <c r="C2861" t="str">
        <v/>
      </c>
      <c r="D2861" t="str">
        <v/>
      </c>
      <c r="E2861" t="str">
        <f>=IF(A2861 = "", "Please enter M Code", IFERROR(VLOOKUP(A2861, Item!A:J, 4, FALSE), "M-Code Not Found"))</f>
        <v>3</v>
      </c>
    </row>
    <row r="2862">
      <c r="A2862" t="str">
        <v/>
      </c>
      <c r="B2862" t="str">
        <f>=IF(A2862 = "", "Please enter M Code", IFERROR(VLOOKUP(A2862, Item!A:J, 2, FALSE), "M-Code Not Found"))</f>
        <v>3</v>
      </c>
      <c r="C2862" t="str">
        <v/>
      </c>
      <c r="D2862" t="str">
        <v/>
      </c>
      <c r="E2862" t="str">
        <f>=IF(A2862 = "", "Please enter M Code", IFERROR(VLOOKUP(A2862, Item!A:J, 4, FALSE), "M-Code Not Found"))</f>
        <v>3</v>
      </c>
    </row>
    <row r="2863">
      <c r="A2863" t="str">
        <v/>
      </c>
      <c r="B2863" t="str">
        <f>=IF(A2863 = "", "Please enter M Code", IFERROR(VLOOKUP(A2863, Item!A:J, 2, FALSE), "M-Code Not Found"))</f>
        <v>3</v>
      </c>
      <c r="C2863" t="str">
        <v/>
      </c>
      <c r="D2863" t="str">
        <v/>
      </c>
      <c r="E2863" t="str">
        <f>=IF(A2863 = "", "Please enter M Code", IFERROR(VLOOKUP(A2863, Item!A:J, 4, FALSE), "M-Code Not Found"))</f>
        <v>3</v>
      </c>
    </row>
    <row r="2864">
      <c r="A2864" t="str">
        <v/>
      </c>
      <c r="B2864" t="str">
        <f>=IF(A2864 = "", "Please enter M Code", IFERROR(VLOOKUP(A2864, Item!A:J, 2, FALSE), "M-Code Not Found"))</f>
        <v>3</v>
      </c>
      <c r="C2864" t="str">
        <v/>
      </c>
      <c r="D2864" t="str">
        <v/>
      </c>
      <c r="E2864" t="str">
        <f>=IF(A2864 = "", "Please enter M Code", IFERROR(VLOOKUP(A2864, Item!A:J, 4, FALSE), "M-Code Not Found"))</f>
        <v>3</v>
      </c>
    </row>
    <row r="2865">
      <c r="A2865" t="str">
        <v/>
      </c>
      <c r="B2865" t="str">
        <f>=IF(A2865 = "", "Please enter M Code", IFERROR(VLOOKUP(A2865, Item!A:J, 2, FALSE), "M-Code Not Found"))</f>
        <v>3</v>
      </c>
      <c r="C2865" t="str">
        <v/>
      </c>
      <c r="D2865" t="str">
        <v/>
      </c>
      <c r="E2865" t="str">
        <f>=IF(A2865 = "", "Please enter M Code", IFERROR(VLOOKUP(A2865, Item!A:J, 4, FALSE), "M-Code Not Found"))</f>
        <v>3</v>
      </c>
    </row>
    <row r="2866">
      <c r="A2866" t="str">
        <v/>
      </c>
      <c r="B2866" t="str">
        <f>=IF(A2866 = "", "Please enter M Code", IFERROR(VLOOKUP(A2866, Item!A:J, 2, FALSE), "M-Code Not Found"))</f>
        <v>3</v>
      </c>
      <c r="C2866" t="str">
        <v/>
      </c>
      <c r="D2866" t="str">
        <v/>
      </c>
      <c r="E2866" t="str">
        <f>=IF(A2866 = "", "Please enter M Code", IFERROR(VLOOKUP(A2866, Item!A:J, 4, FALSE), "M-Code Not Found"))</f>
        <v>3</v>
      </c>
    </row>
    <row r="2867">
      <c r="A2867" t="str">
        <v/>
      </c>
      <c r="B2867" t="str">
        <f>=IF(A2867 = "", "Please enter M Code", IFERROR(VLOOKUP(A2867, Item!A:J, 2, FALSE), "M-Code Not Found"))</f>
        <v>3</v>
      </c>
      <c r="C2867" t="str">
        <v/>
      </c>
      <c r="D2867" t="str">
        <v/>
      </c>
      <c r="E2867" t="str">
        <f>=IF(A2867 = "", "Please enter M Code", IFERROR(VLOOKUP(A2867, Item!A:J, 4, FALSE), "M-Code Not Found"))</f>
        <v>3</v>
      </c>
    </row>
    <row r="2868">
      <c r="A2868" t="str">
        <v/>
      </c>
      <c r="B2868" t="str">
        <f>=IF(A2868 = "", "Please enter M Code", IFERROR(VLOOKUP(A2868, Item!A:J, 2, FALSE), "M-Code Not Found"))</f>
        <v>3</v>
      </c>
      <c r="C2868" t="str">
        <v/>
      </c>
      <c r="D2868" t="str">
        <v/>
      </c>
      <c r="E2868" t="str">
        <f>=IF(A2868 = "", "Please enter M Code", IFERROR(VLOOKUP(A2868, Item!A:J, 4, FALSE), "M-Code Not Found"))</f>
        <v>3</v>
      </c>
    </row>
    <row r="2869">
      <c r="A2869" t="str">
        <v/>
      </c>
      <c r="B2869" t="str">
        <f>=IF(A2869 = "", "Please enter M Code", IFERROR(VLOOKUP(A2869, Item!A:J, 2, FALSE), "M-Code Not Found"))</f>
        <v>3</v>
      </c>
      <c r="C2869" t="str">
        <v/>
      </c>
      <c r="D2869" t="str">
        <v/>
      </c>
      <c r="E2869" t="str">
        <f>=IF(A2869 = "", "Please enter M Code", IFERROR(VLOOKUP(A2869, Item!A:J, 4, FALSE), "M-Code Not Found"))</f>
        <v>3</v>
      </c>
    </row>
    <row r="2870">
      <c r="A2870" t="str">
        <v/>
      </c>
      <c r="B2870" t="str">
        <f>=IF(A2870 = "", "Please enter M Code", IFERROR(VLOOKUP(A2870, Item!A:J, 2, FALSE), "M-Code Not Found"))</f>
        <v>3</v>
      </c>
      <c r="C2870" t="str">
        <v/>
      </c>
      <c r="D2870" t="str">
        <v/>
      </c>
      <c r="E2870" t="str">
        <f>=IF(A2870 = "", "Please enter M Code", IFERROR(VLOOKUP(A2870, Item!A:J, 4, FALSE), "M-Code Not Found"))</f>
        <v>3</v>
      </c>
    </row>
    <row r="2871">
      <c r="A2871" t="str">
        <v/>
      </c>
      <c r="B2871" t="str">
        <f>=IF(A2871 = "", "Please enter M Code", IFERROR(VLOOKUP(A2871, Item!A:J, 2, FALSE), "M-Code Not Found"))</f>
        <v>3</v>
      </c>
      <c r="C2871" t="str">
        <v/>
      </c>
      <c r="D2871" t="str">
        <v/>
      </c>
      <c r="E2871" t="str">
        <f>=IF(A2871 = "", "Please enter M Code", IFERROR(VLOOKUP(A2871, Item!A:J, 4, FALSE), "M-Code Not Found"))</f>
        <v>3</v>
      </c>
    </row>
    <row r="2872">
      <c r="A2872" t="str">
        <v/>
      </c>
      <c r="B2872" t="str">
        <f>=IF(A2872 = "", "Please enter M Code", IFERROR(VLOOKUP(A2872, Item!A:J, 2, FALSE), "M-Code Not Found"))</f>
        <v>3</v>
      </c>
      <c r="C2872" t="str">
        <v/>
      </c>
      <c r="D2872" t="str">
        <v/>
      </c>
      <c r="E2872" t="str">
        <f>=IF(A2872 = "", "Please enter M Code", IFERROR(VLOOKUP(A2872, Item!A:J, 4, FALSE), "M-Code Not Found"))</f>
        <v>3</v>
      </c>
    </row>
    <row r="2873">
      <c r="A2873" t="str">
        <v/>
      </c>
      <c r="B2873" t="str">
        <f>=IF(A2873 = "", "Please enter M Code", IFERROR(VLOOKUP(A2873, Item!A:J, 2, FALSE), "M-Code Not Found"))</f>
        <v>3</v>
      </c>
      <c r="C2873" t="str">
        <v/>
      </c>
      <c r="D2873" t="str">
        <v/>
      </c>
      <c r="E2873" t="str">
        <f>=IF(A2873 = "", "Please enter M Code", IFERROR(VLOOKUP(A2873, Item!A:J, 4, FALSE), "M-Code Not Found"))</f>
        <v>3</v>
      </c>
    </row>
    <row r="2874">
      <c r="A2874" t="str">
        <v/>
      </c>
      <c r="B2874" t="str">
        <f>=IF(A2874 = "", "Please enter M Code", IFERROR(VLOOKUP(A2874, Item!A:J, 2, FALSE), "M-Code Not Found"))</f>
        <v>3</v>
      </c>
      <c r="C2874" t="str">
        <v/>
      </c>
      <c r="D2874" t="str">
        <v/>
      </c>
      <c r="E2874" t="str">
        <f>=IF(A2874 = "", "Please enter M Code", IFERROR(VLOOKUP(A2874, Item!A:J, 4, FALSE), "M-Code Not Found"))</f>
        <v>3</v>
      </c>
    </row>
    <row r="2875">
      <c r="A2875" t="str">
        <v/>
      </c>
      <c r="B2875" t="str">
        <f>=IF(A2875 = "", "Please enter M Code", IFERROR(VLOOKUP(A2875, Item!A:J, 2, FALSE), "M-Code Not Found"))</f>
        <v>3</v>
      </c>
      <c r="C2875" t="str">
        <v/>
      </c>
      <c r="D2875" t="str">
        <v/>
      </c>
      <c r="E2875" t="str">
        <f>=IF(A2875 = "", "Please enter M Code", IFERROR(VLOOKUP(A2875, Item!A:J, 4, FALSE), "M-Code Not Found"))</f>
        <v>3</v>
      </c>
    </row>
    <row r="2876">
      <c r="A2876" t="str">
        <v/>
      </c>
      <c r="B2876" t="str">
        <f>=IF(A2876 = "", "Please enter M Code", IFERROR(VLOOKUP(A2876, Item!A:J, 2, FALSE), "M-Code Not Found"))</f>
        <v>3</v>
      </c>
      <c r="C2876" t="str">
        <v/>
      </c>
      <c r="D2876" t="str">
        <v/>
      </c>
      <c r="E2876" t="str">
        <f>=IF(A2876 = "", "Please enter M Code", IFERROR(VLOOKUP(A2876, Item!A:J, 4, FALSE), "M-Code Not Found"))</f>
        <v>3</v>
      </c>
    </row>
    <row r="2877">
      <c r="A2877" t="str">
        <v/>
      </c>
      <c r="B2877" t="str">
        <f>=IF(A2877 = "", "Please enter M Code", IFERROR(VLOOKUP(A2877, Item!A:J, 2, FALSE), "M-Code Not Found"))</f>
        <v>3</v>
      </c>
      <c r="C2877" t="str">
        <v/>
      </c>
      <c r="D2877" t="str">
        <v/>
      </c>
      <c r="E2877" t="str">
        <f>=IF(A2877 = "", "Please enter M Code", IFERROR(VLOOKUP(A2877, Item!A:J, 4, FALSE), "M-Code Not Found"))</f>
        <v>3</v>
      </c>
    </row>
    <row r="2878">
      <c r="A2878" t="str">
        <v/>
      </c>
      <c r="B2878" t="str">
        <f>=IF(A2878 = "", "Please enter M Code", IFERROR(VLOOKUP(A2878, Item!A:J, 2, FALSE), "M-Code Not Found"))</f>
        <v>3</v>
      </c>
      <c r="C2878" t="str">
        <v/>
      </c>
      <c r="D2878" t="str">
        <v/>
      </c>
      <c r="E2878" t="str">
        <f>=IF(A2878 = "", "Please enter M Code", IFERROR(VLOOKUP(A2878, Item!A:J, 4, FALSE), "M-Code Not Found"))</f>
        <v>3</v>
      </c>
    </row>
    <row r="2879">
      <c r="A2879" t="str">
        <v/>
      </c>
      <c r="B2879" t="str">
        <f>=IF(A2879 = "", "Please enter M Code", IFERROR(VLOOKUP(A2879, Item!A:J, 2, FALSE), "M-Code Not Found"))</f>
        <v>3</v>
      </c>
      <c r="C2879" t="str">
        <v/>
      </c>
      <c r="D2879" t="str">
        <v/>
      </c>
      <c r="E2879" t="str">
        <f>=IF(A2879 = "", "Please enter M Code", IFERROR(VLOOKUP(A2879, Item!A:J, 4, FALSE), "M-Code Not Found"))</f>
        <v>3</v>
      </c>
    </row>
    <row r="2880">
      <c r="A2880" t="str">
        <v/>
      </c>
      <c r="B2880" t="str">
        <f>=IF(A2880 = "", "Please enter M Code", IFERROR(VLOOKUP(A2880, Item!A:J, 2, FALSE), "M-Code Not Found"))</f>
        <v>3</v>
      </c>
      <c r="C2880" t="str">
        <v/>
      </c>
      <c r="D2880" t="str">
        <v/>
      </c>
      <c r="E2880" t="str">
        <f>=IF(A2880 = "", "Please enter M Code", IFERROR(VLOOKUP(A2880, Item!A:J, 4, FALSE), "M-Code Not Found"))</f>
        <v>3</v>
      </c>
    </row>
    <row r="2881">
      <c r="A2881" t="str">
        <v/>
      </c>
      <c r="B2881" t="str">
        <f>=IF(A2881 = "", "Please enter M Code", IFERROR(VLOOKUP(A2881, Item!A:J, 2, FALSE), "M-Code Not Found"))</f>
        <v>3</v>
      </c>
      <c r="C2881" t="str">
        <v/>
      </c>
      <c r="D2881" t="str">
        <v/>
      </c>
      <c r="E2881" t="str">
        <f>=IF(A2881 = "", "Please enter M Code", IFERROR(VLOOKUP(A2881, Item!A:J, 4, FALSE), "M-Code Not Found"))</f>
        <v>3</v>
      </c>
    </row>
    <row r="2882">
      <c r="A2882" t="str">
        <v/>
      </c>
      <c r="B2882" t="str">
        <f>=IF(A2882 = "", "Please enter M Code", IFERROR(VLOOKUP(A2882, Item!A:J, 2, FALSE), "M-Code Not Found"))</f>
        <v>3</v>
      </c>
      <c r="C2882" t="str">
        <v/>
      </c>
      <c r="D2882" t="str">
        <v/>
      </c>
      <c r="E2882" t="str">
        <f>=IF(A2882 = "", "Please enter M Code", IFERROR(VLOOKUP(A2882, Item!A:J, 4, FALSE), "M-Code Not Found"))</f>
        <v>3</v>
      </c>
    </row>
    <row r="2883">
      <c r="A2883" t="str">
        <v/>
      </c>
      <c r="B2883" t="str">
        <f>=IF(A2883 = "", "Please enter M Code", IFERROR(VLOOKUP(A2883, Item!A:J, 2, FALSE), "M-Code Not Found"))</f>
        <v>3</v>
      </c>
      <c r="C2883" t="str">
        <v/>
      </c>
      <c r="D2883" t="str">
        <v/>
      </c>
      <c r="E2883" t="str">
        <f>=IF(A2883 = "", "Please enter M Code", IFERROR(VLOOKUP(A2883, Item!A:J, 4, FALSE), "M-Code Not Found"))</f>
        <v>3</v>
      </c>
    </row>
    <row r="2884">
      <c r="A2884" t="str">
        <v/>
      </c>
      <c r="B2884" t="str">
        <f>=IF(A2884 = "", "Please enter M Code", IFERROR(VLOOKUP(A2884, Item!A:J, 2, FALSE), "M-Code Not Found"))</f>
        <v>3</v>
      </c>
      <c r="C2884" t="str">
        <v/>
      </c>
      <c r="D2884" t="str">
        <v/>
      </c>
      <c r="E2884" t="str">
        <f>=IF(A2884 = "", "Please enter M Code", IFERROR(VLOOKUP(A2884, Item!A:J, 4, FALSE), "M-Code Not Found"))</f>
        <v>3</v>
      </c>
    </row>
    <row r="2885">
      <c r="A2885" t="str">
        <v/>
      </c>
      <c r="B2885" t="str">
        <f>=IF(A2885 = "", "Please enter M Code", IFERROR(VLOOKUP(A2885, Item!A:J, 2, FALSE), "M-Code Not Found"))</f>
        <v>3</v>
      </c>
      <c r="C2885" t="str">
        <v/>
      </c>
      <c r="D2885" t="str">
        <v/>
      </c>
      <c r="E2885" t="str">
        <f>=IF(A2885 = "", "Please enter M Code", IFERROR(VLOOKUP(A2885, Item!A:J, 4, FALSE), "M-Code Not Found"))</f>
        <v>3</v>
      </c>
    </row>
    <row r="2886">
      <c r="A2886" t="str">
        <v/>
      </c>
      <c r="B2886" t="str">
        <f>=IF(A2886 = "", "Please enter M Code", IFERROR(VLOOKUP(A2886, Item!A:J, 2, FALSE), "M-Code Not Found"))</f>
        <v>3</v>
      </c>
      <c r="C2886" t="str">
        <v/>
      </c>
      <c r="D2886" t="str">
        <v/>
      </c>
      <c r="E2886" t="str">
        <f>=IF(A2886 = "", "Please enter M Code", IFERROR(VLOOKUP(A2886, Item!A:J, 4, FALSE), "M-Code Not Found"))</f>
        <v>3</v>
      </c>
    </row>
    <row r="2887">
      <c r="A2887" t="str">
        <v/>
      </c>
      <c r="B2887" t="str">
        <f>=IF(A2887 = "", "Please enter M Code", IFERROR(VLOOKUP(A2887, Item!A:J, 2, FALSE), "M-Code Not Found"))</f>
        <v>3</v>
      </c>
      <c r="C2887" t="str">
        <v/>
      </c>
      <c r="D2887" t="str">
        <v/>
      </c>
      <c r="E2887" t="str">
        <f>=IF(A2887 = "", "Please enter M Code", IFERROR(VLOOKUP(A2887, Item!A:J, 4, FALSE), "M-Code Not Found"))</f>
        <v>3</v>
      </c>
    </row>
    <row r="2888">
      <c r="A2888" t="str">
        <v/>
      </c>
      <c r="B2888" t="str">
        <f>=IF(A2888 = "", "Please enter M Code", IFERROR(VLOOKUP(A2888, Item!A:J, 2, FALSE), "M-Code Not Found"))</f>
        <v>3</v>
      </c>
      <c r="C2888" t="str">
        <v/>
      </c>
      <c r="D2888" t="str">
        <v/>
      </c>
      <c r="E2888" t="str">
        <f>=IF(A2888 = "", "Please enter M Code", IFERROR(VLOOKUP(A2888, Item!A:J, 4, FALSE), "M-Code Not Found"))</f>
        <v>3</v>
      </c>
    </row>
    <row r="2889">
      <c r="A2889" t="str">
        <v/>
      </c>
      <c r="B2889" t="str">
        <f>=IF(A2889 = "", "Please enter M Code", IFERROR(VLOOKUP(A2889, Item!A:J, 2, FALSE), "M-Code Not Found"))</f>
        <v>3</v>
      </c>
      <c r="C2889" t="str">
        <v/>
      </c>
      <c r="D2889" t="str">
        <v/>
      </c>
      <c r="E2889" t="str">
        <f>=IF(A2889 = "", "Please enter M Code", IFERROR(VLOOKUP(A2889, Item!A:J, 4, FALSE), "M-Code Not Found"))</f>
        <v>3</v>
      </c>
    </row>
    <row r="2890">
      <c r="A2890" t="str">
        <v/>
      </c>
      <c r="B2890" t="str">
        <f>=IF(A2890 = "", "Please enter M Code", IFERROR(VLOOKUP(A2890, Item!A:J, 2, FALSE), "M-Code Not Found"))</f>
        <v>3</v>
      </c>
      <c r="C2890" t="str">
        <v/>
      </c>
      <c r="D2890" t="str">
        <v/>
      </c>
      <c r="E2890" t="str">
        <f>=IF(A2890 = "", "Please enter M Code", IFERROR(VLOOKUP(A2890, Item!A:J, 4, FALSE), "M-Code Not Found"))</f>
        <v>3</v>
      </c>
    </row>
    <row r="2891">
      <c r="A2891" t="str">
        <v/>
      </c>
      <c r="B2891" t="str">
        <f>=IF(A2891 = "", "Please enter M Code", IFERROR(VLOOKUP(A2891, Item!A:J, 2, FALSE), "M-Code Not Found"))</f>
        <v>3</v>
      </c>
      <c r="C2891" t="str">
        <v/>
      </c>
      <c r="D2891" t="str">
        <v/>
      </c>
      <c r="E2891" t="str">
        <f>=IF(A2891 = "", "Please enter M Code", IFERROR(VLOOKUP(A2891, Item!A:J, 4, FALSE), "M-Code Not Found"))</f>
        <v>3</v>
      </c>
    </row>
    <row r="2892">
      <c r="A2892" t="str">
        <v/>
      </c>
      <c r="B2892" t="str">
        <f>=IF(A2892 = "", "Please enter M Code", IFERROR(VLOOKUP(A2892, Item!A:J, 2, FALSE), "M-Code Not Found"))</f>
        <v>3</v>
      </c>
      <c r="C2892" t="str">
        <v/>
      </c>
      <c r="D2892" t="str">
        <v/>
      </c>
      <c r="E2892" t="str">
        <f>=IF(A2892 = "", "Please enter M Code", IFERROR(VLOOKUP(A2892, Item!A:J, 4, FALSE), "M-Code Not Found"))</f>
        <v>3</v>
      </c>
    </row>
    <row r="2893">
      <c r="A2893" t="str">
        <v/>
      </c>
      <c r="B2893" t="str">
        <f>=IF(A2893 = "", "Please enter M Code", IFERROR(VLOOKUP(A2893, Item!A:J, 2, FALSE), "M-Code Not Found"))</f>
        <v>3</v>
      </c>
      <c r="C2893" t="str">
        <v/>
      </c>
      <c r="D2893" t="str">
        <v/>
      </c>
      <c r="E2893" t="str">
        <f>=IF(A2893 = "", "Please enter M Code", IFERROR(VLOOKUP(A2893, Item!A:J, 4, FALSE), "M-Code Not Found"))</f>
        <v>3</v>
      </c>
    </row>
    <row r="2894">
      <c r="A2894" t="str">
        <v/>
      </c>
      <c r="B2894" t="str">
        <f>=IF(A2894 = "", "Please enter M Code", IFERROR(VLOOKUP(A2894, Item!A:J, 2, FALSE), "M-Code Not Found"))</f>
        <v>3</v>
      </c>
      <c r="C2894" t="str">
        <v/>
      </c>
      <c r="D2894" t="str">
        <v/>
      </c>
      <c r="E2894" t="str">
        <f>=IF(A2894 = "", "Please enter M Code", IFERROR(VLOOKUP(A2894, Item!A:J, 4, FALSE), "M-Code Not Found"))</f>
        <v>3</v>
      </c>
    </row>
    <row r="2895">
      <c r="A2895" t="str">
        <v/>
      </c>
      <c r="B2895" t="str">
        <f>=IF(A2895 = "", "Please enter M Code", IFERROR(VLOOKUP(A2895, Item!A:J, 2, FALSE), "M-Code Not Found"))</f>
        <v>3</v>
      </c>
      <c r="C2895" t="str">
        <v/>
      </c>
      <c r="D2895" t="str">
        <v/>
      </c>
      <c r="E2895" t="str">
        <f>=IF(A2895 = "", "Please enter M Code", IFERROR(VLOOKUP(A2895, Item!A:J, 4, FALSE), "M-Code Not Found"))</f>
        <v>3</v>
      </c>
    </row>
    <row r="2896">
      <c r="A2896" t="str">
        <v/>
      </c>
      <c r="B2896" t="str">
        <f>=IF(A2896 = "", "Please enter M Code", IFERROR(VLOOKUP(A2896, Item!A:J, 2, FALSE), "M-Code Not Found"))</f>
        <v>3</v>
      </c>
      <c r="C2896" t="str">
        <v/>
      </c>
      <c r="D2896" t="str">
        <v/>
      </c>
      <c r="E2896" t="str">
        <f>=IF(A2896 = "", "Please enter M Code", IFERROR(VLOOKUP(A2896, Item!A:J, 4, FALSE), "M-Code Not Found"))</f>
        <v>3</v>
      </c>
    </row>
    <row r="2897">
      <c r="A2897" t="str">
        <v/>
      </c>
      <c r="B2897" t="str">
        <f>=IF(A2897 = "", "Please enter M Code", IFERROR(VLOOKUP(A2897, Item!A:J, 2, FALSE), "M-Code Not Found"))</f>
        <v>3</v>
      </c>
      <c r="C2897" t="str">
        <v/>
      </c>
      <c r="D2897" t="str">
        <v/>
      </c>
      <c r="E2897" t="str">
        <f>=IF(A2897 = "", "Please enter M Code", IFERROR(VLOOKUP(A2897, Item!A:J, 4, FALSE), "M-Code Not Found"))</f>
        <v>3</v>
      </c>
    </row>
    <row r="2898">
      <c r="A2898" t="str">
        <v/>
      </c>
      <c r="B2898" t="str">
        <f>=IF(A2898 = "", "Please enter M Code", IFERROR(VLOOKUP(A2898, Item!A:J, 2, FALSE), "M-Code Not Found"))</f>
        <v>3</v>
      </c>
      <c r="C2898" t="str">
        <v/>
      </c>
      <c r="D2898" t="str">
        <v/>
      </c>
      <c r="E2898" t="str">
        <f>=IF(A2898 = "", "Please enter M Code", IFERROR(VLOOKUP(A2898, Item!A:J, 4, FALSE), "M-Code Not Found"))</f>
        <v>3</v>
      </c>
    </row>
    <row r="2899">
      <c r="A2899" t="str">
        <v/>
      </c>
      <c r="B2899" t="str">
        <f>=IF(A2899 = "", "Please enter M Code", IFERROR(VLOOKUP(A2899, Item!A:J, 2, FALSE), "M-Code Not Found"))</f>
        <v>3</v>
      </c>
      <c r="C2899" t="str">
        <v/>
      </c>
      <c r="D2899" t="str">
        <v/>
      </c>
      <c r="E2899" t="str">
        <f>=IF(A2899 = "", "Please enter M Code", IFERROR(VLOOKUP(A2899, Item!A:J, 4, FALSE), "M-Code Not Found"))</f>
        <v>3</v>
      </c>
    </row>
    <row r="2900">
      <c r="A2900" t="str">
        <v/>
      </c>
      <c r="B2900" t="str">
        <f>=IF(A2900 = "", "Please enter M Code", IFERROR(VLOOKUP(A2900, Item!A:J, 2, FALSE), "M-Code Not Found"))</f>
        <v>3</v>
      </c>
      <c r="C2900" t="str">
        <v/>
      </c>
      <c r="D2900" t="str">
        <v/>
      </c>
      <c r="E2900" t="str">
        <f>=IF(A2900 = "", "Please enter M Code", IFERROR(VLOOKUP(A2900, Item!A:J, 4, FALSE), "M-Code Not Found"))</f>
        <v>3</v>
      </c>
    </row>
    <row r="2901">
      <c r="A2901" t="str">
        <v/>
      </c>
      <c r="B2901" t="str">
        <f>=IF(A2901 = "", "Please enter M Code", IFERROR(VLOOKUP(A2901, Item!A:J, 2, FALSE), "M-Code Not Found"))</f>
        <v>3</v>
      </c>
      <c r="C2901" t="str">
        <v/>
      </c>
      <c r="D2901" t="str">
        <v/>
      </c>
      <c r="E2901" t="str">
        <f>=IF(A2901 = "", "Please enter M Code", IFERROR(VLOOKUP(A2901, Item!A:J, 4, FALSE), "M-Code Not Found"))</f>
        <v>3</v>
      </c>
    </row>
    <row r="2902">
      <c r="A2902" t="str">
        <v/>
      </c>
      <c r="B2902" t="str">
        <f>=IF(A2902 = "", "Please enter M Code", IFERROR(VLOOKUP(A2902, Item!A:J, 2, FALSE), "M-Code Not Found"))</f>
        <v>3</v>
      </c>
      <c r="C2902" t="str">
        <v/>
      </c>
      <c r="D2902" t="str">
        <v/>
      </c>
      <c r="E2902" t="str">
        <f>=IF(A2902 = "", "Please enter M Code", IFERROR(VLOOKUP(A2902, Item!A:J, 4, FALSE), "M-Code Not Found"))</f>
        <v>3</v>
      </c>
    </row>
    <row r="2903">
      <c r="A2903" t="str">
        <v/>
      </c>
      <c r="B2903" t="str">
        <f>=IF(A2903 = "", "Please enter M Code", IFERROR(VLOOKUP(A2903, Item!A:J, 2, FALSE), "M-Code Not Found"))</f>
        <v>3</v>
      </c>
      <c r="C2903" t="str">
        <v/>
      </c>
      <c r="D2903" t="str">
        <v/>
      </c>
      <c r="E2903" t="str">
        <f>=IF(A2903 = "", "Please enter M Code", IFERROR(VLOOKUP(A2903, Item!A:J, 4, FALSE), "M-Code Not Found"))</f>
        <v>3</v>
      </c>
    </row>
    <row r="2904">
      <c r="A2904" t="str">
        <v/>
      </c>
      <c r="B2904" t="str">
        <f>=IF(A2904 = "", "Please enter M Code", IFERROR(VLOOKUP(A2904, Item!A:J, 2, FALSE), "M-Code Not Found"))</f>
        <v>3</v>
      </c>
      <c r="C2904" t="str">
        <v/>
      </c>
      <c r="D2904" t="str">
        <v/>
      </c>
      <c r="E2904" t="str">
        <f>=IF(A2904 = "", "Please enter M Code", IFERROR(VLOOKUP(A2904, Item!A:J, 4, FALSE), "M-Code Not Found"))</f>
        <v>3</v>
      </c>
    </row>
    <row r="2905">
      <c r="A2905" t="str">
        <v/>
      </c>
      <c r="B2905" t="str">
        <f>=IF(A2905 = "", "Please enter M Code", IFERROR(VLOOKUP(A2905, Item!A:J, 2, FALSE), "M-Code Not Found"))</f>
        <v>3</v>
      </c>
      <c r="C2905" t="str">
        <v/>
      </c>
      <c r="D2905" t="str">
        <v/>
      </c>
      <c r="E2905" t="str">
        <f>=IF(A2905 = "", "Please enter M Code", IFERROR(VLOOKUP(A2905, Item!A:J, 4, FALSE), "M-Code Not Found"))</f>
        <v>3</v>
      </c>
    </row>
    <row r="2906">
      <c r="A2906" t="str">
        <v/>
      </c>
      <c r="B2906" t="str">
        <f>=IF(A2906 = "", "Please enter M Code", IFERROR(VLOOKUP(A2906, Item!A:J, 2, FALSE), "M-Code Not Found"))</f>
        <v>3</v>
      </c>
      <c r="C2906" t="str">
        <v/>
      </c>
      <c r="D2906" t="str">
        <v/>
      </c>
      <c r="E2906" t="str">
        <f>=IF(A2906 = "", "Please enter M Code", IFERROR(VLOOKUP(A2906, Item!A:J, 4, FALSE), "M-Code Not Found"))</f>
        <v>3</v>
      </c>
    </row>
    <row r="2907">
      <c r="A2907" t="str">
        <v/>
      </c>
      <c r="B2907" t="str">
        <f>=IF(A2907 = "", "Please enter M Code", IFERROR(VLOOKUP(A2907, Item!A:J, 2, FALSE), "M-Code Not Found"))</f>
        <v>3</v>
      </c>
      <c r="C2907" t="str">
        <v/>
      </c>
      <c r="D2907" t="str">
        <v/>
      </c>
      <c r="E2907" t="str">
        <f>=IF(A2907 = "", "Please enter M Code", IFERROR(VLOOKUP(A2907, Item!A:J, 4, FALSE), "M-Code Not Found"))</f>
        <v>3</v>
      </c>
    </row>
    <row r="2908">
      <c r="A2908" t="str">
        <v/>
      </c>
      <c r="B2908" t="str">
        <f>=IF(A2908 = "", "Please enter M Code", IFERROR(VLOOKUP(A2908, Item!A:J, 2, FALSE), "M-Code Not Found"))</f>
        <v>3</v>
      </c>
      <c r="C2908" t="str">
        <v/>
      </c>
      <c r="D2908" t="str">
        <v/>
      </c>
      <c r="E2908" t="str">
        <f>=IF(A2908 = "", "Please enter M Code", IFERROR(VLOOKUP(A2908, Item!A:J, 4, FALSE), "M-Code Not Found"))</f>
        <v>3</v>
      </c>
    </row>
    <row r="2909">
      <c r="A2909" t="str">
        <v/>
      </c>
      <c r="B2909" t="str">
        <f>=IF(A2909 = "", "Please enter M Code", IFERROR(VLOOKUP(A2909, Item!A:J, 2, FALSE), "M-Code Not Found"))</f>
        <v>3</v>
      </c>
      <c r="C2909" t="str">
        <v/>
      </c>
      <c r="D2909" t="str">
        <v/>
      </c>
      <c r="E2909" t="str">
        <f>=IF(A2909 = "", "Please enter M Code", IFERROR(VLOOKUP(A2909, Item!A:J, 4, FALSE), "M-Code Not Found"))</f>
        <v>3</v>
      </c>
    </row>
    <row r="2910">
      <c r="A2910" t="str">
        <v/>
      </c>
      <c r="B2910" t="str">
        <f>=IF(A2910 = "", "Please enter M Code", IFERROR(VLOOKUP(A2910, Item!A:J, 2, FALSE), "M-Code Not Found"))</f>
        <v>3</v>
      </c>
      <c r="C2910" t="str">
        <v/>
      </c>
      <c r="D2910" t="str">
        <v/>
      </c>
      <c r="E2910" t="str">
        <f>=IF(A2910 = "", "Please enter M Code", IFERROR(VLOOKUP(A2910, Item!A:J, 4, FALSE), "M-Code Not Found"))</f>
        <v>3</v>
      </c>
    </row>
    <row r="2911">
      <c r="A2911" t="str">
        <v/>
      </c>
      <c r="B2911" t="str">
        <f>=IF(A2911 = "", "Please enter M Code", IFERROR(VLOOKUP(A2911, Item!A:J, 2, FALSE), "M-Code Not Found"))</f>
        <v>3</v>
      </c>
      <c r="C2911" t="str">
        <v/>
      </c>
      <c r="D2911" t="str">
        <v/>
      </c>
      <c r="E2911" t="str">
        <f>=IF(A2911 = "", "Please enter M Code", IFERROR(VLOOKUP(A2911, Item!A:J, 4, FALSE), "M-Code Not Found"))</f>
        <v>3</v>
      </c>
    </row>
    <row r="2912">
      <c r="A2912" t="str">
        <v/>
      </c>
      <c r="B2912" t="str">
        <f>=IF(A2912 = "", "Please enter M Code", IFERROR(VLOOKUP(A2912, Item!A:J, 2, FALSE), "M-Code Not Found"))</f>
        <v>3</v>
      </c>
      <c r="C2912" t="str">
        <v/>
      </c>
      <c r="D2912" t="str">
        <v/>
      </c>
      <c r="E2912" t="str">
        <f>=IF(A2912 = "", "Please enter M Code", IFERROR(VLOOKUP(A2912, Item!A:J, 4, FALSE), "M-Code Not Found"))</f>
        <v>3</v>
      </c>
    </row>
    <row r="2913">
      <c r="A2913" t="str">
        <v/>
      </c>
      <c r="B2913" t="str">
        <f>=IF(A2913 = "", "Please enter M Code", IFERROR(VLOOKUP(A2913, Item!A:J, 2, FALSE), "M-Code Not Found"))</f>
        <v>3</v>
      </c>
      <c r="C2913" t="str">
        <v/>
      </c>
      <c r="D2913" t="str">
        <v/>
      </c>
      <c r="E2913" t="str">
        <f>=IF(A2913 = "", "Please enter M Code", IFERROR(VLOOKUP(A2913, Item!A:J, 4, FALSE), "M-Code Not Found"))</f>
        <v>3</v>
      </c>
    </row>
    <row r="2914">
      <c r="A2914" t="str">
        <v/>
      </c>
      <c r="B2914" t="str">
        <f>=IF(A2914 = "", "Please enter M Code", IFERROR(VLOOKUP(A2914, Item!A:J, 2, FALSE), "M-Code Not Found"))</f>
        <v>3</v>
      </c>
      <c r="C2914" t="str">
        <v/>
      </c>
      <c r="D2914" t="str">
        <v/>
      </c>
      <c r="E2914" t="str">
        <f>=IF(A2914 = "", "Please enter M Code", IFERROR(VLOOKUP(A2914, Item!A:J, 4, FALSE), "M-Code Not Found"))</f>
        <v>3</v>
      </c>
    </row>
    <row r="2915">
      <c r="A2915" t="str">
        <v/>
      </c>
      <c r="B2915" t="str">
        <f>=IF(A2915 = "", "Please enter M Code", IFERROR(VLOOKUP(A2915, Item!A:J, 2, FALSE), "M-Code Not Found"))</f>
        <v>3</v>
      </c>
      <c r="C2915" t="str">
        <v/>
      </c>
      <c r="D2915" t="str">
        <v/>
      </c>
      <c r="E2915" t="str">
        <f>=IF(A2915 = "", "Please enter M Code", IFERROR(VLOOKUP(A2915, Item!A:J, 4, FALSE), "M-Code Not Found"))</f>
        <v>3</v>
      </c>
    </row>
    <row r="2916">
      <c r="A2916" t="str">
        <v/>
      </c>
      <c r="B2916" t="str">
        <f>=IF(A2916 = "", "Please enter M Code", IFERROR(VLOOKUP(A2916, Item!A:J, 2, FALSE), "M-Code Not Found"))</f>
        <v>3</v>
      </c>
      <c r="C2916" t="str">
        <v/>
      </c>
      <c r="D2916" t="str">
        <v/>
      </c>
      <c r="E2916" t="str">
        <f>=IF(A2916 = "", "Please enter M Code", IFERROR(VLOOKUP(A2916, Item!A:J, 4, FALSE), "M-Code Not Found"))</f>
        <v>3</v>
      </c>
    </row>
    <row r="2917">
      <c r="A2917" t="str">
        <v/>
      </c>
      <c r="B2917" t="str">
        <f>=IF(A2917 = "", "Please enter M Code", IFERROR(VLOOKUP(A2917, Item!A:J, 2, FALSE), "M-Code Not Found"))</f>
        <v>3</v>
      </c>
      <c r="C2917" t="str">
        <v/>
      </c>
      <c r="D2917" t="str">
        <v/>
      </c>
      <c r="E2917" t="str">
        <f>=IF(A2917 = "", "Please enter M Code", IFERROR(VLOOKUP(A2917, Item!A:J, 4, FALSE), "M-Code Not Found"))</f>
        <v>3</v>
      </c>
    </row>
    <row r="2918">
      <c r="A2918" t="str">
        <v/>
      </c>
      <c r="B2918" t="str">
        <f>=IF(A2918 = "", "Please enter M Code", IFERROR(VLOOKUP(A2918, Item!A:J, 2, FALSE), "M-Code Not Found"))</f>
        <v>3</v>
      </c>
      <c r="C2918" t="str">
        <v/>
      </c>
      <c r="D2918" t="str">
        <v/>
      </c>
      <c r="E2918" t="str">
        <f>=IF(A2918 = "", "Please enter M Code", IFERROR(VLOOKUP(A2918, Item!A:J, 4, FALSE), "M-Code Not Found"))</f>
        <v>3</v>
      </c>
    </row>
    <row r="2919">
      <c r="A2919" t="str">
        <v/>
      </c>
      <c r="B2919" t="str">
        <f>=IF(A2919 = "", "Please enter M Code", IFERROR(VLOOKUP(A2919, Item!A:J, 2, FALSE), "M-Code Not Found"))</f>
        <v>3</v>
      </c>
      <c r="C2919" t="str">
        <v/>
      </c>
      <c r="D2919" t="str">
        <v/>
      </c>
      <c r="E2919" t="str">
        <f>=IF(A2919 = "", "Please enter M Code", IFERROR(VLOOKUP(A2919, Item!A:J, 4, FALSE), "M-Code Not Found"))</f>
        <v>3</v>
      </c>
    </row>
    <row r="2920">
      <c r="A2920" t="str">
        <v/>
      </c>
      <c r="B2920" t="str">
        <f>=IF(A2920 = "", "Please enter M Code", IFERROR(VLOOKUP(A2920, Item!A:J, 2, FALSE), "M-Code Not Found"))</f>
        <v>3</v>
      </c>
      <c r="C2920" t="str">
        <v/>
      </c>
      <c r="D2920" t="str">
        <v/>
      </c>
      <c r="E2920" t="str">
        <f>=IF(A2920 = "", "Please enter M Code", IFERROR(VLOOKUP(A2920, Item!A:J, 4, FALSE), "M-Code Not Found"))</f>
        <v>3</v>
      </c>
    </row>
    <row r="2921">
      <c r="A2921" t="str">
        <v/>
      </c>
      <c r="B2921" t="str">
        <f>=IF(A2921 = "", "Please enter M Code", IFERROR(VLOOKUP(A2921, Item!A:J, 2, FALSE), "M-Code Not Found"))</f>
        <v>3</v>
      </c>
      <c r="C2921" t="str">
        <v/>
      </c>
      <c r="D2921" t="str">
        <v/>
      </c>
      <c r="E2921" t="str">
        <f>=IF(A2921 = "", "Please enter M Code", IFERROR(VLOOKUP(A2921, Item!A:J, 4, FALSE), "M-Code Not Found"))</f>
        <v>3</v>
      </c>
    </row>
    <row r="2922">
      <c r="A2922" t="str">
        <v/>
      </c>
      <c r="B2922" t="str">
        <f>=IF(A2922 = "", "Please enter M Code", IFERROR(VLOOKUP(A2922, Item!A:J, 2, FALSE), "M-Code Not Found"))</f>
        <v>3</v>
      </c>
      <c r="C2922" t="str">
        <v/>
      </c>
      <c r="D2922" t="str">
        <v/>
      </c>
      <c r="E2922" t="str">
        <f>=IF(A2922 = "", "Please enter M Code", IFERROR(VLOOKUP(A2922, Item!A:J, 4, FALSE), "M-Code Not Found"))</f>
        <v>3</v>
      </c>
    </row>
    <row r="2923">
      <c r="A2923" t="str">
        <v/>
      </c>
      <c r="B2923" t="str">
        <f>=IF(A2923 = "", "Please enter M Code", IFERROR(VLOOKUP(A2923, Item!A:J, 2, FALSE), "M-Code Not Found"))</f>
        <v>3</v>
      </c>
      <c r="C2923" t="str">
        <v/>
      </c>
      <c r="D2923" t="str">
        <v/>
      </c>
      <c r="E2923" t="str">
        <f>=IF(A2923 = "", "Please enter M Code", IFERROR(VLOOKUP(A2923, Item!A:J, 4, FALSE), "M-Code Not Found"))</f>
        <v>3</v>
      </c>
    </row>
    <row r="2924">
      <c r="A2924" t="str">
        <v/>
      </c>
      <c r="B2924" t="str">
        <f>=IF(A2924 = "", "Please enter M Code", IFERROR(VLOOKUP(A2924, Item!A:J, 2, FALSE), "M-Code Not Found"))</f>
        <v>3</v>
      </c>
      <c r="C2924" t="str">
        <v/>
      </c>
      <c r="D2924" t="str">
        <v/>
      </c>
      <c r="E2924" t="str">
        <f>=IF(A2924 = "", "Please enter M Code", IFERROR(VLOOKUP(A2924, Item!A:J, 4, FALSE), "M-Code Not Found"))</f>
        <v>3</v>
      </c>
    </row>
    <row r="2925">
      <c r="A2925" t="str">
        <v/>
      </c>
      <c r="B2925" t="str">
        <f>=IF(A2925 = "", "Please enter M Code", IFERROR(VLOOKUP(A2925, Item!A:J, 2, FALSE), "M-Code Not Found"))</f>
        <v>3</v>
      </c>
      <c r="C2925" t="str">
        <v/>
      </c>
      <c r="D2925" t="str">
        <v/>
      </c>
      <c r="E2925" t="str">
        <f>=IF(A2925 = "", "Please enter M Code", IFERROR(VLOOKUP(A2925, Item!A:J, 4, FALSE), "M-Code Not Found"))</f>
        <v>3</v>
      </c>
    </row>
    <row r="2926">
      <c r="A2926" t="str">
        <v/>
      </c>
      <c r="B2926" t="str">
        <f>=IF(A2926 = "", "Please enter M Code", IFERROR(VLOOKUP(A2926, Item!A:J, 2, FALSE), "M-Code Not Found"))</f>
        <v>3</v>
      </c>
      <c r="C2926" t="str">
        <v/>
      </c>
      <c r="D2926" t="str">
        <v/>
      </c>
      <c r="E2926" t="str">
        <f>=IF(A2926 = "", "Please enter M Code", IFERROR(VLOOKUP(A2926, Item!A:J, 4, FALSE), "M-Code Not Found"))</f>
        <v>3</v>
      </c>
    </row>
    <row r="2927">
      <c r="A2927" t="str">
        <v/>
      </c>
      <c r="B2927" t="str">
        <f>=IF(A2927 = "", "Please enter M Code", IFERROR(VLOOKUP(A2927, Item!A:J, 2, FALSE), "M-Code Not Found"))</f>
        <v>3</v>
      </c>
      <c r="C2927" t="str">
        <v/>
      </c>
      <c r="D2927" t="str">
        <v/>
      </c>
      <c r="E2927" t="str">
        <f>=IF(A2927 = "", "Please enter M Code", IFERROR(VLOOKUP(A2927, Item!A:J, 4, FALSE), "M-Code Not Found"))</f>
        <v>3</v>
      </c>
    </row>
    <row r="2928">
      <c r="A2928" t="str">
        <v/>
      </c>
      <c r="B2928" t="str">
        <f>=IF(A2928 = "", "Please enter M Code", IFERROR(VLOOKUP(A2928, Item!A:J, 2, FALSE), "M-Code Not Found"))</f>
        <v>3</v>
      </c>
      <c r="C2928" t="str">
        <v/>
      </c>
      <c r="D2928" t="str">
        <v/>
      </c>
      <c r="E2928" t="str">
        <f>=IF(A2928 = "", "Please enter M Code", IFERROR(VLOOKUP(A2928, Item!A:J, 4, FALSE), "M-Code Not Found"))</f>
        <v>3</v>
      </c>
    </row>
    <row r="2929">
      <c r="A2929" t="str">
        <v/>
      </c>
      <c r="B2929" t="str">
        <f>=IF(A2929 = "", "Please enter M Code", IFERROR(VLOOKUP(A2929, Item!A:J, 2, FALSE), "M-Code Not Found"))</f>
        <v>3</v>
      </c>
      <c r="C2929" t="str">
        <v/>
      </c>
      <c r="D2929" t="str">
        <v/>
      </c>
      <c r="E2929" t="str">
        <f>=IF(A2929 = "", "Please enter M Code", IFERROR(VLOOKUP(A2929, Item!A:J, 4, FALSE), "M-Code Not Found"))</f>
        <v>3</v>
      </c>
    </row>
    <row r="2930">
      <c r="A2930" t="str">
        <v/>
      </c>
      <c r="B2930" t="str">
        <f>=IF(A2930 = "", "Please enter M Code", IFERROR(VLOOKUP(A2930, Item!A:J, 2, FALSE), "M-Code Not Found"))</f>
        <v>3</v>
      </c>
      <c r="C2930" t="str">
        <v/>
      </c>
      <c r="D2930" t="str">
        <v/>
      </c>
      <c r="E2930" t="str">
        <f>=IF(A2930 = "", "Please enter M Code", IFERROR(VLOOKUP(A2930, Item!A:J, 4, FALSE), "M-Code Not Found"))</f>
        <v>3</v>
      </c>
    </row>
    <row r="2931">
      <c r="A2931" t="str">
        <v/>
      </c>
      <c r="B2931" t="str">
        <f>=IF(A2931 = "", "Please enter M Code", IFERROR(VLOOKUP(A2931, Item!A:J, 2, FALSE), "M-Code Not Found"))</f>
        <v>3</v>
      </c>
      <c r="C2931" t="str">
        <v/>
      </c>
      <c r="D2931" t="str">
        <v/>
      </c>
      <c r="E2931" t="str">
        <f>=IF(A2931 = "", "Please enter M Code", IFERROR(VLOOKUP(A2931, Item!A:J, 4, FALSE), "M-Code Not Found"))</f>
        <v>3</v>
      </c>
    </row>
    <row r="2932">
      <c r="A2932" t="str">
        <v/>
      </c>
      <c r="B2932" t="str">
        <f>=IF(A2932 = "", "Please enter M Code", IFERROR(VLOOKUP(A2932, Item!A:J, 2, FALSE), "M-Code Not Found"))</f>
        <v>3</v>
      </c>
      <c r="C2932" t="str">
        <v/>
      </c>
      <c r="D2932" t="str">
        <v/>
      </c>
      <c r="E2932" t="str">
        <f>=IF(A2932 = "", "Please enter M Code", IFERROR(VLOOKUP(A2932, Item!A:J, 4, FALSE), "M-Code Not Found"))</f>
        <v>3</v>
      </c>
    </row>
    <row r="2933">
      <c r="A2933" t="str">
        <v/>
      </c>
      <c r="B2933" t="str">
        <f>=IF(A2933 = "", "Please enter M Code", IFERROR(VLOOKUP(A2933, Item!A:J, 2, FALSE), "M-Code Not Found"))</f>
        <v>3</v>
      </c>
      <c r="C2933" t="str">
        <v/>
      </c>
      <c r="D2933" t="str">
        <v/>
      </c>
      <c r="E2933" t="str">
        <f>=IF(A2933 = "", "Please enter M Code", IFERROR(VLOOKUP(A2933, Item!A:J, 4, FALSE), "M-Code Not Found"))</f>
        <v>3</v>
      </c>
    </row>
    <row r="2934">
      <c r="A2934" t="str">
        <v/>
      </c>
      <c r="B2934" t="str">
        <f>=IF(A2934 = "", "Please enter M Code", IFERROR(VLOOKUP(A2934, Item!A:J, 2, FALSE), "M-Code Not Found"))</f>
        <v>3</v>
      </c>
      <c r="C2934" t="str">
        <v/>
      </c>
      <c r="D2934" t="str">
        <v/>
      </c>
      <c r="E2934" t="str">
        <f>=IF(A2934 = "", "Please enter M Code", IFERROR(VLOOKUP(A2934, Item!A:J, 4, FALSE), "M-Code Not Found"))</f>
        <v>3</v>
      </c>
    </row>
    <row r="2935">
      <c r="A2935" t="str">
        <v/>
      </c>
      <c r="B2935" t="str">
        <f>=IF(A2935 = "", "Please enter M Code", IFERROR(VLOOKUP(A2935, Item!A:J, 2, FALSE), "M-Code Not Found"))</f>
        <v>3</v>
      </c>
      <c r="C2935" t="str">
        <v/>
      </c>
      <c r="D2935" t="str">
        <v/>
      </c>
      <c r="E2935" t="str">
        <f>=IF(A2935 = "", "Please enter M Code", IFERROR(VLOOKUP(A2935, Item!A:J, 4, FALSE), "M-Code Not Found"))</f>
        <v>3</v>
      </c>
    </row>
    <row r="2936">
      <c r="A2936" t="str">
        <v/>
      </c>
      <c r="B2936" t="str">
        <f>=IF(A2936 = "", "Please enter M Code", IFERROR(VLOOKUP(A2936, Item!A:J, 2, FALSE), "M-Code Not Found"))</f>
        <v>3</v>
      </c>
      <c r="C2936" t="str">
        <v/>
      </c>
      <c r="D2936" t="str">
        <v/>
      </c>
      <c r="E2936" t="str">
        <f>=IF(A2936 = "", "Please enter M Code", IFERROR(VLOOKUP(A2936, Item!A:J, 4, FALSE), "M-Code Not Found"))</f>
        <v>3</v>
      </c>
    </row>
    <row r="2937">
      <c r="A2937" t="str">
        <v/>
      </c>
      <c r="B2937" t="str">
        <f>=IF(A2937 = "", "Please enter M Code", IFERROR(VLOOKUP(A2937, Item!A:J, 2, FALSE), "M-Code Not Found"))</f>
        <v>3</v>
      </c>
      <c r="C2937" t="str">
        <v/>
      </c>
      <c r="D2937" t="str">
        <v/>
      </c>
      <c r="E2937" t="str">
        <f>=IF(A2937 = "", "Please enter M Code", IFERROR(VLOOKUP(A2937, Item!A:J, 4, FALSE), "M-Code Not Found"))</f>
        <v>3</v>
      </c>
    </row>
    <row r="2938">
      <c r="A2938" t="str">
        <v/>
      </c>
      <c r="B2938" t="str">
        <f>=IF(A2938 = "", "Please enter M Code", IFERROR(VLOOKUP(A2938, Item!A:J, 2, FALSE), "M-Code Not Found"))</f>
        <v>3</v>
      </c>
      <c r="C2938" t="str">
        <v/>
      </c>
      <c r="D2938" t="str">
        <v/>
      </c>
      <c r="E2938" t="str">
        <f>=IF(A2938 = "", "Please enter M Code", IFERROR(VLOOKUP(A2938, Item!A:J, 4, FALSE), "M-Code Not Found"))</f>
        <v>3</v>
      </c>
    </row>
    <row r="2939">
      <c r="A2939" t="str">
        <v/>
      </c>
      <c r="B2939" t="str">
        <f>=IF(A2939 = "", "Please enter M Code", IFERROR(VLOOKUP(A2939, Item!A:J, 2, FALSE), "M-Code Not Found"))</f>
        <v>3</v>
      </c>
      <c r="C2939" t="str">
        <v/>
      </c>
      <c r="D2939" t="str">
        <v/>
      </c>
      <c r="E2939" t="str">
        <f>=IF(A2939 = "", "Please enter M Code", IFERROR(VLOOKUP(A2939, Item!A:J, 4, FALSE), "M-Code Not Found"))</f>
        <v>3</v>
      </c>
    </row>
    <row r="2940">
      <c r="A2940" t="str">
        <v/>
      </c>
      <c r="B2940" t="str">
        <f>=IF(A2940 = "", "Please enter M Code", IFERROR(VLOOKUP(A2940, Item!A:J, 2, FALSE), "M-Code Not Found"))</f>
        <v>3</v>
      </c>
      <c r="C2940" t="str">
        <v/>
      </c>
      <c r="D2940" t="str">
        <v/>
      </c>
      <c r="E2940" t="str">
        <f>=IF(A2940 = "", "Please enter M Code", IFERROR(VLOOKUP(A2940, Item!A:J, 4, FALSE), "M-Code Not Found"))</f>
        <v>3</v>
      </c>
    </row>
    <row r="2941">
      <c r="A2941" t="str">
        <v/>
      </c>
      <c r="B2941" t="str">
        <f>=IF(A2941 = "", "Please enter M Code", IFERROR(VLOOKUP(A2941, Item!A:J, 2, FALSE), "M-Code Not Found"))</f>
        <v>3</v>
      </c>
      <c r="C2941" t="str">
        <v/>
      </c>
      <c r="D2941" t="str">
        <v/>
      </c>
      <c r="E2941" t="str">
        <f>=IF(A2941 = "", "Please enter M Code", IFERROR(VLOOKUP(A2941, Item!A:J, 4, FALSE), "M-Code Not Found"))</f>
        <v>3</v>
      </c>
    </row>
    <row r="2942">
      <c r="A2942" t="str">
        <v/>
      </c>
      <c r="B2942" t="str">
        <f>=IF(A2942 = "", "Please enter M Code", IFERROR(VLOOKUP(A2942, Item!A:J, 2, FALSE), "M-Code Not Found"))</f>
        <v>3</v>
      </c>
      <c r="C2942" t="str">
        <v/>
      </c>
      <c r="D2942" t="str">
        <v/>
      </c>
      <c r="E2942" t="str">
        <f>=IF(A2942 = "", "Please enter M Code", IFERROR(VLOOKUP(A2942, Item!A:J, 4, FALSE), "M-Code Not Found"))</f>
        <v>3</v>
      </c>
    </row>
    <row r="2943">
      <c r="A2943" t="str">
        <v/>
      </c>
      <c r="B2943" t="str">
        <f>=IF(A2943 = "", "Please enter M Code", IFERROR(VLOOKUP(A2943, Item!A:J, 2, FALSE), "M-Code Not Found"))</f>
        <v>3</v>
      </c>
      <c r="C2943" t="str">
        <v/>
      </c>
      <c r="D2943" t="str">
        <v/>
      </c>
      <c r="E2943" t="str">
        <f>=IF(A2943 = "", "Please enter M Code", IFERROR(VLOOKUP(A2943, Item!A:J, 4, FALSE), "M-Code Not Found"))</f>
        <v>3</v>
      </c>
    </row>
    <row r="2944">
      <c r="A2944" t="str">
        <v/>
      </c>
      <c r="B2944" t="str">
        <f>=IF(A2944 = "", "Please enter M Code", IFERROR(VLOOKUP(A2944, Item!A:J, 2, FALSE), "M-Code Not Found"))</f>
        <v>3</v>
      </c>
      <c r="C2944" t="str">
        <v/>
      </c>
      <c r="D2944" t="str">
        <v/>
      </c>
      <c r="E2944" t="str">
        <f>=IF(A2944 = "", "Please enter M Code", IFERROR(VLOOKUP(A2944, Item!A:J, 4, FALSE), "M-Code Not Found"))</f>
        <v>3</v>
      </c>
    </row>
    <row r="2945">
      <c r="A2945" t="str">
        <v/>
      </c>
      <c r="B2945" t="str">
        <f>=IF(A2945 = "", "Please enter M Code", IFERROR(VLOOKUP(A2945, Item!A:J, 2, FALSE), "M-Code Not Found"))</f>
        <v>3</v>
      </c>
      <c r="C2945" t="str">
        <v/>
      </c>
      <c r="D2945" t="str">
        <v/>
      </c>
      <c r="E2945" t="str">
        <f>=IF(A2945 = "", "Please enter M Code", IFERROR(VLOOKUP(A2945, Item!A:J, 4, FALSE), "M-Code Not Found"))</f>
        <v>3</v>
      </c>
    </row>
    <row r="2946">
      <c r="A2946" t="str">
        <v/>
      </c>
      <c r="B2946" t="str">
        <f>=IF(A2946 = "", "Please enter M Code", IFERROR(VLOOKUP(A2946, Item!A:J, 2, FALSE), "M-Code Not Found"))</f>
        <v>3</v>
      </c>
      <c r="C2946" t="str">
        <v/>
      </c>
      <c r="D2946" t="str">
        <v/>
      </c>
      <c r="E2946" t="str">
        <f>=IF(A2946 = "", "Please enter M Code", IFERROR(VLOOKUP(A2946, Item!A:J, 4, FALSE), "M-Code Not Found"))</f>
        <v>3</v>
      </c>
    </row>
    <row r="2947">
      <c r="A2947" t="str">
        <v/>
      </c>
      <c r="B2947" t="str">
        <f>=IF(A2947 = "", "Please enter M Code", IFERROR(VLOOKUP(A2947, Item!A:J, 2, FALSE), "M-Code Not Found"))</f>
        <v>3</v>
      </c>
      <c r="C2947" t="str">
        <v/>
      </c>
      <c r="D2947" t="str">
        <v/>
      </c>
      <c r="E2947" t="str">
        <f>=IF(A2947 = "", "Please enter M Code", IFERROR(VLOOKUP(A2947, Item!A:J, 4, FALSE), "M-Code Not Found"))</f>
        <v>3</v>
      </c>
    </row>
    <row r="2948">
      <c r="A2948" t="str">
        <v/>
      </c>
      <c r="B2948" t="str">
        <f>=IF(A2948 = "", "Please enter M Code", IFERROR(VLOOKUP(A2948, Item!A:J, 2, FALSE), "M-Code Not Found"))</f>
        <v>3</v>
      </c>
      <c r="C2948" t="str">
        <v/>
      </c>
      <c r="D2948" t="str">
        <v/>
      </c>
      <c r="E2948" t="str">
        <f>=IF(A2948 = "", "Please enter M Code", IFERROR(VLOOKUP(A2948, Item!A:J, 4, FALSE), "M-Code Not Found"))</f>
        <v>3</v>
      </c>
    </row>
    <row r="2949">
      <c r="A2949" t="str">
        <v/>
      </c>
      <c r="B2949" t="str">
        <f>=IF(A2949 = "", "Please enter M Code", IFERROR(VLOOKUP(A2949, Item!A:J, 2, FALSE), "M-Code Not Found"))</f>
        <v>3</v>
      </c>
      <c r="C2949" t="str">
        <v/>
      </c>
      <c r="D2949" t="str">
        <v/>
      </c>
      <c r="E2949" t="str">
        <f>=IF(A2949 = "", "Please enter M Code", IFERROR(VLOOKUP(A2949, Item!A:J, 4, FALSE), "M-Code Not Found"))</f>
        <v>3</v>
      </c>
    </row>
    <row r="2950">
      <c r="A2950" t="str">
        <v/>
      </c>
      <c r="B2950" t="str">
        <f>=IF(A2950 = "", "Please enter M Code", IFERROR(VLOOKUP(A2950, Item!A:J, 2, FALSE), "M-Code Not Found"))</f>
        <v>3</v>
      </c>
      <c r="C2950" t="str">
        <v/>
      </c>
      <c r="D2950" t="str">
        <v/>
      </c>
      <c r="E2950" t="str">
        <f>=IF(A2950 = "", "Please enter M Code", IFERROR(VLOOKUP(A2950, Item!A:J, 4, FALSE), "M-Code Not Found"))</f>
        <v>3</v>
      </c>
    </row>
    <row r="2951">
      <c r="A2951" t="str">
        <v/>
      </c>
      <c r="B2951" t="str">
        <f>=IF(A2951 = "", "Please enter M Code", IFERROR(VLOOKUP(A2951, Item!A:J, 2, FALSE), "M-Code Not Found"))</f>
        <v>3</v>
      </c>
      <c r="C2951" t="str">
        <v/>
      </c>
      <c r="D2951" t="str">
        <v/>
      </c>
      <c r="E2951" t="str">
        <f>=IF(A2951 = "", "Please enter M Code", IFERROR(VLOOKUP(A2951, Item!A:J, 4, FALSE), "M-Code Not Found"))</f>
        <v>3</v>
      </c>
    </row>
    <row r="2952">
      <c r="A2952" t="str">
        <v/>
      </c>
      <c r="B2952" t="str">
        <f>=IF(A2952 = "", "Please enter M Code", IFERROR(VLOOKUP(A2952, Item!A:J, 2, FALSE), "M-Code Not Found"))</f>
        <v>3</v>
      </c>
      <c r="C2952" t="str">
        <v/>
      </c>
      <c r="D2952" t="str">
        <v/>
      </c>
      <c r="E2952" t="str">
        <f>=IF(A2952 = "", "Please enter M Code", IFERROR(VLOOKUP(A2952, Item!A:J, 4, FALSE), "M-Code Not Found"))</f>
        <v>3</v>
      </c>
    </row>
    <row r="2953">
      <c r="A2953" t="str">
        <v/>
      </c>
      <c r="B2953" t="str">
        <f>=IF(A2953 = "", "Please enter M Code", IFERROR(VLOOKUP(A2953, Item!A:J, 2, FALSE), "M-Code Not Found"))</f>
        <v>3</v>
      </c>
      <c r="C2953" t="str">
        <v/>
      </c>
      <c r="D2953" t="str">
        <v/>
      </c>
      <c r="E2953" t="str">
        <f>=IF(A2953 = "", "Please enter M Code", IFERROR(VLOOKUP(A2953, Item!A:J, 4, FALSE), "M-Code Not Found"))</f>
        <v>3</v>
      </c>
    </row>
    <row r="2954">
      <c r="A2954" t="str">
        <v/>
      </c>
      <c r="B2954" t="str">
        <f>=IF(A2954 = "", "Please enter M Code", IFERROR(VLOOKUP(A2954, Item!A:J, 2, FALSE), "M-Code Not Found"))</f>
        <v>3</v>
      </c>
      <c r="C2954" t="str">
        <v/>
      </c>
      <c r="D2954" t="str">
        <v/>
      </c>
      <c r="E2954" t="str">
        <f>=IF(A2954 = "", "Please enter M Code", IFERROR(VLOOKUP(A2954, Item!A:J, 4, FALSE), "M-Code Not Found"))</f>
        <v>3</v>
      </c>
    </row>
    <row r="2955">
      <c r="A2955" t="str">
        <v/>
      </c>
      <c r="B2955" t="str">
        <f>=IF(A2955 = "", "Please enter M Code", IFERROR(VLOOKUP(A2955, Item!A:J, 2, FALSE), "M-Code Not Found"))</f>
        <v>3</v>
      </c>
      <c r="C2955" t="str">
        <v/>
      </c>
      <c r="D2955" t="str">
        <v/>
      </c>
      <c r="E2955" t="str">
        <f>=IF(A2955 = "", "Please enter M Code", IFERROR(VLOOKUP(A2955, Item!A:J, 4, FALSE), "M-Code Not Found"))</f>
        <v>3</v>
      </c>
    </row>
    <row r="2956">
      <c r="A2956" t="str">
        <v/>
      </c>
      <c r="B2956" t="str">
        <f>=IF(A2956 = "", "Please enter M Code", IFERROR(VLOOKUP(A2956, Item!A:J, 2, FALSE), "M-Code Not Found"))</f>
        <v>3</v>
      </c>
      <c r="C2956" t="str">
        <v/>
      </c>
      <c r="D2956" t="str">
        <v/>
      </c>
      <c r="E2956" t="str">
        <f>=IF(A2956 = "", "Please enter M Code", IFERROR(VLOOKUP(A2956, Item!A:J, 4, FALSE), "M-Code Not Found"))</f>
        <v>3</v>
      </c>
    </row>
    <row r="2957">
      <c r="A2957" t="str">
        <v/>
      </c>
      <c r="B2957" t="str">
        <f>=IF(A2957 = "", "Please enter M Code", IFERROR(VLOOKUP(A2957, Item!A:J, 2, FALSE), "M-Code Not Found"))</f>
        <v>3</v>
      </c>
      <c r="C2957" t="str">
        <v/>
      </c>
      <c r="D2957" t="str">
        <v/>
      </c>
      <c r="E2957" t="str">
        <f>=IF(A2957 = "", "Please enter M Code", IFERROR(VLOOKUP(A2957, Item!A:J, 4, FALSE), "M-Code Not Found"))</f>
        <v>3</v>
      </c>
    </row>
    <row r="2958">
      <c r="A2958" t="str">
        <v/>
      </c>
      <c r="B2958" t="str">
        <f>=IF(A2958 = "", "Please enter M Code", IFERROR(VLOOKUP(A2958, Item!A:J, 2, FALSE), "M-Code Not Found"))</f>
        <v>3</v>
      </c>
      <c r="C2958" t="str">
        <v/>
      </c>
      <c r="D2958" t="str">
        <v/>
      </c>
      <c r="E2958" t="str">
        <f>=IF(A2958 = "", "Please enter M Code", IFERROR(VLOOKUP(A2958, Item!A:J, 4, FALSE), "M-Code Not Found"))</f>
        <v>3</v>
      </c>
    </row>
    <row r="2959">
      <c r="A2959" t="str">
        <v/>
      </c>
      <c r="B2959" t="str">
        <f>=IF(A2959 = "", "Please enter M Code", IFERROR(VLOOKUP(A2959, Item!A:J, 2, FALSE), "M-Code Not Found"))</f>
        <v>3</v>
      </c>
      <c r="C2959" t="str">
        <v/>
      </c>
      <c r="D2959" t="str">
        <v/>
      </c>
      <c r="E2959" t="str">
        <f>=IF(A2959 = "", "Please enter M Code", IFERROR(VLOOKUP(A2959, Item!A:J, 4, FALSE), "M-Code Not Found"))</f>
        <v>3</v>
      </c>
    </row>
    <row r="2960">
      <c r="A2960" t="str">
        <v/>
      </c>
      <c r="B2960" t="str">
        <f>=IF(A2960 = "", "Please enter M Code", IFERROR(VLOOKUP(A2960, Item!A:J, 2, FALSE), "M-Code Not Found"))</f>
        <v>3</v>
      </c>
      <c r="C2960" t="str">
        <v/>
      </c>
      <c r="D2960" t="str">
        <v/>
      </c>
      <c r="E2960" t="str">
        <f>=IF(A2960 = "", "Please enter M Code", IFERROR(VLOOKUP(A2960, Item!A:J, 4, FALSE), "M-Code Not Found"))</f>
        <v>3</v>
      </c>
    </row>
    <row r="2961">
      <c r="A2961" t="str">
        <v/>
      </c>
      <c r="B2961" t="str">
        <f>=IF(A2961 = "", "Please enter M Code", IFERROR(VLOOKUP(A2961, Item!A:J, 2, FALSE), "M-Code Not Found"))</f>
        <v>3</v>
      </c>
      <c r="C2961" t="str">
        <v/>
      </c>
      <c r="D2961" t="str">
        <v/>
      </c>
      <c r="E2961" t="str">
        <f>=IF(A2961 = "", "Please enter M Code", IFERROR(VLOOKUP(A2961, Item!A:J, 4, FALSE), "M-Code Not Found"))</f>
        <v>3</v>
      </c>
    </row>
    <row r="2962">
      <c r="A2962" t="str">
        <v/>
      </c>
      <c r="B2962" t="str">
        <f>=IF(A2962 = "", "Please enter M Code", IFERROR(VLOOKUP(A2962, Item!A:J, 2, FALSE), "M-Code Not Found"))</f>
        <v>3</v>
      </c>
      <c r="C2962" t="str">
        <v/>
      </c>
      <c r="D2962" t="str">
        <v/>
      </c>
      <c r="E2962" t="str">
        <f>=IF(A2962 = "", "Please enter M Code", IFERROR(VLOOKUP(A2962, Item!A:J, 4, FALSE), "M-Code Not Found"))</f>
        <v>3</v>
      </c>
    </row>
    <row r="2963">
      <c r="A2963" t="str">
        <v/>
      </c>
      <c r="B2963" t="str">
        <f>=IF(A2963 = "", "Please enter M Code", IFERROR(VLOOKUP(A2963, Item!A:J, 2, FALSE), "M-Code Not Found"))</f>
        <v>3</v>
      </c>
      <c r="C2963" t="str">
        <v/>
      </c>
      <c r="D2963" t="str">
        <v/>
      </c>
      <c r="E2963" t="str">
        <f>=IF(A2963 = "", "Please enter M Code", IFERROR(VLOOKUP(A2963, Item!A:J, 4, FALSE), "M-Code Not Found"))</f>
        <v>3</v>
      </c>
    </row>
    <row r="2964">
      <c r="A2964" t="str">
        <v/>
      </c>
      <c r="B2964" t="str">
        <f>=IF(A2964 = "", "Please enter M Code", IFERROR(VLOOKUP(A2964, Item!A:J, 2, FALSE), "M-Code Not Found"))</f>
        <v>3</v>
      </c>
      <c r="C2964" t="str">
        <v/>
      </c>
      <c r="D2964" t="str">
        <v/>
      </c>
      <c r="E2964" t="str">
        <f>=IF(A2964 = "", "Please enter M Code", IFERROR(VLOOKUP(A2964, Item!A:J, 4, FALSE), "M-Code Not Found"))</f>
        <v>3</v>
      </c>
    </row>
    <row r="2965">
      <c r="A2965" t="str">
        <v/>
      </c>
      <c r="B2965" t="str">
        <f>=IF(A2965 = "", "Please enter M Code", IFERROR(VLOOKUP(A2965, Item!A:J, 2, FALSE), "M-Code Not Found"))</f>
        <v>3</v>
      </c>
      <c r="C2965" t="str">
        <v/>
      </c>
      <c r="D2965" t="str">
        <v/>
      </c>
      <c r="E2965" t="str">
        <f>=IF(A2965 = "", "Please enter M Code", IFERROR(VLOOKUP(A2965, Item!A:J, 4, FALSE), "M-Code Not Found"))</f>
        <v>3</v>
      </c>
    </row>
    <row r="2966">
      <c r="A2966" t="str">
        <v/>
      </c>
      <c r="B2966" t="str">
        <f>=IF(A2966 = "", "Please enter M Code", IFERROR(VLOOKUP(A2966, Item!A:J, 2, FALSE), "M-Code Not Found"))</f>
        <v>3</v>
      </c>
      <c r="C2966" t="str">
        <v/>
      </c>
      <c r="D2966" t="str">
        <v/>
      </c>
      <c r="E2966" t="str">
        <f>=IF(A2966 = "", "Please enter M Code", IFERROR(VLOOKUP(A2966, Item!A:J, 4, FALSE), "M-Code Not Found"))</f>
        <v>3</v>
      </c>
    </row>
    <row r="2967">
      <c r="A2967" t="str">
        <v/>
      </c>
      <c r="B2967" t="str">
        <f>=IF(A2967 = "", "Please enter M Code", IFERROR(VLOOKUP(A2967, Item!A:J, 2, FALSE), "M-Code Not Found"))</f>
        <v>3</v>
      </c>
      <c r="C2967" t="str">
        <v/>
      </c>
      <c r="D2967" t="str">
        <v/>
      </c>
      <c r="E2967" t="str">
        <f>=IF(A2967 = "", "Please enter M Code", IFERROR(VLOOKUP(A2967, Item!A:J, 4, FALSE), "M-Code Not Found"))</f>
        <v>3</v>
      </c>
    </row>
    <row r="2968">
      <c r="A2968" t="str">
        <v/>
      </c>
      <c r="B2968" t="str">
        <f>=IF(A2968 = "", "Please enter M Code", IFERROR(VLOOKUP(A2968, Item!A:J, 2, FALSE), "M-Code Not Found"))</f>
        <v>3</v>
      </c>
      <c r="C2968" t="str">
        <v/>
      </c>
      <c r="D2968" t="str">
        <v/>
      </c>
      <c r="E2968" t="str">
        <f>=IF(A2968 = "", "Please enter M Code", IFERROR(VLOOKUP(A2968, Item!A:J, 4, FALSE), "M-Code Not Found"))</f>
        <v>3</v>
      </c>
    </row>
    <row r="2969">
      <c r="A2969" t="str">
        <v/>
      </c>
      <c r="B2969" t="str">
        <f>=IF(A2969 = "", "Please enter M Code", IFERROR(VLOOKUP(A2969, Item!A:J, 2, FALSE), "M-Code Not Found"))</f>
        <v>3</v>
      </c>
      <c r="C2969" t="str">
        <v/>
      </c>
      <c r="D2969" t="str">
        <v/>
      </c>
      <c r="E2969" t="str">
        <f>=IF(A2969 = "", "Please enter M Code", IFERROR(VLOOKUP(A2969, Item!A:J, 4, FALSE), "M-Code Not Found"))</f>
        <v>3</v>
      </c>
    </row>
    <row r="2970">
      <c r="A2970" t="str">
        <v/>
      </c>
      <c r="B2970" t="str">
        <f>=IF(A2970 = "", "Please enter M Code", IFERROR(VLOOKUP(A2970, Item!A:J, 2, FALSE), "M-Code Not Found"))</f>
        <v>3</v>
      </c>
      <c r="C2970" t="str">
        <v/>
      </c>
      <c r="D2970" t="str">
        <v/>
      </c>
      <c r="E2970" t="str">
        <f>=IF(A2970 = "", "Please enter M Code", IFERROR(VLOOKUP(A2970, Item!A:J, 4, FALSE), "M-Code Not Found"))</f>
        <v>3</v>
      </c>
    </row>
    <row r="2971">
      <c r="A2971" t="str">
        <v/>
      </c>
      <c r="B2971" t="str">
        <f>=IF(A2971 = "", "Please enter M Code", IFERROR(VLOOKUP(A2971, Item!A:J, 2, FALSE), "M-Code Not Found"))</f>
        <v>3</v>
      </c>
      <c r="C2971" t="str">
        <v/>
      </c>
      <c r="D2971" t="str">
        <v/>
      </c>
      <c r="E2971" t="str">
        <f>=IF(A2971 = "", "Please enter M Code", IFERROR(VLOOKUP(A2971, Item!A:J, 4, FALSE), "M-Code Not Found"))</f>
        <v>3</v>
      </c>
    </row>
    <row r="2972">
      <c r="A2972" t="str">
        <v/>
      </c>
      <c r="B2972" t="str">
        <f>=IF(A2972 = "", "Please enter M Code", IFERROR(VLOOKUP(A2972, Item!A:J, 2, FALSE), "M-Code Not Found"))</f>
        <v>3</v>
      </c>
      <c r="C2972" t="str">
        <v/>
      </c>
      <c r="D2972" t="str">
        <v/>
      </c>
      <c r="E2972" t="str">
        <f>=IF(A2972 = "", "Please enter M Code", IFERROR(VLOOKUP(A2972, Item!A:J, 4, FALSE), "M-Code Not Found"))</f>
        <v>3</v>
      </c>
    </row>
    <row r="2973">
      <c r="A2973" t="str">
        <v/>
      </c>
      <c r="B2973" t="str">
        <f>=IF(A2973 = "", "Please enter M Code", IFERROR(VLOOKUP(A2973, Item!A:J, 2, FALSE), "M-Code Not Found"))</f>
        <v>3</v>
      </c>
      <c r="C2973" t="str">
        <v/>
      </c>
      <c r="D2973" t="str">
        <v/>
      </c>
      <c r="E2973" t="str">
        <f>=IF(A2973 = "", "Please enter M Code", IFERROR(VLOOKUP(A2973, Item!A:J, 4, FALSE), "M-Code Not Found"))</f>
        <v>3</v>
      </c>
    </row>
    <row r="2974">
      <c r="A2974" t="str">
        <v/>
      </c>
      <c r="B2974" t="str">
        <f>=IF(A2974 = "", "Please enter M Code", IFERROR(VLOOKUP(A2974, Item!A:J, 2, FALSE), "M-Code Not Found"))</f>
        <v>3</v>
      </c>
      <c r="C2974" t="str">
        <v/>
      </c>
      <c r="D2974" t="str">
        <v/>
      </c>
      <c r="E2974" t="str">
        <f>=IF(A2974 = "", "Please enter M Code", IFERROR(VLOOKUP(A2974, Item!A:J, 4, FALSE), "M-Code Not Found"))</f>
        <v>3</v>
      </c>
    </row>
    <row r="2975">
      <c r="A2975" t="str">
        <v/>
      </c>
      <c r="B2975" t="str">
        <f>=IF(A2975 = "", "Please enter M Code", IFERROR(VLOOKUP(A2975, Item!A:J, 2, FALSE), "M-Code Not Found"))</f>
        <v>3</v>
      </c>
      <c r="C2975" t="str">
        <v/>
      </c>
      <c r="D2975" t="str">
        <v/>
      </c>
      <c r="E2975" t="str">
        <f>=IF(A2975 = "", "Please enter M Code", IFERROR(VLOOKUP(A2975, Item!A:J, 4, FALSE), "M-Code Not Found"))</f>
        <v>3</v>
      </c>
    </row>
    <row r="2976">
      <c r="A2976" t="str">
        <v/>
      </c>
      <c r="B2976" t="str">
        <f>=IF(A2976 = "", "Please enter M Code", IFERROR(VLOOKUP(A2976, Item!A:J, 2, FALSE), "M-Code Not Found"))</f>
        <v>3</v>
      </c>
      <c r="C2976" t="str">
        <v/>
      </c>
      <c r="D2976" t="str">
        <v/>
      </c>
      <c r="E2976" t="str">
        <f>=IF(A2976 = "", "Please enter M Code", IFERROR(VLOOKUP(A2976, Item!A:J, 4, FALSE), "M-Code Not Found"))</f>
        <v>3</v>
      </c>
    </row>
    <row r="2977">
      <c r="A2977" t="str">
        <v/>
      </c>
      <c r="B2977" t="str">
        <f>=IF(A2977 = "", "Please enter M Code", IFERROR(VLOOKUP(A2977, Item!A:J, 2, FALSE), "M-Code Not Found"))</f>
        <v>3</v>
      </c>
      <c r="C2977" t="str">
        <v/>
      </c>
      <c r="D2977" t="str">
        <v/>
      </c>
      <c r="E2977" t="str">
        <f>=IF(A2977 = "", "Please enter M Code", IFERROR(VLOOKUP(A2977, Item!A:J, 4, FALSE), "M-Code Not Found"))</f>
        <v>3</v>
      </c>
    </row>
    <row r="2978">
      <c r="A2978" t="str">
        <v/>
      </c>
      <c r="B2978" t="str">
        <f>=IF(A2978 = "", "Please enter M Code", IFERROR(VLOOKUP(A2978, Item!A:J, 2, FALSE), "M-Code Not Found"))</f>
        <v>3</v>
      </c>
      <c r="C2978" t="str">
        <v/>
      </c>
      <c r="D2978" t="str">
        <v/>
      </c>
      <c r="E2978" t="str">
        <f>=IF(A2978 = "", "Please enter M Code", IFERROR(VLOOKUP(A2978, Item!A:J, 4, FALSE), "M-Code Not Found"))</f>
        <v>3</v>
      </c>
    </row>
    <row r="2979">
      <c r="A2979" t="str">
        <v/>
      </c>
      <c r="B2979" t="str">
        <f>=IF(A2979 = "", "Please enter M Code", IFERROR(VLOOKUP(A2979, Item!A:J, 2, FALSE), "M-Code Not Found"))</f>
        <v>3</v>
      </c>
      <c r="C2979" t="str">
        <v/>
      </c>
      <c r="D2979" t="str">
        <v/>
      </c>
      <c r="E2979" t="str">
        <f>=IF(A2979 = "", "Please enter M Code", IFERROR(VLOOKUP(A2979, Item!A:J, 4, FALSE), "M-Code Not Found"))</f>
        <v>3</v>
      </c>
    </row>
    <row r="2980">
      <c r="A2980" t="str">
        <v/>
      </c>
      <c r="B2980" t="str">
        <f>=IF(A2980 = "", "Please enter M Code", IFERROR(VLOOKUP(A2980, Item!A:J, 2, FALSE), "M-Code Not Found"))</f>
        <v>3</v>
      </c>
      <c r="C2980" t="str">
        <v/>
      </c>
      <c r="D2980" t="str">
        <v/>
      </c>
      <c r="E2980" t="str">
        <f>=IF(A2980 = "", "Please enter M Code", IFERROR(VLOOKUP(A2980, Item!A:J, 4, FALSE), "M-Code Not Found"))</f>
        <v>3</v>
      </c>
    </row>
    <row r="2981">
      <c r="A2981" t="str">
        <v/>
      </c>
      <c r="B2981" t="str">
        <f>=IF(A2981 = "", "Please enter M Code", IFERROR(VLOOKUP(A2981, Item!A:J, 2, FALSE), "M-Code Not Found"))</f>
        <v>3</v>
      </c>
      <c r="C2981" t="str">
        <v/>
      </c>
      <c r="D2981" t="str">
        <v/>
      </c>
      <c r="E2981" t="str">
        <f>=IF(A2981 = "", "Please enter M Code", IFERROR(VLOOKUP(A2981, Item!A:J, 4, FALSE), "M-Code Not Found"))</f>
        <v>3</v>
      </c>
    </row>
    <row r="2982">
      <c r="A2982" t="str">
        <v/>
      </c>
      <c r="B2982" t="str">
        <f>=IF(A2982 = "", "Please enter M Code", IFERROR(VLOOKUP(A2982, Item!A:J, 2, FALSE), "M-Code Not Found"))</f>
        <v>3</v>
      </c>
      <c r="C2982" t="str">
        <v/>
      </c>
      <c r="D2982" t="str">
        <v/>
      </c>
      <c r="E2982" t="str">
        <f>=IF(A2982 = "", "Please enter M Code", IFERROR(VLOOKUP(A2982, Item!A:J, 4, FALSE), "M-Code Not Found"))</f>
        <v>3</v>
      </c>
    </row>
    <row r="2983">
      <c r="A2983" t="str">
        <v/>
      </c>
      <c r="B2983" t="str">
        <f>=IF(A2983 = "", "Please enter M Code", IFERROR(VLOOKUP(A2983, Item!A:J, 2, FALSE), "M-Code Not Found"))</f>
        <v>3</v>
      </c>
      <c r="C2983" t="str">
        <v/>
      </c>
      <c r="D2983" t="str">
        <v/>
      </c>
      <c r="E2983" t="str">
        <f>=IF(A2983 = "", "Please enter M Code", IFERROR(VLOOKUP(A2983, Item!A:J, 4, FALSE), "M-Code Not Found"))</f>
        <v>3</v>
      </c>
    </row>
    <row r="2984">
      <c r="A2984" t="str">
        <v/>
      </c>
      <c r="B2984" t="str">
        <f>=IF(A2984 = "", "Please enter M Code", IFERROR(VLOOKUP(A2984, Item!A:J, 2, FALSE), "M-Code Not Found"))</f>
        <v>3</v>
      </c>
      <c r="C2984" t="str">
        <v/>
      </c>
      <c r="D2984" t="str">
        <v/>
      </c>
      <c r="E2984" t="str">
        <f>=IF(A2984 = "", "Please enter M Code", IFERROR(VLOOKUP(A2984, Item!A:J, 4, FALSE), "M-Code Not Found"))</f>
        <v>3</v>
      </c>
    </row>
    <row r="2985">
      <c r="A2985" t="str">
        <v/>
      </c>
      <c r="B2985" t="str">
        <f>=IF(A2985 = "", "Please enter M Code", IFERROR(VLOOKUP(A2985, Item!A:J, 2, FALSE), "M-Code Not Found"))</f>
        <v>3</v>
      </c>
      <c r="C2985" t="str">
        <v/>
      </c>
      <c r="D2985" t="str">
        <v/>
      </c>
      <c r="E2985" t="str">
        <f>=IF(A2985 = "", "Please enter M Code", IFERROR(VLOOKUP(A2985, Item!A:J, 4, FALSE), "M-Code Not Found"))</f>
        <v>3</v>
      </c>
    </row>
    <row r="2986">
      <c r="A2986" t="str">
        <v/>
      </c>
      <c r="B2986" t="str">
        <f>=IF(A2986 = "", "Please enter M Code", IFERROR(VLOOKUP(A2986, Item!A:J, 2, FALSE), "M-Code Not Found"))</f>
        <v>3</v>
      </c>
      <c r="C2986" t="str">
        <v/>
      </c>
      <c r="D2986" t="str">
        <v/>
      </c>
      <c r="E2986" t="str">
        <f>=IF(A2986 = "", "Please enter M Code", IFERROR(VLOOKUP(A2986, Item!A:J, 4, FALSE), "M-Code Not Found"))</f>
        <v>3</v>
      </c>
    </row>
    <row r="2987">
      <c r="A2987" t="str">
        <v/>
      </c>
      <c r="B2987" t="str">
        <f>=IF(A2987 = "", "Please enter M Code", IFERROR(VLOOKUP(A2987, Item!A:J, 2, FALSE), "M-Code Not Found"))</f>
        <v>3</v>
      </c>
      <c r="C2987" t="str">
        <v/>
      </c>
      <c r="D2987" t="str">
        <v/>
      </c>
      <c r="E2987" t="str">
        <f>=IF(A2987 = "", "Please enter M Code", IFERROR(VLOOKUP(A2987, Item!A:J, 4, FALSE), "M-Code Not Found"))</f>
        <v>3</v>
      </c>
    </row>
    <row r="2988">
      <c r="A2988" t="str">
        <v/>
      </c>
      <c r="B2988" t="str">
        <f>=IF(A2988 = "", "Please enter M Code", IFERROR(VLOOKUP(A2988, Item!A:J, 2, FALSE), "M-Code Not Found"))</f>
        <v>3</v>
      </c>
      <c r="C2988" t="str">
        <v/>
      </c>
      <c r="D2988" t="str">
        <v/>
      </c>
      <c r="E2988" t="str">
        <f>=IF(A2988 = "", "Please enter M Code", IFERROR(VLOOKUP(A2988, Item!A:J, 4, FALSE), "M-Code Not Found"))</f>
        <v>3</v>
      </c>
    </row>
    <row r="2989">
      <c r="A2989" t="str">
        <v/>
      </c>
      <c r="B2989" t="str">
        <f>=IF(A2989 = "", "Please enter M Code", IFERROR(VLOOKUP(A2989, Item!A:J, 2, FALSE), "M-Code Not Found"))</f>
        <v>3</v>
      </c>
      <c r="C2989" t="str">
        <v/>
      </c>
      <c r="D2989" t="str">
        <v/>
      </c>
      <c r="E2989" t="str">
        <f>=IF(A2989 = "", "Please enter M Code", IFERROR(VLOOKUP(A2989, Item!A:J, 4, FALSE), "M-Code Not Found"))</f>
        <v>3</v>
      </c>
    </row>
    <row r="2990">
      <c r="A2990" t="str">
        <v/>
      </c>
      <c r="B2990" t="str">
        <f>=IF(A2990 = "", "Please enter M Code", IFERROR(VLOOKUP(A2990, Item!A:J, 2, FALSE), "M-Code Not Found"))</f>
        <v>3</v>
      </c>
      <c r="C2990" t="str">
        <v/>
      </c>
      <c r="D2990" t="str">
        <v/>
      </c>
      <c r="E2990" t="str">
        <f>=IF(A2990 = "", "Please enter M Code", IFERROR(VLOOKUP(A2990, Item!A:J, 4, FALSE), "M-Code Not Found"))</f>
        <v>3</v>
      </c>
    </row>
    <row r="2991">
      <c r="A2991" t="str">
        <v/>
      </c>
      <c r="B2991" t="str">
        <f>=IF(A2991 = "", "Please enter M Code", IFERROR(VLOOKUP(A2991, Item!A:J, 2, FALSE), "M-Code Not Found"))</f>
        <v>3</v>
      </c>
      <c r="C2991" t="str">
        <v/>
      </c>
      <c r="D2991" t="str">
        <v/>
      </c>
      <c r="E2991" t="str">
        <f>=IF(A2991 = "", "Please enter M Code", IFERROR(VLOOKUP(A2991, Item!A:J, 4, FALSE), "M-Code Not Found"))</f>
        <v>3</v>
      </c>
    </row>
    <row r="2992">
      <c r="A2992" t="str">
        <v/>
      </c>
      <c r="B2992" t="str">
        <f>=IF(A2992 = "", "Please enter M Code", IFERROR(VLOOKUP(A2992, Item!A:J, 2, FALSE), "M-Code Not Found"))</f>
        <v>3</v>
      </c>
      <c r="C2992" t="str">
        <v/>
      </c>
      <c r="D2992" t="str">
        <v/>
      </c>
      <c r="E2992" t="str">
        <f>=IF(A2992 = "", "Please enter M Code", IFERROR(VLOOKUP(A2992, Item!A:J, 4, FALSE), "M-Code Not Found"))</f>
        <v>3</v>
      </c>
    </row>
    <row r="2993">
      <c r="A2993" t="str">
        <v/>
      </c>
      <c r="B2993" t="str">
        <f>=IF(A2993 = "", "Please enter M Code", IFERROR(VLOOKUP(A2993, Item!A:J, 2, FALSE), "M-Code Not Found"))</f>
        <v>3</v>
      </c>
      <c r="C2993" t="str">
        <v/>
      </c>
      <c r="D2993" t="str">
        <v/>
      </c>
      <c r="E2993" t="str">
        <f>=IF(A2993 = "", "Please enter M Code", IFERROR(VLOOKUP(A2993, Item!A:J, 4, FALSE), "M-Code Not Found"))</f>
        <v>3</v>
      </c>
    </row>
    <row r="2994">
      <c r="A2994" t="str">
        <v/>
      </c>
      <c r="B2994" t="str">
        <f>=IF(A2994 = "", "Please enter M Code", IFERROR(VLOOKUP(A2994, Item!A:J, 2, FALSE), "M-Code Not Found"))</f>
        <v>3</v>
      </c>
      <c r="C2994" t="str">
        <v/>
      </c>
      <c r="D2994" t="str">
        <v/>
      </c>
      <c r="E2994" t="str">
        <f>=IF(A2994 = "", "Please enter M Code", IFERROR(VLOOKUP(A2994, Item!A:J, 4, FALSE), "M-Code Not Found"))</f>
        <v>3</v>
      </c>
    </row>
    <row r="2995">
      <c r="A2995" t="str">
        <v/>
      </c>
      <c r="B2995" t="str">
        <f>=IF(A2995 = "", "Please enter M Code", IFERROR(VLOOKUP(A2995, Item!A:J, 2, FALSE), "M-Code Not Found"))</f>
        <v>3</v>
      </c>
      <c r="C2995" t="str">
        <v/>
      </c>
      <c r="D2995" t="str">
        <v/>
      </c>
      <c r="E2995" t="str">
        <f>=IF(A2995 = "", "Please enter M Code", IFERROR(VLOOKUP(A2995, Item!A:J, 4, FALSE), "M-Code Not Found"))</f>
        <v>3</v>
      </c>
    </row>
    <row r="2996">
      <c r="A2996" t="str">
        <v/>
      </c>
      <c r="B2996" t="str">
        <f>=IF(A2996 = "", "Please enter M Code", IFERROR(VLOOKUP(A2996, Item!A:J, 2, FALSE), "M-Code Not Found"))</f>
        <v>3</v>
      </c>
      <c r="C2996" t="str">
        <v/>
      </c>
      <c r="D2996" t="str">
        <v/>
      </c>
      <c r="E2996" t="str">
        <f>=IF(A2996 = "", "Please enter M Code", IFERROR(VLOOKUP(A2996, Item!A:J, 4, FALSE), "M-Code Not Found"))</f>
        <v>3</v>
      </c>
    </row>
    <row r="2997">
      <c r="A2997" t="str">
        <v/>
      </c>
      <c r="B2997" t="str">
        <f>=IF(A2997 = "", "Please enter M Code", IFERROR(VLOOKUP(A2997, Item!A:J, 2, FALSE), "M-Code Not Found"))</f>
        <v>3</v>
      </c>
      <c r="C2997" t="str">
        <v/>
      </c>
      <c r="D2997" t="str">
        <v/>
      </c>
      <c r="E2997" t="str">
        <f>=IF(A2997 = "", "Please enter M Code", IFERROR(VLOOKUP(A2997, Item!A:J, 4, FALSE), "M-Code Not Found"))</f>
        <v>3</v>
      </c>
    </row>
    <row r="2998">
      <c r="A2998" t="str">
        <v/>
      </c>
      <c r="B2998" t="str">
        <f>=IF(A2998 = "", "Please enter M Code", IFERROR(VLOOKUP(A2998, Item!A:J, 2, FALSE), "M-Code Not Found"))</f>
        <v>3</v>
      </c>
      <c r="C2998" t="str">
        <v/>
      </c>
      <c r="D2998" t="str">
        <v/>
      </c>
      <c r="E2998" t="str">
        <f>=IF(A2998 = "", "Please enter M Code", IFERROR(VLOOKUP(A2998, Item!A:J, 4, FALSE), "M-Code Not Found"))</f>
        <v>3</v>
      </c>
    </row>
    <row r="2999">
      <c r="A2999" t="str">
        <v/>
      </c>
      <c r="B2999" t="str">
        <f>=IF(A2999 = "", "Please enter M Code", IFERROR(VLOOKUP(A2999, Item!A:J, 2, FALSE), "M-Code Not Found"))</f>
        <v>3</v>
      </c>
      <c r="C2999" t="str">
        <v/>
      </c>
      <c r="D2999" t="str">
        <v/>
      </c>
      <c r="E2999" t="str">
        <f>=IF(A2999 = "", "Please enter M Code", IFERROR(VLOOKUP(A2999, Item!A:J, 4, FALSE), "M-Code Not Found"))</f>
        <v>3</v>
      </c>
    </row>
    <row r="3000">
      <c r="A3000" t="str">
        <v/>
      </c>
      <c r="B3000" t="str">
        <f>=IF(A3000 = "", "Please enter M Code", IFERROR(VLOOKUP(A3000, Item!A:J, 2, FALSE), "M-Code Not Found"))</f>
        <v>3</v>
      </c>
      <c r="C3000" t="str">
        <v/>
      </c>
      <c r="D3000" t="str">
        <v/>
      </c>
      <c r="E3000" t="str">
        <f>=IF(A3000 = "", "Please enter M Code", IFERROR(VLOOKUP(A3000, Item!A:J, 4, FALSE), "M-Code Not Found"))</f>
        <v>3</v>
      </c>
    </row>
    <row r="3001">
      <c r="A3001" t="str">
        <v/>
      </c>
      <c r="B3001" t="str">
        <f>=IF(A3001 = "", "Please enter M Code", IFERROR(VLOOKUP(A3001, Item!A:J, 2, FALSE), "M-Code Not Found"))</f>
        <v>3</v>
      </c>
      <c r="C3001" t="str">
        <v/>
      </c>
      <c r="D3001" t="str">
        <v/>
      </c>
      <c r="E3001" t="str">
        <f>=IF(A3001 = "", "Please enter M Code", IFERROR(VLOOKUP(A3001, Item!A:J, 4, FALSE), "M-Code Not Found"))</f>
        <v>3</v>
      </c>
    </row>
    <row r="3002">
      <c r="A3002" t="str">
        <v/>
      </c>
      <c r="B3002" t="str">
        <f>=IF(A3002 = "", "Please enter M Code", IFERROR(VLOOKUP(A3002, Item!A:J, 2, FALSE), "M-Code Not Found"))</f>
        <v>3</v>
      </c>
      <c r="C3002" t="str">
        <v/>
      </c>
      <c r="D3002" t="str">
        <v/>
      </c>
      <c r="E3002" t="str">
        <f>=IF(A3002 = "", "Please enter M Code", IFERROR(VLOOKUP(A3002, Item!A:J, 4, FALSE), "M-Code Not Found"))</f>
        <v>3</v>
      </c>
    </row>
    <row r="3003">
      <c r="A3003" t="str">
        <v/>
      </c>
      <c r="B3003" t="str">
        <f>=IF(A3003 = "", "Please enter M Code", IFERROR(VLOOKUP(A3003, Item!A:J, 2, FALSE), "M-Code Not Found"))</f>
        <v>3</v>
      </c>
      <c r="C3003" t="str">
        <v/>
      </c>
      <c r="D3003" t="str">
        <v/>
      </c>
      <c r="E3003" t="str">
        <f>=IF(A3003 = "", "Please enter M Code", IFERROR(VLOOKUP(A3003, Item!A:J, 4, FALSE), "M-Code Not Found"))</f>
        <v>3</v>
      </c>
    </row>
    <row r="3004">
      <c r="A3004" t="str">
        <v/>
      </c>
      <c r="B3004" t="str">
        <f>=IF(A3004 = "", "Please enter M Code", IFERROR(VLOOKUP(A3004, Item!A:J, 2, FALSE), "M-Code Not Found"))</f>
        <v>3</v>
      </c>
      <c r="C3004" t="str">
        <v/>
      </c>
      <c r="D3004" t="str">
        <v/>
      </c>
      <c r="E3004" t="str">
        <f>=IF(A3004 = "", "Please enter M Code", IFERROR(VLOOKUP(A3004, Item!A:J, 4, FALSE), "M-Code Not Found"))</f>
        <v>3</v>
      </c>
    </row>
    <row r="3005">
      <c r="A3005" t="str">
        <v/>
      </c>
      <c r="B3005" t="str">
        <f>=IF(A3005 = "", "Please enter M Code", IFERROR(VLOOKUP(A3005, Item!A:J, 2, FALSE), "M-Code Not Found"))</f>
        <v>3</v>
      </c>
      <c r="C3005" t="str">
        <v/>
      </c>
      <c r="D3005" t="str">
        <v/>
      </c>
      <c r="E3005" t="str">
        <f>=IF(A3005 = "", "Please enter M Code", IFERROR(VLOOKUP(A3005, Item!A:J, 4, FALSE), "M-Code Not Found"))</f>
        <v>3</v>
      </c>
    </row>
    <row r="3006">
      <c r="A3006" t="str">
        <v/>
      </c>
      <c r="B3006" t="str">
        <f>=IF(A3006 = "", "Please enter M Code", IFERROR(VLOOKUP(A3006, Item!A:J, 2, FALSE), "M-Code Not Found"))</f>
        <v>3</v>
      </c>
      <c r="C3006" t="str">
        <v/>
      </c>
      <c r="D3006" t="str">
        <v/>
      </c>
      <c r="E3006" t="str">
        <f>=IF(A3006 = "", "Please enter M Code", IFERROR(VLOOKUP(A3006, Item!A:J, 4, FALSE), "M-Code Not Found"))</f>
        <v>3</v>
      </c>
    </row>
    <row r="3007">
      <c r="A3007" t="str">
        <v/>
      </c>
      <c r="B3007" t="str">
        <f>=IF(A3007 = "", "Please enter M Code", IFERROR(VLOOKUP(A3007, Item!A:J, 2, FALSE), "M-Code Not Found"))</f>
        <v>3</v>
      </c>
      <c r="C3007" t="str">
        <v/>
      </c>
      <c r="D3007" t="str">
        <v/>
      </c>
      <c r="E3007" t="str">
        <f>=IF(A3007 = "", "Please enter M Code", IFERROR(VLOOKUP(A3007, Item!A:J, 4, FALSE), "M-Code Not Found"))</f>
        <v>3</v>
      </c>
    </row>
    <row r="3008">
      <c r="A3008" t="str">
        <v/>
      </c>
      <c r="B3008" t="str">
        <f>=IF(A3008 = "", "Please enter M Code", IFERROR(VLOOKUP(A3008, Item!A:J, 2, FALSE), "M-Code Not Found"))</f>
        <v>3</v>
      </c>
      <c r="C3008" t="str">
        <v/>
      </c>
      <c r="D3008" t="str">
        <v/>
      </c>
      <c r="E3008" t="str">
        <f>=IF(A3008 = "", "Please enter M Code", IFERROR(VLOOKUP(A3008, Item!A:J, 4, FALSE), "M-Code Not Found"))</f>
        <v>3</v>
      </c>
    </row>
    <row r="3009">
      <c r="A3009" t="str">
        <v/>
      </c>
      <c r="B3009" t="str">
        <f>=IF(A3009 = "", "Please enter M Code", IFERROR(VLOOKUP(A3009, Item!A:J, 2, FALSE), "M-Code Not Found"))</f>
        <v>3</v>
      </c>
      <c r="C3009" t="str">
        <v/>
      </c>
      <c r="D3009" t="str">
        <v/>
      </c>
      <c r="E3009" t="str">
        <f>=IF(A3009 = "", "Please enter M Code", IFERROR(VLOOKUP(A3009, Item!A:J, 4, FALSE), "M-Code Not Found"))</f>
        <v>3</v>
      </c>
    </row>
    <row r="3010">
      <c r="A3010" t="str">
        <v/>
      </c>
      <c r="B3010" t="str">
        <f>=IF(A3010 = "", "Please enter M Code", IFERROR(VLOOKUP(A3010, Item!A:J, 2, FALSE), "M-Code Not Found"))</f>
        <v>3</v>
      </c>
      <c r="C3010" t="str">
        <v/>
      </c>
      <c r="D3010" t="str">
        <v/>
      </c>
      <c r="E3010" t="str">
        <f>=IF(A3010 = "", "Please enter M Code", IFERROR(VLOOKUP(A3010, Item!A:J, 4, FALSE), "M-Code Not Found"))</f>
        <v>3</v>
      </c>
    </row>
    <row r="3011">
      <c r="A3011" t="str">
        <v/>
      </c>
      <c r="B3011" t="str">
        <f>=IF(A3011 = "", "Please enter M Code", IFERROR(VLOOKUP(A3011, Item!A:J, 2, FALSE), "M-Code Not Found"))</f>
        <v>3</v>
      </c>
      <c r="C3011" t="str">
        <v/>
      </c>
      <c r="D3011" t="str">
        <v/>
      </c>
      <c r="E3011" t="str">
        <f>=IF(A3011 = "", "Please enter M Code", IFERROR(VLOOKUP(A3011, Item!A:J, 4, FALSE), "M-Code Not Found"))</f>
        <v>3</v>
      </c>
    </row>
    <row r="3012">
      <c r="A3012" t="str">
        <v/>
      </c>
      <c r="B3012" t="str">
        <f>=IF(A3012 = "", "Please enter M Code", IFERROR(VLOOKUP(A3012, Item!A:J, 2, FALSE), "M-Code Not Found"))</f>
        <v>3</v>
      </c>
      <c r="C3012" t="str">
        <v/>
      </c>
      <c r="D3012" t="str">
        <v/>
      </c>
      <c r="E3012" t="str">
        <f>=IF(A3012 = "", "Please enter M Code", IFERROR(VLOOKUP(A3012, Item!A:J, 4, FALSE), "M-Code Not Found"))</f>
        <v>3</v>
      </c>
    </row>
    <row r="3013">
      <c r="A3013" t="str">
        <v/>
      </c>
      <c r="B3013" t="str">
        <f>=IF(A3013 = "", "Please enter M Code", IFERROR(VLOOKUP(A3013, Item!A:J, 2, FALSE), "M-Code Not Found"))</f>
        <v>3</v>
      </c>
      <c r="C3013" t="str">
        <v/>
      </c>
      <c r="D3013" t="str">
        <v/>
      </c>
      <c r="E3013" t="str">
        <f>=IF(A3013 = "", "Please enter M Code", IFERROR(VLOOKUP(A3013, Item!A:J, 4, FALSE), "M-Code Not Found"))</f>
        <v>3</v>
      </c>
    </row>
    <row r="3014">
      <c r="A3014" t="str">
        <v/>
      </c>
      <c r="B3014" t="str">
        <f>=IF(A3014 = "", "Please enter M Code", IFERROR(VLOOKUP(A3014, Item!A:J, 2, FALSE), "M-Code Not Found"))</f>
        <v>3</v>
      </c>
      <c r="C3014" t="str">
        <v/>
      </c>
      <c r="D3014" t="str">
        <v/>
      </c>
      <c r="E3014" t="str">
        <f>=IF(A3014 = "", "Please enter M Code", IFERROR(VLOOKUP(A3014, Item!A:J, 4, FALSE), "M-Code Not Found"))</f>
        <v>3</v>
      </c>
    </row>
    <row r="3015">
      <c r="A3015" t="str">
        <v/>
      </c>
      <c r="B3015" t="str">
        <f>=IF(A3015 = "", "Please enter M Code", IFERROR(VLOOKUP(A3015, Item!A:J, 2, FALSE), "M-Code Not Found"))</f>
        <v>3</v>
      </c>
      <c r="C3015" t="str">
        <v/>
      </c>
      <c r="D3015" t="str">
        <v/>
      </c>
      <c r="E3015" t="str">
        <f>=IF(A3015 = "", "Please enter M Code", IFERROR(VLOOKUP(A3015, Item!A:J, 4, FALSE), "M-Code Not Found"))</f>
        <v>3</v>
      </c>
    </row>
    <row r="3016">
      <c r="A3016" t="str">
        <v/>
      </c>
      <c r="B3016" t="str">
        <f>=IF(A3016 = "", "Please enter M Code", IFERROR(VLOOKUP(A3016, Item!A:J, 2, FALSE), "M-Code Not Found"))</f>
        <v>3</v>
      </c>
      <c r="C3016" t="str">
        <v/>
      </c>
      <c r="D3016" t="str">
        <v/>
      </c>
      <c r="E3016" t="str">
        <f>=IF(A3016 = "", "Please enter M Code", IFERROR(VLOOKUP(A3016, Item!A:J, 4, FALSE), "M-Code Not Found"))</f>
        <v>3</v>
      </c>
    </row>
    <row r="3017">
      <c r="A3017" t="str">
        <v/>
      </c>
      <c r="B3017" t="str">
        <f>=IF(A3017 = "", "Please enter M Code", IFERROR(VLOOKUP(A3017, Item!A:J, 2, FALSE), "M-Code Not Found"))</f>
        <v>3</v>
      </c>
      <c r="C3017" t="str">
        <v/>
      </c>
      <c r="D3017" t="str">
        <v/>
      </c>
      <c r="E3017" t="str">
        <f>=IF(A3017 = "", "Please enter M Code", IFERROR(VLOOKUP(A3017, Item!A:J, 4, FALSE), "M-Code Not Found"))</f>
        <v>3</v>
      </c>
    </row>
    <row r="3018">
      <c r="A3018" t="str">
        <v/>
      </c>
      <c r="B3018" t="str">
        <f>=IF(A3018 = "", "Please enter M Code", IFERROR(VLOOKUP(A3018, Item!A:J, 2, FALSE), "M-Code Not Found"))</f>
        <v>3</v>
      </c>
      <c r="C3018" t="str">
        <v/>
      </c>
      <c r="D3018" t="str">
        <v/>
      </c>
      <c r="E3018" t="str">
        <f>=IF(A3018 = "", "Please enter M Code", IFERROR(VLOOKUP(A3018, Item!A:J, 4, FALSE), "M-Code Not Found"))</f>
        <v>3</v>
      </c>
    </row>
    <row r="3019">
      <c r="A3019" t="str">
        <v/>
      </c>
      <c r="B3019" t="str">
        <f>=IF(A3019 = "", "Please enter M Code", IFERROR(VLOOKUP(A3019, Item!A:J, 2, FALSE), "M-Code Not Found"))</f>
        <v>3</v>
      </c>
      <c r="C3019" t="str">
        <v/>
      </c>
      <c r="D3019" t="str">
        <v/>
      </c>
      <c r="E3019" t="str">
        <f>=IF(A3019 = "", "Please enter M Code", IFERROR(VLOOKUP(A3019, Item!A:J, 4, FALSE), "M-Code Not Found"))</f>
        <v>3</v>
      </c>
    </row>
    <row r="3020">
      <c r="A3020" t="str">
        <v/>
      </c>
      <c r="B3020" t="str">
        <f>=IF(A3020 = "", "Please enter M Code", IFERROR(VLOOKUP(A3020, Item!A:J, 2, FALSE), "M-Code Not Found"))</f>
        <v>3</v>
      </c>
      <c r="C3020" t="str">
        <v/>
      </c>
      <c r="D3020" t="str">
        <v/>
      </c>
      <c r="E3020" t="str">
        <f>=IF(A3020 = "", "Please enter M Code", IFERROR(VLOOKUP(A3020, Item!A:J, 4, FALSE), "M-Code Not Found"))</f>
        <v>3</v>
      </c>
    </row>
    <row r="3021">
      <c r="A3021" t="str">
        <v/>
      </c>
      <c r="B3021" t="str">
        <f>=IF(A3021 = "", "Please enter M Code", IFERROR(VLOOKUP(A3021, Item!A:J, 2, FALSE), "M-Code Not Found"))</f>
        <v>3</v>
      </c>
      <c r="C3021" t="str">
        <v/>
      </c>
      <c r="D3021" t="str">
        <v/>
      </c>
      <c r="E3021" t="str">
        <f>=IF(A3021 = "", "Please enter M Code", IFERROR(VLOOKUP(A3021, Item!A:J, 4, FALSE), "M-Code Not Found"))</f>
        <v>3</v>
      </c>
    </row>
    <row r="3022">
      <c r="A3022" t="str">
        <v/>
      </c>
      <c r="B3022" t="str">
        <f>=IF(A3022 = "", "Please enter M Code", IFERROR(VLOOKUP(A3022, Item!A:J, 2, FALSE), "M-Code Not Found"))</f>
        <v>3</v>
      </c>
      <c r="C3022" t="str">
        <v/>
      </c>
      <c r="D3022" t="str">
        <v/>
      </c>
      <c r="E3022" t="str">
        <f>=IF(A3022 = "", "Please enter M Code", IFERROR(VLOOKUP(A3022, Item!A:J, 4, FALSE), "M-Code Not Found"))</f>
        <v>3</v>
      </c>
    </row>
    <row r="3023">
      <c r="A3023" t="str">
        <v/>
      </c>
      <c r="B3023" t="str">
        <f>=IF(A3023 = "", "Please enter M Code", IFERROR(VLOOKUP(A3023, Item!A:J, 2, FALSE), "M-Code Not Found"))</f>
        <v>3</v>
      </c>
      <c r="C3023" t="str">
        <v/>
      </c>
      <c r="D3023" t="str">
        <v/>
      </c>
      <c r="E3023" t="str">
        <f>=IF(A3023 = "", "Please enter M Code", IFERROR(VLOOKUP(A3023, Item!A:J, 4, FALSE), "M-Code Not Found"))</f>
        <v>3</v>
      </c>
    </row>
    <row r="3024">
      <c r="A3024" t="str">
        <v/>
      </c>
      <c r="B3024" t="str">
        <f>=IF(A3024 = "", "Please enter M Code", IFERROR(VLOOKUP(A3024, Item!A:J, 2, FALSE), "M-Code Not Found"))</f>
        <v>3</v>
      </c>
      <c r="C3024" t="str">
        <v/>
      </c>
      <c r="D3024" t="str">
        <v/>
      </c>
      <c r="E3024" t="str">
        <f>=IF(A3024 = "", "Please enter M Code", IFERROR(VLOOKUP(A3024, Item!A:J, 4, FALSE), "M-Code Not Found"))</f>
        <v>3</v>
      </c>
    </row>
    <row r="3025">
      <c r="A3025" t="str">
        <v/>
      </c>
      <c r="B3025" t="str">
        <f>=IF(A3025 = "", "Please enter M Code", IFERROR(VLOOKUP(A3025, Item!A:J, 2, FALSE), "M-Code Not Found"))</f>
        <v>3</v>
      </c>
      <c r="C3025" t="str">
        <v/>
      </c>
      <c r="D3025" t="str">
        <v/>
      </c>
      <c r="E3025" t="str">
        <f>=IF(A3025 = "", "Please enter M Code", IFERROR(VLOOKUP(A3025, Item!A:J, 4, FALSE), "M-Code Not Found"))</f>
        <v>3</v>
      </c>
    </row>
    <row r="3026">
      <c r="A3026" t="str">
        <v/>
      </c>
      <c r="B3026" t="str">
        <f>=IF(A3026 = "", "Please enter M Code", IFERROR(VLOOKUP(A3026, Item!A:J, 2, FALSE), "M-Code Not Found"))</f>
        <v>3</v>
      </c>
      <c r="C3026" t="str">
        <v/>
      </c>
      <c r="D3026" t="str">
        <v/>
      </c>
      <c r="E3026" t="str">
        <f>=IF(A3026 = "", "Please enter M Code", IFERROR(VLOOKUP(A3026, Item!A:J, 4, FALSE), "M-Code Not Found"))</f>
        <v>3</v>
      </c>
    </row>
    <row r="3027">
      <c r="A3027" t="str">
        <v/>
      </c>
      <c r="B3027" t="str">
        <f>=IF(A3027 = "", "Please enter M Code", IFERROR(VLOOKUP(A3027, Item!A:J, 2, FALSE), "M-Code Not Found"))</f>
        <v>3</v>
      </c>
      <c r="C3027" t="str">
        <v/>
      </c>
      <c r="D3027" t="str">
        <v/>
      </c>
      <c r="E3027" t="str">
        <f>=IF(A3027 = "", "Please enter M Code", IFERROR(VLOOKUP(A3027, Item!A:J, 4, FALSE), "M-Code Not Found"))</f>
        <v>3</v>
      </c>
    </row>
    <row r="3028">
      <c r="A3028" t="str">
        <v/>
      </c>
      <c r="B3028" t="str">
        <f>=IF(A3028 = "", "Please enter M Code", IFERROR(VLOOKUP(A3028, Item!A:J, 2, FALSE), "M-Code Not Found"))</f>
        <v>3</v>
      </c>
      <c r="C3028" t="str">
        <v/>
      </c>
      <c r="D3028" t="str">
        <v/>
      </c>
      <c r="E3028" t="str">
        <f>=IF(A3028 = "", "Please enter M Code", IFERROR(VLOOKUP(A3028, Item!A:J, 4, FALSE), "M-Code Not Found"))</f>
        <v>3</v>
      </c>
    </row>
    <row r="3029">
      <c r="A3029" t="str">
        <v/>
      </c>
      <c r="B3029" t="str">
        <f>=IF(A3029 = "", "Please enter M Code", IFERROR(VLOOKUP(A3029, Item!A:J, 2, FALSE), "M-Code Not Found"))</f>
        <v>3</v>
      </c>
      <c r="C3029" t="str">
        <v/>
      </c>
      <c r="D3029" t="str">
        <v/>
      </c>
      <c r="E3029" t="str">
        <f>=IF(A3029 = "", "Please enter M Code", IFERROR(VLOOKUP(A3029, Item!A:J, 4, FALSE), "M-Code Not Found"))</f>
        <v>3</v>
      </c>
    </row>
    <row r="3030">
      <c r="A3030" t="str">
        <v/>
      </c>
      <c r="B3030" t="str">
        <f>=IF(A3030 = "", "Please enter M Code", IFERROR(VLOOKUP(A3030, Item!A:J, 2, FALSE), "M-Code Not Found"))</f>
        <v>3</v>
      </c>
      <c r="C3030" t="str">
        <v/>
      </c>
      <c r="D3030" t="str">
        <v/>
      </c>
      <c r="E3030" t="str">
        <f>=IF(A3030 = "", "Please enter M Code", IFERROR(VLOOKUP(A3030, Item!A:J, 4, FALSE), "M-Code Not Found"))</f>
        <v>3</v>
      </c>
    </row>
    <row r="3031">
      <c r="A3031" t="str">
        <v/>
      </c>
      <c r="B3031" t="str">
        <f>=IF(A3031 = "", "Please enter M Code", IFERROR(VLOOKUP(A3031, Item!A:J, 2, FALSE), "M-Code Not Found"))</f>
        <v>3</v>
      </c>
      <c r="C3031" t="str">
        <v/>
      </c>
      <c r="D3031" t="str">
        <v/>
      </c>
      <c r="E3031" t="str">
        <f>=IF(A3031 = "", "Please enter M Code", IFERROR(VLOOKUP(A3031, Item!A:J, 4, FALSE), "M-Code Not Found"))</f>
        <v>3</v>
      </c>
    </row>
    <row r="3032">
      <c r="A3032" t="str">
        <v/>
      </c>
      <c r="B3032" t="str">
        <f>=IF(A3032 = "", "Please enter M Code", IFERROR(VLOOKUP(A3032, Item!A:J, 2, FALSE), "M-Code Not Found"))</f>
        <v>3</v>
      </c>
      <c r="C3032" t="str">
        <v/>
      </c>
      <c r="D3032" t="str">
        <v/>
      </c>
      <c r="E3032" t="str">
        <f>=IF(A3032 = "", "Please enter M Code", IFERROR(VLOOKUP(A3032, Item!A:J, 4, FALSE), "M-Code Not Found"))</f>
        <v>3</v>
      </c>
    </row>
    <row r="3033">
      <c r="A3033" t="str">
        <v/>
      </c>
      <c r="B3033" t="str">
        <f>=IF(A3033 = "", "Please enter M Code", IFERROR(VLOOKUP(A3033, Item!A:J, 2, FALSE), "M-Code Not Found"))</f>
        <v>3</v>
      </c>
      <c r="C3033" t="str">
        <v/>
      </c>
      <c r="D3033" t="str">
        <v/>
      </c>
      <c r="E3033" t="str">
        <f>=IF(A3033 = "", "Please enter M Code", IFERROR(VLOOKUP(A3033, Item!A:J, 4, FALSE), "M-Code Not Found"))</f>
        <v>3</v>
      </c>
    </row>
    <row r="3034">
      <c r="A3034" t="str">
        <v/>
      </c>
      <c r="B3034" t="str">
        <f>=IF(A3034 = "", "Please enter M Code", IFERROR(VLOOKUP(A3034, Item!A:J, 2, FALSE), "M-Code Not Found"))</f>
        <v>3</v>
      </c>
      <c r="C3034" t="str">
        <v/>
      </c>
      <c r="D3034" t="str">
        <v/>
      </c>
      <c r="E3034" t="str">
        <f>=IF(A3034 = "", "Please enter M Code", IFERROR(VLOOKUP(A3034, Item!A:J, 4, FALSE), "M-Code Not Found"))</f>
        <v>3</v>
      </c>
    </row>
    <row r="3035">
      <c r="A3035" t="str">
        <v/>
      </c>
      <c r="B3035" t="str">
        <f>=IF(A3035 = "", "Please enter M Code", IFERROR(VLOOKUP(A3035, Item!A:J, 2, FALSE), "M-Code Not Found"))</f>
        <v>3</v>
      </c>
      <c r="C3035" t="str">
        <v/>
      </c>
      <c r="D3035" t="str">
        <v/>
      </c>
      <c r="E3035" t="str">
        <f>=IF(A3035 = "", "Please enter M Code", IFERROR(VLOOKUP(A3035, Item!A:J, 4, FALSE), "M-Code Not Found"))</f>
        <v>3</v>
      </c>
    </row>
    <row r="3036">
      <c r="A3036" t="str">
        <v/>
      </c>
      <c r="B3036" t="str">
        <f>=IF(A3036 = "", "Please enter M Code", IFERROR(VLOOKUP(A3036, Item!A:J, 2, FALSE), "M-Code Not Found"))</f>
        <v>3</v>
      </c>
      <c r="C3036" t="str">
        <v/>
      </c>
      <c r="D3036" t="str">
        <v/>
      </c>
      <c r="E3036" t="str">
        <f>=IF(A3036 = "", "Please enter M Code", IFERROR(VLOOKUP(A3036, Item!A:J, 4, FALSE), "M-Code Not Found"))</f>
        <v>3</v>
      </c>
    </row>
    <row r="3037">
      <c r="A3037" t="str">
        <v/>
      </c>
      <c r="B3037" t="str">
        <f>=IF(A3037 = "", "Please enter M Code", IFERROR(VLOOKUP(A3037, Item!A:J, 2, FALSE), "M-Code Not Found"))</f>
        <v>3</v>
      </c>
      <c r="C3037" t="str">
        <v/>
      </c>
      <c r="D3037" t="str">
        <v/>
      </c>
      <c r="E3037" t="str">
        <f>=IF(A3037 = "", "Please enter M Code", IFERROR(VLOOKUP(A3037, Item!A:J, 4, FALSE), "M-Code Not Found"))</f>
        <v>3</v>
      </c>
    </row>
    <row r="3038">
      <c r="A3038" t="str">
        <v/>
      </c>
      <c r="B3038" t="str">
        <f>=IF(A3038 = "", "Please enter M Code", IFERROR(VLOOKUP(A3038, Item!A:J, 2, FALSE), "M-Code Not Found"))</f>
        <v>3</v>
      </c>
      <c r="C3038" t="str">
        <v/>
      </c>
      <c r="D3038" t="str">
        <v/>
      </c>
      <c r="E3038" t="str">
        <f>=IF(A3038 = "", "Please enter M Code", IFERROR(VLOOKUP(A3038, Item!A:J, 4, FALSE), "M-Code Not Found"))</f>
        <v>3</v>
      </c>
    </row>
    <row r="3039">
      <c r="A3039" t="str">
        <v/>
      </c>
      <c r="B3039" t="str">
        <f>=IF(A3039 = "", "Please enter M Code", IFERROR(VLOOKUP(A3039, Item!A:J, 2, FALSE), "M-Code Not Found"))</f>
        <v>3</v>
      </c>
      <c r="C3039" t="str">
        <v/>
      </c>
      <c r="D3039" t="str">
        <v/>
      </c>
      <c r="E3039" t="str">
        <f>=IF(A3039 = "", "Please enter M Code", IFERROR(VLOOKUP(A3039, Item!A:J, 4, FALSE), "M-Code Not Found"))</f>
        <v>3</v>
      </c>
    </row>
    <row r="3040">
      <c r="A3040" t="str">
        <v/>
      </c>
      <c r="B3040" t="str">
        <f>=IF(A3040 = "", "Please enter M Code", IFERROR(VLOOKUP(A3040, Item!A:J, 2, FALSE), "M-Code Not Found"))</f>
        <v>3</v>
      </c>
      <c r="C3040" t="str">
        <v/>
      </c>
      <c r="D3040" t="str">
        <v/>
      </c>
      <c r="E3040" t="str">
        <f>=IF(A3040 = "", "Please enter M Code", IFERROR(VLOOKUP(A3040, Item!A:J, 4, FALSE), "M-Code Not Found"))</f>
        <v>3</v>
      </c>
    </row>
    <row r="3041">
      <c r="A3041" t="str">
        <v/>
      </c>
      <c r="B3041" t="str">
        <f>=IF(A3041 = "", "Please enter M Code", IFERROR(VLOOKUP(A3041, Item!A:J, 2, FALSE), "M-Code Not Found"))</f>
        <v>3</v>
      </c>
      <c r="C3041" t="str">
        <v/>
      </c>
      <c r="D3041" t="str">
        <v/>
      </c>
      <c r="E3041" t="str">
        <f>=IF(A3041 = "", "Please enter M Code", IFERROR(VLOOKUP(A3041, Item!A:J, 4, FALSE), "M-Code Not Found"))</f>
        <v>3</v>
      </c>
    </row>
    <row r="3042">
      <c r="A3042" t="str">
        <v/>
      </c>
      <c r="B3042" t="str">
        <f>=IF(A3042 = "", "Please enter M Code", IFERROR(VLOOKUP(A3042, Item!A:J, 2, FALSE), "M-Code Not Found"))</f>
        <v>3</v>
      </c>
      <c r="C3042" t="str">
        <v/>
      </c>
      <c r="D3042" t="str">
        <v/>
      </c>
      <c r="E3042" t="str">
        <f>=IF(A3042 = "", "Please enter M Code", IFERROR(VLOOKUP(A3042, Item!A:J, 4, FALSE), "M-Code Not Found"))</f>
        <v>3</v>
      </c>
    </row>
    <row r="3043">
      <c r="A3043" t="str">
        <v/>
      </c>
      <c r="B3043" t="str">
        <f>=IF(A3043 = "", "Please enter M Code", IFERROR(VLOOKUP(A3043, Item!A:J, 2, FALSE), "M-Code Not Found"))</f>
        <v>3</v>
      </c>
      <c r="C3043" t="str">
        <v/>
      </c>
      <c r="D3043" t="str">
        <v/>
      </c>
      <c r="E3043" t="str">
        <f>=IF(A3043 = "", "Please enter M Code", IFERROR(VLOOKUP(A3043, Item!A:J, 4, FALSE), "M-Code Not Found"))</f>
        <v>3</v>
      </c>
    </row>
    <row r="3044">
      <c r="A3044" t="str">
        <v/>
      </c>
      <c r="B3044" t="str">
        <f>=IF(A3044 = "", "Please enter M Code", IFERROR(VLOOKUP(A3044, Item!A:J, 2, FALSE), "M-Code Not Found"))</f>
        <v>3</v>
      </c>
      <c r="C3044" t="str">
        <v/>
      </c>
      <c r="D3044" t="str">
        <v/>
      </c>
      <c r="E3044" t="str">
        <f>=IF(A3044 = "", "Please enter M Code", IFERROR(VLOOKUP(A3044, Item!A:J, 4, FALSE), "M-Code Not Found"))</f>
        <v>3</v>
      </c>
    </row>
    <row r="3045">
      <c r="A3045" t="str">
        <v/>
      </c>
      <c r="B3045" t="str">
        <f>=IF(A3045 = "", "Please enter M Code", IFERROR(VLOOKUP(A3045, Item!A:J, 2, FALSE), "M-Code Not Found"))</f>
        <v>3</v>
      </c>
      <c r="C3045" t="str">
        <v/>
      </c>
      <c r="D3045" t="str">
        <v/>
      </c>
      <c r="E3045" t="str">
        <f>=IF(A3045 = "", "Please enter M Code", IFERROR(VLOOKUP(A3045, Item!A:J, 4, FALSE), "M-Code Not Found"))</f>
        <v>3</v>
      </c>
    </row>
    <row r="3046">
      <c r="A3046" t="str">
        <v/>
      </c>
      <c r="B3046" t="str">
        <f>=IF(A3046 = "", "Please enter M Code", IFERROR(VLOOKUP(A3046, Item!A:J, 2, FALSE), "M-Code Not Found"))</f>
        <v>3</v>
      </c>
      <c r="C3046" t="str">
        <v/>
      </c>
      <c r="D3046" t="str">
        <v/>
      </c>
      <c r="E3046" t="str">
        <f>=IF(A3046 = "", "Please enter M Code", IFERROR(VLOOKUP(A3046, Item!A:J, 4, FALSE), "M-Code Not Found"))</f>
        <v>3</v>
      </c>
    </row>
    <row r="3047">
      <c r="A3047" t="str">
        <v/>
      </c>
      <c r="B3047" t="str">
        <f>=IF(A3047 = "", "Please enter M Code", IFERROR(VLOOKUP(A3047, Item!A:J, 2, FALSE), "M-Code Not Found"))</f>
        <v>3</v>
      </c>
      <c r="C3047" t="str">
        <v/>
      </c>
      <c r="D3047" t="str">
        <v/>
      </c>
      <c r="E3047" t="str">
        <f>=IF(A3047 = "", "Please enter M Code", IFERROR(VLOOKUP(A3047, Item!A:J, 4, FALSE), "M-Code Not Found"))</f>
        <v>3</v>
      </c>
    </row>
    <row r="3048">
      <c r="A3048" t="str">
        <v/>
      </c>
      <c r="B3048" t="str">
        <f>=IF(A3048 = "", "Please enter M Code", IFERROR(VLOOKUP(A3048, Item!A:J, 2, FALSE), "M-Code Not Found"))</f>
        <v>3</v>
      </c>
      <c r="C3048" t="str">
        <v/>
      </c>
      <c r="D3048" t="str">
        <v/>
      </c>
      <c r="E3048" t="str">
        <f>=IF(A3048 = "", "Please enter M Code", IFERROR(VLOOKUP(A3048, Item!A:J, 4, FALSE), "M-Code Not Found"))</f>
        <v>3</v>
      </c>
    </row>
    <row r="3049">
      <c r="A3049" t="str">
        <v/>
      </c>
      <c r="B3049" t="str">
        <f>=IF(A3049 = "", "Please enter M Code", IFERROR(VLOOKUP(A3049, Item!A:J, 2, FALSE), "M-Code Not Found"))</f>
        <v>3</v>
      </c>
      <c r="C3049" t="str">
        <v/>
      </c>
      <c r="D3049" t="str">
        <v/>
      </c>
      <c r="E3049" t="str">
        <f>=IF(A3049 = "", "Please enter M Code", IFERROR(VLOOKUP(A3049, Item!A:J, 4, FALSE), "M-Code Not Found"))</f>
        <v>3</v>
      </c>
    </row>
    <row r="3050">
      <c r="A3050" t="str">
        <v/>
      </c>
      <c r="B3050" t="str">
        <f>=IF(A3050 = "", "Please enter M Code", IFERROR(VLOOKUP(A3050, Item!A:J, 2, FALSE), "M-Code Not Found"))</f>
        <v>3</v>
      </c>
      <c r="C3050" t="str">
        <v/>
      </c>
      <c r="D3050" t="str">
        <v/>
      </c>
      <c r="E3050" t="str">
        <f>=IF(A3050 = "", "Please enter M Code", IFERROR(VLOOKUP(A3050, Item!A:J, 4, FALSE), "M-Code Not Found"))</f>
        <v>3</v>
      </c>
    </row>
    <row r="3051">
      <c r="A3051" t="str">
        <v/>
      </c>
      <c r="B3051" t="str">
        <f>=IF(A3051 = "", "Please enter M Code", IFERROR(VLOOKUP(A3051, Item!A:J, 2, FALSE), "M-Code Not Found"))</f>
        <v>3</v>
      </c>
      <c r="C3051" t="str">
        <v/>
      </c>
      <c r="D3051" t="str">
        <v/>
      </c>
      <c r="E3051" t="str">
        <f>=IF(A3051 = "", "Please enter M Code", IFERROR(VLOOKUP(A3051, Item!A:J, 4, FALSE), "M-Code Not Found"))</f>
        <v>3</v>
      </c>
    </row>
    <row r="3052">
      <c r="A3052" t="str">
        <v/>
      </c>
      <c r="B3052" t="str">
        <f>=IF(A3052 = "", "Please enter M Code", IFERROR(VLOOKUP(A3052, Item!A:J, 2, FALSE), "M-Code Not Found"))</f>
        <v>3</v>
      </c>
      <c r="C3052" t="str">
        <v/>
      </c>
      <c r="D3052" t="str">
        <v/>
      </c>
      <c r="E3052" t="str">
        <f>=IF(A3052 = "", "Please enter M Code", IFERROR(VLOOKUP(A3052, Item!A:J, 4, FALSE), "M-Code Not Found"))</f>
        <v>3</v>
      </c>
    </row>
    <row r="3053">
      <c r="A3053" t="str">
        <v/>
      </c>
      <c r="B3053" t="str">
        <f>=IF(A3053 = "", "Please enter M Code", IFERROR(VLOOKUP(A3053, Item!A:J, 2, FALSE), "M-Code Not Found"))</f>
        <v>3</v>
      </c>
      <c r="C3053" t="str">
        <v/>
      </c>
      <c r="D3053" t="str">
        <v/>
      </c>
      <c r="E3053" t="str">
        <f>=IF(A3053 = "", "Please enter M Code", IFERROR(VLOOKUP(A3053, Item!A:J, 4, FALSE), "M-Code Not Found"))</f>
        <v>3</v>
      </c>
    </row>
    <row r="3054">
      <c r="A3054" t="str">
        <v/>
      </c>
      <c r="B3054" t="str">
        <f>=IF(A3054 = "", "Please enter M Code", IFERROR(VLOOKUP(A3054, Item!A:J, 2, FALSE), "M-Code Not Found"))</f>
        <v>3</v>
      </c>
      <c r="C3054" t="str">
        <v/>
      </c>
      <c r="D3054" t="str">
        <v/>
      </c>
      <c r="E3054" t="str">
        <f>=IF(A3054 = "", "Please enter M Code", IFERROR(VLOOKUP(A3054, Item!A:J, 4, FALSE), "M-Code Not Found"))</f>
        <v>3</v>
      </c>
    </row>
    <row r="3055">
      <c r="A3055" t="str">
        <v/>
      </c>
      <c r="B3055" t="str">
        <f>=IF(A3055 = "", "Please enter M Code", IFERROR(VLOOKUP(A3055, Item!A:J, 2, FALSE), "M-Code Not Found"))</f>
        <v>3</v>
      </c>
      <c r="C3055" t="str">
        <v/>
      </c>
      <c r="D3055" t="str">
        <v/>
      </c>
      <c r="E3055" t="str">
        <f>=IF(A3055 = "", "Please enter M Code", IFERROR(VLOOKUP(A3055, Item!A:J, 4, FALSE), "M-Code Not Found"))</f>
        <v>3</v>
      </c>
    </row>
    <row r="3056">
      <c r="A3056" t="str">
        <v/>
      </c>
      <c r="B3056" t="str">
        <f>=IF(A3056 = "", "Please enter M Code", IFERROR(VLOOKUP(A3056, Item!A:J, 2, FALSE), "M-Code Not Found"))</f>
        <v>3</v>
      </c>
      <c r="C3056" t="str">
        <v/>
      </c>
      <c r="D3056" t="str">
        <v/>
      </c>
      <c r="E3056" t="str">
        <f>=IF(A3056 = "", "Please enter M Code", IFERROR(VLOOKUP(A3056, Item!A:J, 4, FALSE), "M-Code Not Found"))</f>
        <v>3</v>
      </c>
    </row>
    <row r="3057">
      <c r="A3057" t="str">
        <v/>
      </c>
      <c r="B3057" t="str">
        <f>=IF(A3057 = "", "Please enter M Code", IFERROR(VLOOKUP(A3057, Item!A:J, 2, FALSE), "M-Code Not Found"))</f>
        <v>3</v>
      </c>
      <c r="C3057" t="str">
        <v/>
      </c>
      <c r="D3057" t="str">
        <v/>
      </c>
      <c r="E3057" t="str">
        <f>=IF(A3057 = "", "Please enter M Code", IFERROR(VLOOKUP(A3057, Item!A:J, 4, FALSE), "M-Code Not Found"))</f>
        <v>3</v>
      </c>
    </row>
    <row r="3058">
      <c r="A3058" t="str">
        <v/>
      </c>
      <c r="B3058" t="str">
        <f>=IF(A3058 = "", "Please enter M Code", IFERROR(VLOOKUP(A3058, Item!A:J, 2, FALSE), "M-Code Not Found"))</f>
        <v>3</v>
      </c>
      <c r="C3058" t="str">
        <v/>
      </c>
      <c r="D3058" t="str">
        <v/>
      </c>
      <c r="E3058" t="str">
        <f>=IF(A3058 = "", "Please enter M Code", IFERROR(VLOOKUP(A3058, Item!A:J, 4, FALSE), "M-Code Not Found"))</f>
        <v>3</v>
      </c>
    </row>
    <row r="3059">
      <c r="A3059" t="str">
        <v/>
      </c>
      <c r="B3059" t="str">
        <f>=IF(A3059 = "", "Please enter M Code", IFERROR(VLOOKUP(A3059, Item!A:J, 2, FALSE), "M-Code Not Found"))</f>
        <v>3</v>
      </c>
      <c r="C3059" t="str">
        <v/>
      </c>
      <c r="D3059" t="str">
        <v/>
      </c>
      <c r="E3059" t="str">
        <f>=IF(A3059 = "", "Please enter M Code", IFERROR(VLOOKUP(A3059, Item!A:J, 4, FALSE), "M-Code Not Found"))</f>
        <v>3</v>
      </c>
    </row>
    <row r="3060">
      <c r="A3060" t="str">
        <v/>
      </c>
      <c r="B3060" t="str">
        <f>=IF(A3060 = "", "Please enter M Code", IFERROR(VLOOKUP(A3060, Item!A:J, 2, FALSE), "M-Code Not Found"))</f>
        <v>3</v>
      </c>
      <c r="C3060" t="str">
        <v/>
      </c>
      <c r="D3060" t="str">
        <v/>
      </c>
      <c r="E3060" t="str">
        <f>=IF(A3060 = "", "Please enter M Code", IFERROR(VLOOKUP(A3060, Item!A:J, 4, FALSE), "M-Code Not Found"))</f>
        <v>3</v>
      </c>
    </row>
    <row r="3061">
      <c r="A3061" t="str">
        <v/>
      </c>
      <c r="B3061" t="str">
        <f>=IF(A3061 = "", "Please enter M Code", IFERROR(VLOOKUP(A3061, Item!A:J, 2, FALSE), "M-Code Not Found"))</f>
        <v>3</v>
      </c>
      <c r="C3061" t="str">
        <v/>
      </c>
      <c r="D3061" t="str">
        <v/>
      </c>
      <c r="E3061" t="str">
        <f>=IF(A3061 = "", "Please enter M Code", IFERROR(VLOOKUP(A3061, Item!A:J, 4, FALSE), "M-Code Not Found"))</f>
        <v>3</v>
      </c>
    </row>
    <row r="3062">
      <c r="A3062" t="str">
        <v/>
      </c>
      <c r="B3062" t="str">
        <f>=IF(A3062 = "", "Please enter M Code", IFERROR(VLOOKUP(A3062, Item!A:J, 2, FALSE), "M-Code Not Found"))</f>
        <v>3</v>
      </c>
      <c r="C3062" t="str">
        <v/>
      </c>
      <c r="D3062" t="str">
        <v/>
      </c>
      <c r="E3062" t="str">
        <f>=IF(A3062 = "", "Please enter M Code", IFERROR(VLOOKUP(A3062, Item!A:J, 4, FALSE), "M-Code Not Found"))</f>
        <v>3</v>
      </c>
    </row>
    <row r="3063">
      <c r="A3063" t="str">
        <v/>
      </c>
      <c r="B3063" t="str">
        <f>=IF(A3063 = "", "Please enter M Code", IFERROR(VLOOKUP(A3063, Item!A:J, 2, FALSE), "M-Code Not Found"))</f>
        <v>3</v>
      </c>
      <c r="C3063" t="str">
        <v/>
      </c>
      <c r="D3063" t="str">
        <v/>
      </c>
      <c r="E3063" t="str">
        <f>=IF(A3063 = "", "Please enter M Code", IFERROR(VLOOKUP(A3063, Item!A:J, 4, FALSE), "M-Code Not Found"))</f>
        <v>3</v>
      </c>
    </row>
    <row r="3064">
      <c r="A3064" t="str">
        <v/>
      </c>
      <c r="B3064" t="str">
        <f>=IF(A3064 = "", "Please enter M Code", IFERROR(VLOOKUP(A3064, Item!A:J, 2, FALSE), "M-Code Not Found"))</f>
        <v>3</v>
      </c>
      <c r="C3064" t="str">
        <v/>
      </c>
      <c r="D3064" t="str">
        <v/>
      </c>
      <c r="E3064" t="str">
        <f>=IF(A3064 = "", "Please enter M Code", IFERROR(VLOOKUP(A3064, Item!A:J, 4, FALSE), "M-Code Not Found"))</f>
        <v>3</v>
      </c>
    </row>
    <row r="3065">
      <c r="A3065" t="str">
        <v/>
      </c>
      <c r="B3065" t="str">
        <f>=IF(A3065 = "", "Please enter M Code", IFERROR(VLOOKUP(A3065, Item!A:J, 2, FALSE), "M-Code Not Found"))</f>
        <v>3</v>
      </c>
      <c r="C3065" t="str">
        <v/>
      </c>
      <c r="D3065" t="str">
        <v/>
      </c>
      <c r="E3065" t="str">
        <f>=IF(A3065 = "", "Please enter M Code", IFERROR(VLOOKUP(A3065, Item!A:J, 4, FALSE), "M-Code Not Found"))</f>
        <v>3</v>
      </c>
    </row>
    <row r="3066">
      <c r="A3066" t="str">
        <v/>
      </c>
      <c r="B3066" t="str">
        <f>=IF(A3066 = "", "Please enter M Code", IFERROR(VLOOKUP(A3066, Item!A:J, 2, FALSE), "M-Code Not Found"))</f>
        <v>3</v>
      </c>
      <c r="C3066" t="str">
        <v/>
      </c>
      <c r="D3066" t="str">
        <v/>
      </c>
      <c r="E3066" t="str">
        <f>=IF(A3066 = "", "Please enter M Code", IFERROR(VLOOKUP(A3066, Item!A:J, 4, FALSE), "M-Code Not Found"))</f>
        <v>3</v>
      </c>
    </row>
    <row r="3067">
      <c r="A3067" t="str">
        <v/>
      </c>
      <c r="B3067" t="str">
        <f>=IF(A3067 = "", "Please enter M Code", IFERROR(VLOOKUP(A3067, Item!A:J, 2, FALSE), "M-Code Not Found"))</f>
        <v>3</v>
      </c>
      <c r="C3067" t="str">
        <v/>
      </c>
      <c r="D3067" t="str">
        <v/>
      </c>
      <c r="E3067" t="str">
        <f>=IF(A3067 = "", "Please enter M Code", IFERROR(VLOOKUP(A3067, Item!A:J, 4, FALSE), "M-Code Not Found"))</f>
        <v>3</v>
      </c>
    </row>
    <row r="3068">
      <c r="A3068" t="str">
        <v/>
      </c>
      <c r="B3068" t="str">
        <f>=IF(A3068 = "", "Please enter M Code", IFERROR(VLOOKUP(A3068, Item!A:J, 2, FALSE), "M-Code Not Found"))</f>
        <v>3</v>
      </c>
      <c r="C3068" t="str">
        <v/>
      </c>
      <c r="D3068" t="str">
        <v/>
      </c>
      <c r="E3068" t="str">
        <f>=IF(A3068 = "", "Please enter M Code", IFERROR(VLOOKUP(A3068, Item!A:J, 4, FALSE), "M-Code Not Found"))</f>
        <v>3</v>
      </c>
    </row>
    <row r="3069">
      <c r="A3069" t="str">
        <v/>
      </c>
      <c r="B3069" t="str">
        <f>=IF(A3069 = "", "Please enter M Code", IFERROR(VLOOKUP(A3069, Item!A:J, 2, FALSE), "M-Code Not Found"))</f>
        <v>3</v>
      </c>
      <c r="C3069" t="str">
        <v/>
      </c>
      <c r="D3069" t="str">
        <v/>
      </c>
      <c r="E3069" t="str">
        <f>=IF(A3069 = "", "Please enter M Code", IFERROR(VLOOKUP(A3069, Item!A:J, 4, FALSE), "M-Code Not Found"))</f>
        <v>3</v>
      </c>
    </row>
    <row r="3070">
      <c r="A3070" t="str">
        <v/>
      </c>
      <c r="B3070" t="str">
        <f>=IF(A3070 = "", "Please enter M Code", IFERROR(VLOOKUP(A3070, Item!A:J, 2, FALSE), "M-Code Not Found"))</f>
        <v>3</v>
      </c>
      <c r="C3070" t="str">
        <v/>
      </c>
      <c r="D3070" t="str">
        <v/>
      </c>
      <c r="E3070" t="str">
        <f>=IF(A3070 = "", "Please enter M Code", IFERROR(VLOOKUP(A3070, Item!A:J, 4, FALSE), "M-Code Not Found"))</f>
        <v>3</v>
      </c>
    </row>
    <row r="3071">
      <c r="A3071" t="str">
        <v/>
      </c>
      <c r="B3071" t="str">
        <f>=IF(A3071 = "", "Please enter M Code", IFERROR(VLOOKUP(A3071, Item!A:J, 2, FALSE), "M-Code Not Found"))</f>
        <v>3</v>
      </c>
      <c r="C3071" t="str">
        <v/>
      </c>
      <c r="D3071" t="str">
        <v/>
      </c>
      <c r="E3071" t="str">
        <f>=IF(A3071 = "", "Please enter M Code", IFERROR(VLOOKUP(A3071, Item!A:J, 4, FALSE), "M-Code Not Found"))</f>
        <v>3</v>
      </c>
    </row>
    <row r="3072">
      <c r="A3072" t="str">
        <v/>
      </c>
      <c r="B3072" t="str">
        <f>=IF(A3072 = "", "Please enter M Code", IFERROR(VLOOKUP(A3072, Item!A:J, 2, FALSE), "M-Code Not Found"))</f>
        <v>3</v>
      </c>
      <c r="C3072" t="str">
        <v/>
      </c>
      <c r="D3072" t="str">
        <v/>
      </c>
      <c r="E3072" t="str">
        <f>=IF(A3072 = "", "Please enter M Code", IFERROR(VLOOKUP(A3072, Item!A:J, 4, FALSE), "M-Code Not Found"))</f>
        <v>3</v>
      </c>
    </row>
    <row r="3073">
      <c r="A3073" t="str">
        <v/>
      </c>
      <c r="B3073" t="str">
        <f>=IF(A3073 = "", "Please enter M Code", IFERROR(VLOOKUP(A3073, Item!A:J, 2, FALSE), "M-Code Not Found"))</f>
        <v>3</v>
      </c>
      <c r="C3073" t="str">
        <v/>
      </c>
      <c r="D3073" t="str">
        <v/>
      </c>
      <c r="E3073" t="str">
        <f>=IF(A3073 = "", "Please enter M Code", IFERROR(VLOOKUP(A3073, Item!A:J, 4, FALSE), "M-Code Not Found"))</f>
        <v>3</v>
      </c>
    </row>
    <row r="3074">
      <c r="A3074" t="str">
        <v/>
      </c>
      <c r="B3074" t="str">
        <f>=IF(A3074 = "", "Please enter M Code", IFERROR(VLOOKUP(A3074, Item!A:J, 2, FALSE), "M-Code Not Found"))</f>
        <v>3</v>
      </c>
      <c r="C3074" t="str">
        <v/>
      </c>
      <c r="D3074" t="str">
        <v/>
      </c>
      <c r="E3074" t="str">
        <f>=IF(A3074 = "", "Please enter M Code", IFERROR(VLOOKUP(A3074, Item!A:J, 4, FALSE), "M-Code Not Found"))</f>
        <v>3</v>
      </c>
    </row>
    <row r="3075">
      <c r="A3075" t="str">
        <v/>
      </c>
      <c r="B3075" t="str">
        <f>=IF(A3075 = "", "Please enter M Code", IFERROR(VLOOKUP(A3075, Item!A:J, 2, FALSE), "M-Code Not Found"))</f>
        <v>3</v>
      </c>
      <c r="C3075" t="str">
        <v/>
      </c>
      <c r="D3075" t="str">
        <v/>
      </c>
      <c r="E3075" t="str">
        <f>=IF(A3075 = "", "Please enter M Code", IFERROR(VLOOKUP(A3075, Item!A:J, 4, FALSE), "M-Code Not Found"))</f>
        <v>3</v>
      </c>
    </row>
    <row r="3076">
      <c r="A3076" t="str">
        <v/>
      </c>
      <c r="B3076" t="str">
        <f>=IF(A3076 = "", "Please enter M Code", IFERROR(VLOOKUP(A3076, Item!A:J, 2, FALSE), "M-Code Not Found"))</f>
        <v>3</v>
      </c>
      <c r="C3076" t="str">
        <v/>
      </c>
      <c r="D3076" t="str">
        <v/>
      </c>
      <c r="E3076" t="str">
        <f>=IF(A3076 = "", "Please enter M Code", IFERROR(VLOOKUP(A3076, Item!A:J, 4, FALSE), "M-Code Not Found"))</f>
        <v>3</v>
      </c>
    </row>
    <row r="3077">
      <c r="A3077" t="str">
        <v/>
      </c>
      <c r="B3077" t="str">
        <f>=IF(A3077 = "", "Please enter M Code", IFERROR(VLOOKUP(A3077, Item!A:J, 2, FALSE), "M-Code Not Found"))</f>
        <v>3</v>
      </c>
      <c r="C3077" t="str">
        <v/>
      </c>
      <c r="D3077" t="str">
        <v/>
      </c>
      <c r="E3077" t="str">
        <f>=IF(A3077 = "", "Please enter M Code", IFERROR(VLOOKUP(A3077, Item!A:J, 4, FALSE), "M-Code Not Found"))</f>
        <v>3</v>
      </c>
    </row>
    <row r="3078">
      <c r="A3078" t="str">
        <v/>
      </c>
      <c r="B3078" t="str">
        <f>=IF(A3078 = "", "Please enter M Code", IFERROR(VLOOKUP(A3078, Item!A:J, 2, FALSE), "M-Code Not Found"))</f>
        <v>3</v>
      </c>
      <c r="C3078" t="str">
        <v/>
      </c>
      <c r="D3078" t="str">
        <v/>
      </c>
      <c r="E3078" t="str">
        <f>=IF(A3078 = "", "Please enter M Code", IFERROR(VLOOKUP(A3078, Item!A:J, 4, FALSE), "M-Code Not Found"))</f>
        <v>3</v>
      </c>
    </row>
    <row r="3079">
      <c r="A3079" t="str">
        <v/>
      </c>
      <c r="B3079" t="str">
        <f>=IF(A3079 = "", "Please enter M Code", IFERROR(VLOOKUP(A3079, Item!A:J, 2, FALSE), "M-Code Not Found"))</f>
        <v>3</v>
      </c>
      <c r="C3079" t="str">
        <v/>
      </c>
      <c r="D3079" t="str">
        <v/>
      </c>
      <c r="E3079" t="str">
        <f>=IF(A3079 = "", "Please enter M Code", IFERROR(VLOOKUP(A3079, Item!A:J, 4, FALSE), "M-Code Not Found"))</f>
        <v>3</v>
      </c>
    </row>
    <row r="3080">
      <c r="A3080" t="str">
        <v/>
      </c>
      <c r="B3080" t="str">
        <f>=IF(A3080 = "", "Please enter M Code", IFERROR(VLOOKUP(A3080, Item!A:J, 2, FALSE), "M-Code Not Found"))</f>
        <v>3</v>
      </c>
      <c r="C3080" t="str">
        <v/>
      </c>
      <c r="D3080" t="str">
        <v/>
      </c>
      <c r="E3080" t="str">
        <f>=IF(A3080 = "", "Please enter M Code", IFERROR(VLOOKUP(A3080, Item!A:J, 4, FALSE), "M-Code Not Found"))</f>
        <v>3</v>
      </c>
    </row>
    <row r="3081">
      <c r="A3081" t="str">
        <v/>
      </c>
      <c r="B3081" t="str">
        <f>=IF(A3081 = "", "Please enter M Code", IFERROR(VLOOKUP(A3081, Item!A:J, 2, FALSE), "M-Code Not Found"))</f>
        <v>3</v>
      </c>
      <c r="C3081" t="str">
        <v/>
      </c>
      <c r="D3081" t="str">
        <v/>
      </c>
      <c r="E3081" t="str">
        <f>=IF(A3081 = "", "Please enter M Code", IFERROR(VLOOKUP(A3081, Item!A:J, 4, FALSE), "M-Code Not Found"))</f>
        <v>3</v>
      </c>
    </row>
    <row r="3082">
      <c r="A3082" t="str">
        <v/>
      </c>
      <c r="B3082" t="str">
        <f>=IF(A3082 = "", "Please enter M Code", IFERROR(VLOOKUP(A3082, Item!A:J, 2, FALSE), "M-Code Not Found"))</f>
        <v>3</v>
      </c>
      <c r="C3082" t="str">
        <v/>
      </c>
      <c r="D3082" t="str">
        <v/>
      </c>
      <c r="E3082" t="str">
        <f>=IF(A3082 = "", "Please enter M Code", IFERROR(VLOOKUP(A3082, Item!A:J, 4, FALSE), "M-Code Not Found"))</f>
        <v>3</v>
      </c>
    </row>
    <row r="3083">
      <c r="A3083" t="str">
        <v/>
      </c>
      <c r="B3083" t="str">
        <f>=IF(A3083 = "", "Please enter M Code", IFERROR(VLOOKUP(A3083, Item!A:J, 2, FALSE), "M-Code Not Found"))</f>
        <v>3</v>
      </c>
      <c r="C3083" t="str">
        <v/>
      </c>
      <c r="D3083" t="str">
        <v/>
      </c>
      <c r="E3083" t="str">
        <f>=IF(A3083 = "", "Please enter M Code", IFERROR(VLOOKUP(A3083, Item!A:J, 4, FALSE), "M-Code Not Found"))</f>
        <v>3</v>
      </c>
    </row>
    <row r="3084">
      <c r="A3084" t="str">
        <v/>
      </c>
      <c r="B3084" t="str">
        <f>=IF(A3084 = "", "Please enter M Code", IFERROR(VLOOKUP(A3084, Item!A:J, 2, FALSE), "M-Code Not Found"))</f>
        <v>3</v>
      </c>
      <c r="C3084" t="str">
        <v/>
      </c>
      <c r="D3084" t="str">
        <v/>
      </c>
      <c r="E3084" t="str">
        <f>=IF(A3084 = "", "Please enter M Code", IFERROR(VLOOKUP(A3084, Item!A:J, 4, FALSE), "M-Code Not Found"))</f>
        <v>3</v>
      </c>
    </row>
    <row r="3085">
      <c r="A3085" t="str">
        <v/>
      </c>
      <c r="B3085" t="str">
        <f>=IF(A3085 = "", "Please enter M Code", IFERROR(VLOOKUP(A3085, Item!A:J, 2, FALSE), "M-Code Not Found"))</f>
        <v>3</v>
      </c>
      <c r="C3085" t="str">
        <v/>
      </c>
      <c r="D3085" t="str">
        <v/>
      </c>
      <c r="E3085" t="str">
        <f>=IF(A3085 = "", "Please enter M Code", IFERROR(VLOOKUP(A3085, Item!A:J, 4, FALSE), "M-Code Not Found"))</f>
        <v>3</v>
      </c>
    </row>
    <row r="3086">
      <c r="A3086" t="str">
        <v/>
      </c>
      <c r="B3086" t="str">
        <f>=IF(A3086 = "", "Please enter M Code", IFERROR(VLOOKUP(A3086, Item!A:J, 2, FALSE), "M-Code Not Found"))</f>
        <v>3</v>
      </c>
      <c r="C3086" t="str">
        <v/>
      </c>
      <c r="D3086" t="str">
        <v/>
      </c>
      <c r="E3086" t="str">
        <f>=IF(A3086 = "", "Please enter M Code", IFERROR(VLOOKUP(A3086, Item!A:J, 4, FALSE), "M-Code Not Found"))</f>
        <v>3</v>
      </c>
    </row>
    <row r="3087">
      <c r="A3087" t="str">
        <v/>
      </c>
      <c r="B3087" t="str">
        <f>=IF(A3087 = "", "Please enter M Code", IFERROR(VLOOKUP(A3087, Item!A:J, 2, FALSE), "M-Code Not Found"))</f>
        <v>3</v>
      </c>
      <c r="C3087" t="str">
        <v/>
      </c>
      <c r="D3087" t="str">
        <v/>
      </c>
      <c r="E3087" t="str">
        <f>=IF(A3087 = "", "Please enter M Code", IFERROR(VLOOKUP(A3087, Item!A:J, 4, FALSE), "M-Code Not Found"))</f>
        <v>3</v>
      </c>
    </row>
    <row r="3088">
      <c r="A3088" t="str">
        <v/>
      </c>
      <c r="B3088" t="str">
        <f>=IF(A3088 = "", "Please enter M Code", IFERROR(VLOOKUP(A3088, Item!A:J, 2, FALSE), "M-Code Not Found"))</f>
        <v>3</v>
      </c>
      <c r="C3088" t="str">
        <v/>
      </c>
      <c r="D3088" t="str">
        <v/>
      </c>
      <c r="E3088" t="str">
        <f>=IF(A3088 = "", "Please enter M Code", IFERROR(VLOOKUP(A3088, Item!A:J, 4, FALSE), "M-Code Not Found"))</f>
        <v>3</v>
      </c>
    </row>
    <row r="3089">
      <c r="A3089" t="str">
        <v/>
      </c>
      <c r="B3089" t="str">
        <f>=IF(A3089 = "", "Please enter M Code", IFERROR(VLOOKUP(A3089, Item!A:J, 2, FALSE), "M-Code Not Found"))</f>
        <v>3</v>
      </c>
      <c r="C3089" t="str">
        <v/>
      </c>
      <c r="D3089" t="str">
        <v/>
      </c>
      <c r="E3089" t="str">
        <f>=IF(A3089 = "", "Please enter M Code", IFERROR(VLOOKUP(A3089, Item!A:J, 4, FALSE), "M-Code Not Found"))</f>
        <v>3</v>
      </c>
    </row>
    <row r="3090">
      <c r="A3090" t="str">
        <v/>
      </c>
      <c r="B3090" t="str">
        <f>=IF(A3090 = "", "Please enter M Code", IFERROR(VLOOKUP(A3090, Item!A:J, 2, FALSE), "M-Code Not Found"))</f>
        <v>3</v>
      </c>
      <c r="C3090" t="str">
        <v/>
      </c>
      <c r="D3090" t="str">
        <v/>
      </c>
      <c r="E3090" t="str">
        <f>=IF(A3090 = "", "Please enter M Code", IFERROR(VLOOKUP(A3090, Item!A:J, 4, FALSE), "M-Code Not Found"))</f>
        <v>3</v>
      </c>
    </row>
    <row r="3091">
      <c r="A3091" t="str">
        <v/>
      </c>
      <c r="B3091" t="str">
        <f>=IF(A3091 = "", "Please enter M Code", IFERROR(VLOOKUP(A3091, Item!A:J, 2, FALSE), "M-Code Not Found"))</f>
        <v>3</v>
      </c>
      <c r="C3091" t="str">
        <v/>
      </c>
      <c r="D3091" t="str">
        <v/>
      </c>
      <c r="E3091" t="str">
        <f>=IF(A3091 = "", "Please enter M Code", IFERROR(VLOOKUP(A3091, Item!A:J, 4, FALSE), "M-Code Not Found"))</f>
        <v>3</v>
      </c>
    </row>
    <row r="3092">
      <c r="A3092" t="str">
        <v/>
      </c>
      <c r="B3092" t="str">
        <f>=IF(A3092 = "", "Please enter M Code", IFERROR(VLOOKUP(A3092, Item!A:J, 2, FALSE), "M-Code Not Found"))</f>
        <v>3</v>
      </c>
      <c r="C3092" t="str">
        <v/>
      </c>
      <c r="D3092" t="str">
        <v/>
      </c>
      <c r="E3092" t="str">
        <f>=IF(A3092 = "", "Please enter M Code", IFERROR(VLOOKUP(A3092, Item!A:J, 4, FALSE), "M-Code Not Found"))</f>
        <v>3</v>
      </c>
    </row>
    <row r="3093">
      <c r="A3093" t="str">
        <v/>
      </c>
      <c r="B3093" t="str">
        <f>=IF(A3093 = "", "Please enter M Code", IFERROR(VLOOKUP(A3093, Item!A:J, 2, FALSE), "M-Code Not Found"))</f>
        <v>3</v>
      </c>
      <c r="C3093" t="str">
        <v/>
      </c>
      <c r="D3093" t="str">
        <v/>
      </c>
      <c r="E3093" t="str">
        <f>=IF(A3093 = "", "Please enter M Code", IFERROR(VLOOKUP(A3093, Item!A:J, 4, FALSE), "M-Code Not Found"))</f>
        <v>3</v>
      </c>
    </row>
    <row r="3094">
      <c r="A3094" t="str">
        <v/>
      </c>
      <c r="B3094" t="str">
        <f>=IF(A3094 = "", "Please enter M Code", IFERROR(VLOOKUP(A3094, Item!A:J, 2, FALSE), "M-Code Not Found"))</f>
        <v>3</v>
      </c>
      <c r="C3094" t="str">
        <v/>
      </c>
      <c r="D3094" t="str">
        <v/>
      </c>
      <c r="E3094" t="str">
        <f>=IF(A3094 = "", "Please enter M Code", IFERROR(VLOOKUP(A3094, Item!A:J, 4, FALSE), "M-Code Not Found"))</f>
        <v>3</v>
      </c>
    </row>
    <row r="3095">
      <c r="A3095" t="str">
        <v/>
      </c>
      <c r="B3095" t="str">
        <f>=IF(A3095 = "", "Please enter M Code", IFERROR(VLOOKUP(A3095, Item!A:J, 2, FALSE), "M-Code Not Found"))</f>
        <v>3</v>
      </c>
      <c r="C3095" t="str">
        <v/>
      </c>
      <c r="D3095" t="str">
        <v/>
      </c>
      <c r="E3095" t="str">
        <f>=IF(A3095 = "", "Please enter M Code", IFERROR(VLOOKUP(A3095, Item!A:J, 4, FALSE), "M-Code Not Found"))</f>
        <v>3</v>
      </c>
    </row>
    <row r="3096">
      <c r="A3096" t="str">
        <v/>
      </c>
      <c r="B3096" t="str">
        <f>=IF(A3096 = "", "Please enter M Code", IFERROR(VLOOKUP(A3096, Item!A:J, 2, FALSE), "M-Code Not Found"))</f>
        <v>3</v>
      </c>
      <c r="C3096" t="str">
        <v/>
      </c>
      <c r="D3096" t="str">
        <v/>
      </c>
      <c r="E3096" t="str">
        <f>=IF(A3096 = "", "Please enter M Code", IFERROR(VLOOKUP(A3096, Item!A:J, 4, FALSE), "M-Code Not Found"))</f>
        <v>3</v>
      </c>
    </row>
    <row r="3097">
      <c r="A3097" t="str">
        <v/>
      </c>
      <c r="B3097" t="str">
        <f>=IF(A3097 = "", "Please enter M Code", IFERROR(VLOOKUP(A3097, Item!A:J, 2, FALSE), "M-Code Not Found"))</f>
        <v>3</v>
      </c>
      <c r="C3097" t="str">
        <v/>
      </c>
      <c r="D3097" t="str">
        <v/>
      </c>
      <c r="E3097" t="str">
        <f>=IF(A3097 = "", "Please enter M Code", IFERROR(VLOOKUP(A3097, Item!A:J, 4, FALSE), "M-Code Not Found"))</f>
        <v>3</v>
      </c>
    </row>
    <row r="3098">
      <c r="A3098" t="str">
        <v/>
      </c>
      <c r="B3098" t="str">
        <f>=IF(A3098 = "", "Please enter M Code", IFERROR(VLOOKUP(A3098, Item!A:J, 2, FALSE), "M-Code Not Found"))</f>
        <v>3</v>
      </c>
      <c r="C3098" t="str">
        <v/>
      </c>
      <c r="D3098" t="str">
        <v/>
      </c>
      <c r="E3098" t="str">
        <f>=IF(A3098 = "", "Please enter M Code", IFERROR(VLOOKUP(A3098, Item!A:J, 4, FALSE), "M-Code Not Found"))</f>
        <v>3</v>
      </c>
    </row>
    <row r="3099">
      <c r="A3099" t="str">
        <v/>
      </c>
      <c r="B3099" t="str">
        <f>=IF(A3099 = "", "Please enter M Code", IFERROR(VLOOKUP(A3099, Item!A:J, 2, FALSE), "M-Code Not Found"))</f>
        <v>3</v>
      </c>
      <c r="C3099" t="str">
        <v/>
      </c>
      <c r="D3099" t="str">
        <v/>
      </c>
      <c r="E3099" t="str">
        <f>=IF(A3099 = "", "Please enter M Code", IFERROR(VLOOKUP(A3099, Item!A:J, 4, FALSE), "M-Code Not Found"))</f>
        <v>3</v>
      </c>
    </row>
    <row r="3100">
      <c r="A3100" t="str">
        <v/>
      </c>
      <c r="B3100" t="str">
        <f>=IF(A3100 = "", "Please enter M Code", IFERROR(VLOOKUP(A3100, Item!A:J, 2, FALSE), "M-Code Not Found"))</f>
        <v>3</v>
      </c>
      <c r="C3100" t="str">
        <v/>
      </c>
      <c r="D3100" t="str">
        <v/>
      </c>
      <c r="E3100" t="str">
        <f>=IF(A3100 = "", "Please enter M Code", IFERROR(VLOOKUP(A3100, Item!A:J, 4, FALSE), "M-Code Not Found"))</f>
        <v>3</v>
      </c>
    </row>
    <row r="3101">
      <c r="A3101" t="str">
        <v/>
      </c>
      <c r="B3101" t="str">
        <f>=IF(A3101 = "", "Please enter M Code", IFERROR(VLOOKUP(A3101, Item!A:J, 2, FALSE), "M-Code Not Found"))</f>
        <v>3</v>
      </c>
      <c r="C3101" t="str">
        <v/>
      </c>
      <c r="D3101" t="str">
        <v/>
      </c>
      <c r="E3101" t="str">
        <f>=IF(A3101 = "", "Please enter M Code", IFERROR(VLOOKUP(A3101, Item!A:J, 4, FALSE), "M-Code Not Found"))</f>
        <v>3</v>
      </c>
    </row>
    <row r="3102">
      <c r="A3102" t="str">
        <v/>
      </c>
      <c r="B3102" t="str">
        <f>=IF(A3102 = "", "Please enter M Code", IFERROR(VLOOKUP(A3102, Item!A:J, 2, FALSE), "M-Code Not Found"))</f>
        <v>3</v>
      </c>
      <c r="C3102" t="str">
        <v/>
      </c>
      <c r="D3102" t="str">
        <v/>
      </c>
      <c r="E3102" t="str">
        <f>=IF(A3102 = "", "Please enter M Code", IFERROR(VLOOKUP(A3102, Item!A:J, 4, FALSE), "M-Code Not Found"))</f>
        <v>3</v>
      </c>
    </row>
    <row r="3103">
      <c r="A3103" t="str">
        <v/>
      </c>
      <c r="B3103" t="str">
        <f>=IF(A3103 = "", "Please enter M Code", IFERROR(VLOOKUP(A3103, Item!A:J, 2, FALSE), "M-Code Not Found"))</f>
        <v>3</v>
      </c>
      <c r="C3103" t="str">
        <v/>
      </c>
      <c r="D3103" t="str">
        <v/>
      </c>
      <c r="E3103" t="str">
        <f>=IF(A3103 = "", "Please enter M Code", IFERROR(VLOOKUP(A3103, Item!A:J, 4, FALSE), "M-Code Not Found"))</f>
        <v>3</v>
      </c>
    </row>
    <row r="3104">
      <c r="A3104" t="str">
        <v/>
      </c>
      <c r="B3104" t="str">
        <f>=IF(A3104 = "", "Please enter M Code", IFERROR(VLOOKUP(A3104, Item!A:J, 2, FALSE), "M-Code Not Found"))</f>
        <v>3</v>
      </c>
      <c r="C3104" t="str">
        <v/>
      </c>
      <c r="D3104" t="str">
        <v/>
      </c>
      <c r="E3104" t="str">
        <f>=IF(A3104 = "", "Please enter M Code", IFERROR(VLOOKUP(A3104, Item!A:J, 4, FALSE), "M-Code Not Found"))</f>
        <v>3</v>
      </c>
    </row>
    <row r="3105">
      <c r="A3105" t="str">
        <v/>
      </c>
      <c r="B3105" t="str">
        <f>=IF(A3105 = "", "Please enter M Code", IFERROR(VLOOKUP(A3105, Item!A:J, 2, FALSE), "M-Code Not Found"))</f>
        <v>3</v>
      </c>
      <c r="C3105" t="str">
        <v/>
      </c>
      <c r="D3105" t="str">
        <v/>
      </c>
      <c r="E3105" t="str">
        <f>=IF(A3105 = "", "Please enter M Code", IFERROR(VLOOKUP(A3105, Item!A:J, 4, FALSE), "M-Code Not Found"))</f>
        <v>3</v>
      </c>
    </row>
    <row r="3106">
      <c r="A3106" t="str">
        <v/>
      </c>
      <c r="B3106" t="str">
        <f>=IF(A3106 = "", "Please enter M Code", IFERROR(VLOOKUP(A3106, Item!A:J, 2, FALSE), "M-Code Not Found"))</f>
        <v>3</v>
      </c>
      <c r="C3106" t="str">
        <v/>
      </c>
      <c r="D3106" t="str">
        <v/>
      </c>
      <c r="E3106" t="str">
        <f>=IF(A3106 = "", "Please enter M Code", IFERROR(VLOOKUP(A3106, Item!A:J, 4, FALSE), "M-Code Not Found"))</f>
        <v>3</v>
      </c>
    </row>
    <row r="3107">
      <c r="A3107" t="str">
        <v/>
      </c>
      <c r="B3107" t="str">
        <f>=IF(A3107 = "", "Please enter M Code", IFERROR(VLOOKUP(A3107, Item!A:J, 2, FALSE), "M-Code Not Found"))</f>
        <v>3</v>
      </c>
      <c r="C3107" t="str">
        <v/>
      </c>
      <c r="D3107" t="str">
        <v/>
      </c>
      <c r="E3107" t="str">
        <f>=IF(A3107 = "", "Please enter M Code", IFERROR(VLOOKUP(A3107, Item!A:J, 4, FALSE), "M-Code Not Found"))</f>
        <v>3</v>
      </c>
    </row>
    <row r="3108">
      <c r="A3108" t="str">
        <v/>
      </c>
      <c r="B3108" t="str">
        <f>=IF(A3108 = "", "Please enter M Code", IFERROR(VLOOKUP(A3108, Item!A:J, 2, FALSE), "M-Code Not Found"))</f>
        <v>3</v>
      </c>
      <c r="C3108" t="str">
        <v/>
      </c>
      <c r="D3108" t="str">
        <v/>
      </c>
      <c r="E3108" t="str">
        <f>=IF(A3108 = "", "Please enter M Code", IFERROR(VLOOKUP(A3108, Item!A:J, 4, FALSE), "M-Code Not Found"))</f>
        <v>3</v>
      </c>
    </row>
    <row r="3109">
      <c r="A3109" t="str">
        <v/>
      </c>
      <c r="B3109" t="str">
        <f>=IF(A3109 = "", "Please enter M Code", IFERROR(VLOOKUP(A3109, Item!A:J, 2, FALSE), "M-Code Not Found"))</f>
        <v>3</v>
      </c>
      <c r="C3109" t="str">
        <v/>
      </c>
      <c r="D3109" t="str">
        <v/>
      </c>
      <c r="E3109" t="str">
        <f>=IF(A3109 = "", "Please enter M Code", IFERROR(VLOOKUP(A3109, Item!A:J, 4, FALSE), "M-Code Not Found"))</f>
        <v>3</v>
      </c>
    </row>
    <row r="3110">
      <c r="A3110" t="str">
        <v/>
      </c>
      <c r="B3110" t="str">
        <f>=IF(A3110 = "", "Please enter M Code", IFERROR(VLOOKUP(A3110, Item!A:J, 2, FALSE), "M-Code Not Found"))</f>
        <v>3</v>
      </c>
      <c r="C3110" t="str">
        <v/>
      </c>
      <c r="D3110" t="str">
        <v/>
      </c>
      <c r="E3110" t="str">
        <f>=IF(A3110 = "", "Please enter M Code", IFERROR(VLOOKUP(A3110, Item!A:J, 4, FALSE), "M-Code Not Found"))</f>
        <v>3</v>
      </c>
    </row>
    <row r="3111">
      <c r="A3111" t="str">
        <v/>
      </c>
      <c r="B3111" t="str">
        <f>=IF(A3111 = "", "Please enter M Code", IFERROR(VLOOKUP(A3111, Item!A:J, 2, FALSE), "M-Code Not Found"))</f>
        <v>3</v>
      </c>
      <c r="C3111" t="str">
        <v/>
      </c>
      <c r="D3111" t="str">
        <v/>
      </c>
      <c r="E3111" t="str">
        <f>=IF(A3111 = "", "Please enter M Code", IFERROR(VLOOKUP(A3111, Item!A:J, 4, FALSE), "M-Code Not Found"))</f>
        <v>3</v>
      </c>
    </row>
    <row r="3112">
      <c r="A3112" t="str">
        <v/>
      </c>
      <c r="B3112" t="str">
        <f>=IF(A3112 = "", "Please enter M Code", IFERROR(VLOOKUP(A3112, Item!A:J, 2, FALSE), "M-Code Not Found"))</f>
        <v>3</v>
      </c>
      <c r="C3112" t="str">
        <v/>
      </c>
      <c r="D3112" t="str">
        <v/>
      </c>
      <c r="E3112" t="str">
        <f>=IF(A3112 = "", "Please enter M Code", IFERROR(VLOOKUP(A3112, Item!A:J, 4, FALSE), "M-Code Not Found"))</f>
        <v>3</v>
      </c>
    </row>
    <row r="3113">
      <c r="A3113" t="str">
        <v/>
      </c>
      <c r="B3113" t="str">
        <f>=IF(A3113 = "", "Please enter M Code", IFERROR(VLOOKUP(A3113, Item!A:J, 2, FALSE), "M-Code Not Found"))</f>
        <v>3</v>
      </c>
      <c r="C3113" t="str">
        <v/>
      </c>
      <c r="D3113" t="str">
        <v/>
      </c>
      <c r="E3113" t="str">
        <f>=IF(A3113 = "", "Please enter M Code", IFERROR(VLOOKUP(A3113, Item!A:J, 4, FALSE), "M-Code Not Found"))</f>
        <v>3</v>
      </c>
    </row>
    <row r="3114">
      <c r="A3114" t="str">
        <v/>
      </c>
      <c r="B3114" t="str">
        <f>=IF(A3114 = "", "Please enter M Code", IFERROR(VLOOKUP(A3114, Item!A:J, 2, FALSE), "M-Code Not Found"))</f>
        <v>3</v>
      </c>
      <c r="C3114" t="str">
        <v/>
      </c>
      <c r="D3114" t="str">
        <v/>
      </c>
      <c r="E3114" t="str">
        <f>=IF(A3114 = "", "Please enter M Code", IFERROR(VLOOKUP(A3114, Item!A:J, 4, FALSE), "M-Code Not Found"))</f>
        <v>3</v>
      </c>
    </row>
    <row r="3115">
      <c r="A3115" t="str">
        <v/>
      </c>
      <c r="B3115" t="str">
        <f>=IF(A3115 = "", "Please enter M Code", IFERROR(VLOOKUP(A3115, Item!A:J, 2, FALSE), "M-Code Not Found"))</f>
        <v>3</v>
      </c>
      <c r="C3115" t="str">
        <v/>
      </c>
      <c r="D3115" t="str">
        <v/>
      </c>
      <c r="E3115" t="str">
        <f>=IF(A3115 = "", "Please enter M Code", IFERROR(VLOOKUP(A3115, Item!A:J, 4, FALSE), "M-Code Not Found"))</f>
        <v>3</v>
      </c>
    </row>
    <row r="3116">
      <c r="A3116" t="str">
        <v/>
      </c>
      <c r="B3116" t="str">
        <f>=IF(A3116 = "", "Please enter M Code", IFERROR(VLOOKUP(A3116, Item!A:J, 2, FALSE), "M-Code Not Found"))</f>
        <v>3</v>
      </c>
      <c r="C3116" t="str">
        <v/>
      </c>
      <c r="D3116" t="str">
        <v/>
      </c>
      <c r="E3116" t="str">
        <f>=IF(A3116 = "", "Please enter M Code", IFERROR(VLOOKUP(A3116, Item!A:J, 4, FALSE), "M-Code Not Found"))</f>
        <v>3</v>
      </c>
    </row>
    <row r="3117">
      <c r="A3117" t="str">
        <v/>
      </c>
      <c r="B3117" t="str">
        <f>=IF(A3117 = "", "Please enter M Code", IFERROR(VLOOKUP(A3117, Item!A:J, 2, FALSE), "M-Code Not Found"))</f>
        <v>3</v>
      </c>
      <c r="C3117" t="str">
        <v/>
      </c>
      <c r="D3117" t="str">
        <v/>
      </c>
      <c r="E3117" t="str">
        <f>=IF(A3117 = "", "Please enter M Code", IFERROR(VLOOKUP(A3117, Item!A:J, 4, FALSE), "M-Code Not Found"))</f>
        <v>3</v>
      </c>
    </row>
    <row r="3118">
      <c r="A3118" t="str">
        <v/>
      </c>
      <c r="B3118" t="str">
        <f>=IF(A3118 = "", "Please enter M Code", IFERROR(VLOOKUP(A3118, Item!A:J, 2, FALSE), "M-Code Not Found"))</f>
        <v>3</v>
      </c>
      <c r="C3118" t="str">
        <v/>
      </c>
      <c r="D3118" t="str">
        <v/>
      </c>
      <c r="E3118" t="str">
        <f>=IF(A3118 = "", "Please enter M Code", IFERROR(VLOOKUP(A3118, Item!A:J, 4, FALSE), "M-Code Not Found"))</f>
        <v>3</v>
      </c>
    </row>
    <row r="3119">
      <c r="A3119" t="str">
        <v/>
      </c>
      <c r="B3119" t="str">
        <f>=IF(A3119 = "", "Please enter M Code", IFERROR(VLOOKUP(A3119, Item!A:J, 2, FALSE), "M-Code Not Found"))</f>
        <v>3</v>
      </c>
      <c r="C3119" t="str">
        <v/>
      </c>
      <c r="D3119" t="str">
        <v/>
      </c>
      <c r="E3119" t="str">
        <f>=IF(A3119 = "", "Please enter M Code", IFERROR(VLOOKUP(A3119, Item!A:J, 4, FALSE), "M-Code Not Found"))</f>
        <v>3</v>
      </c>
    </row>
    <row r="3120">
      <c r="A3120" t="str">
        <v/>
      </c>
      <c r="B3120" t="str">
        <f>=IF(A3120 = "", "Please enter M Code", IFERROR(VLOOKUP(A3120, Item!A:J, 2, FALSE), "M-Code Not Found"))</f>
        <v>3</v>
      </c>
      <c r="C3120" t="str">
        <v/>
      </c>
      <c r="D3120" t="str">
        <v/>
      </c>
      <c r="E3120" t="str">
        <f>=IF(A3120 = "", "Please enter M Code", IFERROR(VLOOKUP(A3120, Item!A:J, 4, FALSE), "M-Code Not Found"))</f>
        <v>3</v>
      </c>
    </row>
    <row r="3121">
      <c r="A3121" t="str">
        <v/>
      </c>
      <c r="B3121" t="str">
        <f>=IF(A3121 = "", "Please enter M Code", IFERROR(VLOOKUP(A3121, Item!A:J, 2, FALSE), "M-Code Not Found"))</f>
        <v>3</v>
      </c>
      <c r="C3121" t="str">
        <v/>
      </c>
      <c r="D3121" t="str">
        <v/>
      </c>
      <c r="E3121" t="str">
        <f>=IF(A3121 = "", "Please enter M Code", IFERROR(VLOOKUP(A3121, Item!A:J, 4, FALSE), "M-Code Not Found"))</f>
        <v>3</v>
      </c>
    </row>
    <row r="3122">
      <c r="A3122" t="str">
        <v/>
      </c>
      <c r="B3122" t="str">
        <f>=IF(A3122 = "", "Please enter M Code", IFERROR(VLOOKUP(A3122, Item!A:J, 2, FALSE), "M-Code Not Found"))</f>
        <v>3</v>
      </c>
      <c r="C3122" t="str">
        <v/>
      </c>
      <c r="D3122" t="str">
        <v/>
      </c>
      <c r="E3122" t="str">
        <f>=IF(A3122 = "", "Please enter M Code", IFERROR(VLOOKUP(A3122, Item!A:J, 4, FALSE), "M-Code Not Found"))</f>
        <v>3</v>
      </c>
    </row>
    <row r="3123">
      <c r="A3123" t="str">
        <v/>
      </c>
      <c r="B3123" t="str">
        <f>=IF(A3123 = "", "Please enter M Code", IFERROR(VLOOKUP(A3123, Item!A:J, 2, FALSE), "M-Code Not Found"))</f>
        <v>3</v>
      </c>
      <c r="C3123" t="str">
        <v/>
      </c>
      <c r="D3123" t="str">
        <v/>
      </c>
      <c r="E3123" t="str">
        <f>=IF(A3123 = "", "Please enter M Code", IFERROR(VLOOKUP(A3123, Item!A:J, 4, FALSE), "M-Code Not Found"))</f>
        <v>3</v>
      </c>
    </row>
    <row r="3124">
      <c r="A3124" t="str">
        <v/>
      </c>
      <c r="B3124" t="str">
        <f>=IF(A3124 = "", "Please enter M Code", IFERROR(VLOOKUP(A3124, Item!A:J, 2, FALSE), "M-Code Not Found"))</f>
        <v>3</v>
      </c>
      <c r="C3124" t="str">
        <v/>
      </c>
      <c r="D3124" t="str">
        <v/>
      </c>
      <c r="E3124" t="str">
        <f>=IF(A3124 = "", "Please enter M Code", IFERROR(VLOOKUP(A3124, Item!A:J, 4, FALSE), "M-Code Not Found"))</f>
        <v>3</v>
      </c>
    </row>
    <row r="3125">
      <c r="A3125" t="str">
        <v/>
      </c>
      <c r="B3125" t="str">
        <f>=IF(A3125 = "", "Please enter M Code", IFERROR(VLOOKUP(A3125, Item!A:J, 2, FALSE), "M-Code Not Found"))</f>
        <v>3</v>
      </c>
      <c r="C3125" t="str">
        <v/>
      </c>
      <c r="D3125" t="str">
        <v/>
      </c>
      <c r="E3125" t="str">
        <f>=IF(A3125 = "", "Please enter M Code", IFERROR(VLOOKUP(A3125, Item!A:J, 4, FALSE), "M-Code Not Found"))</f>
        <v>3</v>
      </c>
    </row>
    <row r="3126">
      <c r="A3126" t="str">
        <v/>
      </c>
      <c r="B3126" t="str">
        <f>=IF(A3126 = "", "Please enter M Code", IFERROR(VLOOKUP(A3126, Item!A:J, 2, FALSE), "M-Code Not Found"))</f>
        <v>3</v>
      </c>
      <c r="C3126" t="str">
        <v/>
      </c>
      <c r="D3126" t="str">
        <v/>
      </c>
      <c r="E3126" t="str">
        <f>=IF(A3126 = "", "Please enter M Code", IFERROR(VLOOKUP(A3126, Item!A:J, 4, FALSE), "M-Code Not Found"))</f>
        <v>3</v>
      </c>
    </row>
    <row r="3127">
      <c r="A3127" t="str">
        <v/>
      </c>
      <c r="B3127" t="str">
        <f>=IF(A3127 = "", "Please enter M Code", IFERROR(VLOOKUP(A3127, Item!A:J, 2, FALSE), "M-Code Not Found"))</f>
        <v>3</v>
      </c>
      <c r="C3127" t="str">
        <v/>
      </c>
      <c r="D3127" t="str">
        <v/>
      </c>
      <c r="E3127" t="str">
        <f>=IF(A3127 = "", "Please enter M Code", IFERROR(VLOOKUP(A3127, Item!A:J, 4, FALSE), "M-Code Not Found"))</f>
        <v>3</v>
      </c>
    </row>
    <row r="3128">
      <c r="A3128" t="str">
        <v/>
      </c>
      <c r="B3128" t="str">
        <f>=IF(A3128 = "", "Please enter M Code", IFERROR(VLOOKUP(A3128, Item!A:J, 2, FALSE), "M-Code Not Found"))</f>
        <v>3</v>
      </c>
      <c r="C3128" t="str">
        <v/>
      </c>
      <c r="D3128" t="str">
        <v/>
      </c>
      <c r="E3128" t="str">
        <f>=IF(A3128 = "", "Please enter M Code", IFERROR(VLOOKUP(A3128, Item!A:J, 4, FALSE), "M-Code Not Found"))</f>
        <v>3</v>
      </c>
    </row>
    <row r="3129">
      <c r="A3129" t="str">
        <v/>
      </c>
      <c r="B3129" t="str">
        <f>=IF(A3129 = "", "Please enter M Code", IFERROR(VLOOKUP(A3129, Item!A:J, 2, FALSE), "M-Code Not Found"))</f>
        <v>3</v>
      </c>
      <c r="C3129" t="str">
        <v/>
      </c>
      <c r="D3129" t="str">
        <v/>
      </c>
      <c r="E3129" t="str">
        <f>=IF(A3129 = "", "Please enter M Code", IFERROR(VLOOKUP(A3129, Item!A:J, 4, FALSE), "M-Code Not Found"))</f>
        <v>3</v>
      </c>
    </row>
    <row r="3130">
      <c r="A3130" t="str">
        <v/>
      </c>
      <c r="B3130" t="str">
        <f>=IF(A3130 = "", "Please enter M Code", IFERROR(VLOOKUP(A3130, Item!A:J, 2, FALSE), "M-Code Not Found"))</f>
        <v>3</v>
      </c>
      <c r="C3130" t="str">
        <v/>
      </c>
      <c r="D3130" t="str">
        <v/>
      </c>
      <c r="E3130" t="str">
        <f>=IF(A3130 = "", "Please enter M Code", IFERROR(VLOOKUP(A3130, Item!A:J, 4, FALSE), "M-Code Not Found"))</f>
        <v>3</v>
      </c>
    </row>
    <row r="3131">
      <c r="A3131" t="str">
        <v/>
      </c>
      <c r="B3131" t="str">
        <f>=IF(A3131 = "", "Please enter M Code", IFERROR(VLOOKUP(A3131, Item!A:J, 2, FALSE), "M-Code Not Found"))</f>
        <v>3</v>
      </c>
      <c r="C3131" t="str">
        <v/>
      </c>
      <c r="D3131" t="str">
        <v/>
      </c>
      <c r="E3131" t="str">
        <f>=IF(A3131 = "", "Please enter M Code", IFERROR(VLOOKUP(A3131, Item!A:J, 4, FALSE), "M-Code Not Found"))</f>
        <v>3</v>
      </c>
    </row>
    <row r="3132">
      <c r="A3132" t="str">
        <v/>
      </c>
      <c r="B3132" t="str">
        <f>=IF(A3132 = "", "Please enter M Code", IFERROR(VLOOKUP(A3132, Item!A:J, 2, FALSE), "M-Code Not Found"))</f>
        <v>3</v>
      </c>
      <c r="C3132" t="str">
        <v/>
      </c>
      <c r="D3132" t="str">
        <v/>
      </c>
      <c r="E3132" t="str">
        <f>=IF(A3132 = "", "Please enter M Code", IFERROR(VLOOKUP(A3132, Item!A:J, 4, FALSE), "M-Code Not Found"))</f>
        <v>3</v>
      </c>
    </row>
    <row r="3133">
      <c r="A3133" t="str">
        <v/>
      </c>
      <c r="B3133" t="str">
        <f>=IF(A3133 = "", "Please enter M Code", IFERROR(VLOOKUP(A3133, Item!A:J, 2, FALSE), "M-Code Not Found"))</f>
        <v>3</v>
      </c>
      <c r="C3133" t="str">
        <v/>
      </c>
      <c r="D3133" t="str">
        <v/>
      </c>
      <c r="E3133" t="str">
        <f>=IF(A3133 = "", "Please enter M Code", IFERROR(VLOOKUP(A3133, Item!A:J, 4, FALSE), "M-Code Not Found"))</f>
        <v>3</v>
      </c>
    </row>
    <row r="3134">
      <c r="A3134" t="str">
        <v/>
      </c>
      <c r="B3134" t="str">
        <f>=IF(A3134 = "", "Please enter M Code", IFERROR(VLOOKUP(A3134, Item!A:J, 2, FALSE), "M-Code Not Found"))</f>
        <v>3</v>
      </c>
      <c r="C3134" t="str">
        <v/>
      </c>
      <c r="D3134" t="str">
        <v/>
      </c>
      <c r="E3134" t="str">
        <f>=IF(A3134 = "", "Please enter M Code", IFERROR(VLOOKUP(A3134, Item!A:J, 4, FALSE), "M-Code Not Found"))</f>
        <v>3</v>
      </c>
    </row>
    <row r="3135">
      <c r="A3135" t="str">
        <v/>
      </c>
      <c r="B3135" t="str">
        <f>=IF(A3135 = "", "Please enter M Code", IFERROR(VLOOKUP(A3135, Item!A:J, 2, FALSE), "M-Code Not Found"))</f>
        <v>3</v>
      </c>
      <c r="C3135" t="str">
        <v/>
      </c>
      <c r="D3135" t="str">
        <v/>
      </c>
      <c r="E3135" t="str">
        <f>=IF(A3135 = "", "Please enter M Code", IFERROR(VLOOKUP(A3135, Item!A:J, 4, FALSE), "M-Code Not Found"))</f>
        <v>3</v>
      </c>
    </row>
    <row r="3136">
      <c r="A3136" t="str">
        <v/>
      </c>
      <c r="B3136" t="str">
        <f>=IF(A3136 = "", "Please enter M Code", IFERROR(VLOOKUP(A3136, Item!A:J, 2, FALSE), "M-Code Not Found"))</f>
        <v>3</v>
      </c>
      <c r="C3136" t="str">
        <v/>
      </c>
      <c r="D3136" t="str">
        <v/>
      </c>
      <c r="E3136" t="str">
        <f>=IF(A3136 = "", "Please enter M Code", IFERROR(VLOOKUP(A3136, Item!A:J, 4, FALSE), "M-Code Not Found"))</f>
        <v>3</v>
      </c>
    </row>
    <row r="3137">
      <c r="A3137" t="str">
        <v/>
      </c>
      <c r="B3137" t="str">
        <f>=IF(A3137 = "", "Please enter M Code", IFERROR(VLOOKUP(A3137, Item!A:J, 2, FALSE), "M-Code Not Found"))</f>
        <v>3</v>
      </c>
      <c r="C3137" t="str">
        <v/>
      </c>
      <c r="D3137" t="str">
        <v/>
      </c>
      <c r="E3137" t="str">
        <f>=IF(A3137 = "", "Please enter M Code", IFERROR(VLOOKUP(A3137, Item!A:J, 4, FALSE), "M-Code Not Found"))</f>
        <v>3</v>
      </c>
    </row>
    <row r="3138">
      <c r="A3138" t="str">
        <v/>
      </c>
      <c r="B3138" t="str">
        <f>=IF(A3138 = "", "Please enter M Code", IFERROR(VLOOKUP(A3138, Item!A:J, 2, FALSE), "M-Code Not Found"))</f>
        <v>3</v>
      </c>
      <c r="C3138" t="str">
        <v/>
      </c>
      <c r="D3138" t="str">
        <v/>
      </c>
      <c r="E3138" t="str">
        <f>=IF(A3138 = "", "Please enter M Code", IFERROR(VLOOKUP(A3138, Item!A:J, 4, FALSE), "M-Code Not Found"))</f>
        <v>3</v>
      </c>
    </row>
    <row r="3139">
      <c r="A3139" t="str">
        <v/>
      </c>
      <c r="B3139" t="str">
        <f>=IF(A3139 = "", "Please enter M Code", IFERROR(VLOOKUP(A3139, Item!A:J, 2, FALSE), "M-Code Not Found"))</f>
        <v>3</v>
      </c>
      <c r="C3139" t="str">
        <v/>
      </c>
      <c r="D3139" t="str">
        <v/>
      </c>
      <c r="E3139" t="str">
        <f>=IF(A3139 = "", "Please enter M Code", IFERROR(VLOOKUP(A3139, Item!A:J, 4, FALSE), "M-Code Not Found"))</f>
        <v>3</v>
      </c>
    </row>
    <row r="3140">
      <c r="A3140" t="str">
        <v/>
      </c>
      <c r="B3140" t="str">
        <f>=IF(A3140 = "", "Please enter M Code", IFERROR(VLOOKUP(A3140, Item!A:J, 2, FALSE), "M-Code Not Found"))</f>
        <v>3</v>
      </c>
      <c r="C3140" t="str">
        <v/>
      </c>
      <c r="D3140" t="str">
        <v/>
      </c>
      <c r="E3140" t="str">
        <f>=IF(A3140 = "", "Please enter M Code", IFERROR(VLOOKUP(A3140, Item!A:J, 4, FALSE), "M-Code Not Found"))</f>
        <v>3</v>
      </c>
    </row>
    <row r="3141">
      <c r="A3141" t="str">
        <v/>
      </c>
      <c r="B3141" t="str">
        <f>=IF(A3141 = "", "Please enter M Code", IFERROR(VLOOKUP(A3141, Item!A:J, 2, FALSE), "M-Code Not Found"))</f>
        <v>3</v>
      </c>
      <c r="C3141" t="str">
        <v/>
      </c>
      <c r="D3141" t="str">
        <v/>
      </c>
      <c r="E3141" t="str">
        <f>=IF(A3141 = "", "Please enter M Code", IFERROR(VLOOKUP(A3141, Item!A:J, 4, FALSE), "M-Code Not Found"))</f>
        <v>3</v>
      </c>
    </row>
    <row r="3142">
      <c r="A3142" t="str">
        <v/>
      </c>
      <c r="B3142" t="str">
        <f>=IF(A3142 = "", "Please enter M Code", IFERROR(VLOOKUP(A3142, Item!A:J, 2, FALSE), "M-Code Not Found"))</f>
        <v>3</v>
      </c>
      <c r="C3142" t="str">
        <v/>
      </c>
      <c r="D3142" t="str">
        <v/>
      </c>
      <c r="E3142" t="str">
        <f>=IF(A3142 = "", "Please enter M Code", IFERROR(VLOOKUP(A3142, Item!A:J, 4, FALSE), "M-Code Not Found"))</f>
        <v>3</v>
      </c>
    </row>
    <row r="3143">
      <c r="A3143" t="str">
        <v/>
      </c>
      <c r="B3143" t="str">
        <f>=IF(A3143 = "", "Please enter M Code", IFERROR(VLOOKUP(A3143, Item!A:J, 2, FALSE), "M-Code Not Found"))</f>
        <v>3</v>
      </c>
      <c r="C3143" t="str">
        <v/>
      </c>
      <c r="D3143" t="str">
        <v/>
      </c>
      <c r="E3143" t="str">
        <f>=IF(A3143 = "", "Please enter M Code", IFERROR(VLOOKUP(A3143, Item!A:J, 4, FALSE), "M-Code Not Found"))</f>
        <v>3</v>
      </c>
    </row>
    <row r="3144">
      <c r="A3144" t="str">
        <v/>
      </c>
      <c r="B3144" t="str">
        <f>=IF(A3144 = "", "Please enter M Code", IFERROR(VLOOKUP(A3144, Item!A:J, 2, FALSE), "M-Code Not Found"))</f>
        <v>3</v>
      </c>
      <c r="C3144" t="str">
        <v/>
      </c>
      <c r="D3144" t="str">
        <v/>
      </c>
      <c r="E3144" t="str">
        <f>=IF(A3144 = "", "Please enter M Code", IFERROR(VLOOKUP(A3144, Item!A:J, 4, FALSE), "M-Code Not Found"))</f>
        <v>3</v>
      </c>
    </row>
    <row r="3145">
      <c r="A3145" t="str">
        <v/>
      </c>
      <c r="B3145" t="str">
        <f>=IF(A3145 = "", "Please enter M Code", IFERROR(VLOOKUP(A3145, Item!A:J, 2, FALSE), "M-Code Not Found"))</f>
        <v>3</v>
      </c>
      <c r="C3145" t="str">
        <v/>
      </c>
      <c r="D3145" t="str">
        <v/>
      </c>
      <c r="E3145" t="str">
        <f>=IF(A3145 = "", "Please enter M Code", IFERROR(VLOOKUP(A3145, Item!A:J, 4, FALSE), "M-Code Not Found"))</f>
        <v>3</v>
      </c>
    </row>
    <row r="3146">
      <c r="A3146" t="str">
        <v/>
      </c>
      <c r="B3146" t="str">
        <f>=IF(A3146 = "", "Please enter M Code", IFERROR(VLOOKUP(A3146, Item!A:J, 2, FALSE), "M-Code Not Found"))</f>
        <v>3</v>
      </c>
      <c r="C3146" t="str">
        <v/>
      </c>
      <c r="D3146" t="str">
        <v/>
      </c>
      <c r="E3146" t="str">
        <f>=IF(A3146 = "", "Please enter M Code", IFERROR(VLOOKUP(A3146, Item!A:J, 4, FALSE), "M-Code Not Found"))</f>
        <v>3</v>
      </c>
    </row>
    <row r="3147">
      <c r="A3147" t="str">
        <v/>
      </c>
      <c r="B3147" t="str">
        <f>=IF(A3147 = "", "Please enter M Code", IFERROR(VLOOKUP(A3147, Item!A:J, 2, FALSE), "M-Code Not Found"))</f>
        <v>3</v>
      </c>
      <c r="C3147" t="str">
        <v/>
      </c>
      <c r="D3147" t="str">
        <v/>
      </c>
      <c r="E3147" t="str">
        <f>=IF(A3147 = "", "Please enter M Code", IFERROR(VLOOKUP(A3147, Item!A:J, 4, FALSE), "M-Code Not Found"))</f>
        <v>3</v>
      </c>
    </row>
    <row r="3148">
      <c r="A3148" t="str">
        <v/>
      </c>
      <c r="B3148" t="str">
        <f>=IF(A3148 = "", "Please enter M Code", IFERROR(VLOOKUP(A3148, Item!A:J, 2, FALSE), "M-Code Not Found"))</f>
        <v>3</v>
      </c>
      <c r="C3148" t="str">
        <v/>
      </c>
      <c r="D3148" t="str">
        <v/>
      </c>
      <c r="E3148" t="str">
        <f>=IF(A3148 = "", "Please enter M Code", IFERROR(VLOOKUP(A3148, Item!A:J, 4, FALSE), "M-Code Not Found"))</f>
        <v>3</v>
      </c>
    </row>
    <row r="3149">
      <c r="A3149" t="str">
        <v/>
      </c>
      <c r="B3149" t="str">
        <f>=IF(A3149 = "", "Please enter M Code", IFERROR(VLOOKUP(A3149, Item!A:J, 2, FALSE), "M-Code Not Found"))</f>
        <v>3</v>
      </c>
      <c r="C3149" t="str">
        <v/>
      </c>
      <c r="D3149" t="str">
        <v/>
      </c>
      <c r="E3149" t="str">
        <f>=IF(A3149 = "", "Please enter M Code", IFERROR(VLOOKUP(A3149, Item!A:J, 4, FALSE), "M-Code Not Found"))</f>
        <v>3</v>
      </c>
    </row>
    <row r="3150">
      <c r="A3150" t="str">
        <v/>
      </c>
      <c r="B3150" t="str">
        <f>=IF(A3150 = "", "Please enter M Code", IFERROR(VLOOKUP(A3150, Item!A:J, 2, FALSE), "M-Code Not Found"))</f>
        <v>3</v>
      </c>
      <c r="C3150" t="str">
        <v/>
      </c>
      <c r="D3150" t="str">
        <v/>
      </c>
      <c r="E3150" t="str">
        <f>=IF(A3150 = "", "Please enter M Code", IFERROR(VLOOKUP(A3150, Item!A:J, 4, FALSE), "M-Code Not Found"))</f>
        <v>3</v>
      </c>
    </row>
    <row r="3151">
      <c r="A3151" t="str">
        <v/>
      </c>
      <c r="B3151" t="str">
        <f>=IF(A3151 = "", "Please enter M Code", IFERROR(VLOOKUP(A3151, Item!A:J, 2, FALSE), "M-Code Not Found"))</f>
        <v>3</v>
      </c>
      <c r="C3151" t="str">
        <v/>
      </c>
      <c r="D3151" t="str">
        <v/>
      </c>
      <c r="E3151" t="str">
        <f>=IF(A3151 = "", "Please enter M Code", IFERROR(VLOOKUP(A3151, Item!A:J, 4, FALSE), "M-Code Not Found"))</f>
        <v>3</v>
      </c>
    </row>
    <row r="3152">
      <c r="A3152" t="str">
        <v/>
      </c>
      <c r="B3152" t="str">
        <f>=IF(A3152 = "", "Please enter M Code", IFERROR(VLOOKUP(A3152, Item!A:J, 2, FALSE), "M-Code Not Found"))</f>
        <v>3</v>
      </c>
      <c r="C3152" t="str">
        <v/>
      </c>
      <c r="D3152" t="str">
        <v/>
      </c>
      <c r="E3152" t="str">
        <f>=IF(A3152 = "", "Please enter M Code", IFERROR(VLOOKUP(A3152, Item!A:J, 4, FALSE), "M-Code Not Found"))</f>
        <v>3</v>
      </c>
    </row>
    <row r="3153">
      <c r="A3153" t="str">
        <v/>
      </c>
      <c r="B3153" t="str">
        <f>=IF(A3153 = "", "Please enter M Code", IFERROR(VLOOKUP(A3153, Item!A:J, 2, FALSE), "M-Code Not Found"))</f>
        <v>3</v>
      </c>
      <c r="C3153" t="str">
        <v/>
      </c>
      <c r="D3153" t="str">
        <v/>
      </c>
      <c r="E3153" t="str">
        <f>=IF(A3153 = "", "Please enter M Code", IFERROR(VLOOKUP(A3153, Item!A:J, 4, FALSE), "M-Code Not Found"))</f>
        <v>3</v>
      </c>
    </row>
    <row r="3154">
      <c r="A3154" t="str">
        <v/>
      </c>
      <c r="B3154" t="str">
        <f>=IF(A3154 = "", "Please enter M Code", IFERROR(VLOOKUP(A3154, Item!A:J, 2, FALSE), "M-Code Not Found"))</f>
        <v>3</v>
      </c>
      <c r="C3154" t="str">
        <v/>
      </c>
      <c r="D3154" t="str">
        <v/>
      </c>
      <c r="E3154" t="str">
        <f>=IF(A3154 = "", "Please enter M Code", IFERROR(VLOOKUP(A3154, Item!A:J, 4, FALSE), "M-Code Not Found"))</f>
        <v>3</v>
      </c>
    </row>
    <row r="3155">
      <c r="A3155" t="str">
        <v/>
      </c>
      <c r="B3155" t="str">
        <f>=IF(A3155 = "", "Please enter M Code", IFERROR(VLOOKUP(A3155, Item!A:J, 2, FALSE), "M-Code Not Found"))</f>
        <v>3</v>
      </c>
      <c r="C3155" t="str">
        <v/>
      </c>
      <c r="D3155" t="str">
        <v/>
      </c>
      <c r="E3155" t="str">
        <f>=IF(A3155 = "", "Please enter M Code", IFERROR(VLOOKUP(A3155, Item!A:J, 4, FALSE), "M-Code Not Found"))</f>
        <v>3</v>
      </c>
    </row>
    <row r="3156">
      <c r="A3156" t="str">
        <v/>
      </c>
      <c r="B3156" t="str">
        <f>=IF(A3156 = "", "Please enter M Code", IFERROR(VLOOKUP(A3156, Item!A:J, 2, FALSE), "M-Code Not Found"))</f>
        <v>3</v>
      </c>
      <c r="C3156" t="str">
        <v/>
      </c>
      <c r="D3156" t="str">
        <v/>
      </c>
      <c r="E3156" t="str">
        <f>=IF(A3156 = "", "Please enter M Code", IFERROR(VLOOKUP(A3156, Item!A:J, 4, FALSE), "M-Code Not Found"))</f>
        <v>3</v>
      </c>
    </row>
    <row r="3157">
      <c r="A3157" t="str">
        <v/>
      </c>
      <c r="B3157" t="str">
        <f>=IF(A3157 = "", "Please enter M Code", IFERROR(VLOOKUP(A3157, Item!A:J, 2, FALSE), "M-Code Not Found"))</f>
        <v>3</v>
      </c>
      <c r="C3157" t="str">
        <v/>
      </c>
      <c r="D3157" t="str">
        <v/>
      </c>
      <c r="E3157" t="str">
        <f>=IF(A3157 = "", "Please enter M Code", IFERROR(VLOOKUP(A3157, Item!A:J, 4, FALSE), "M-Code Not Found"))</f>
        <v>3</v>
      </c>
    </row>
    <row r="3158">
      <c r="A3158" t="str">
        <v/>
      </c>
      <c r="B3158" t="str">
        <f>=IF(A3158 = "", "Please enter M Code", IFERROR(VLOOKUP(A3158, Item!A:J, 2, FALSE), "M-Code Not Found"))</f>
        <v>3</v>
      </c>
      <c r="C3158" t="str">
        <v/>
      </c>
      <c r="D3158" t="str">
        <v/>
      </c>
      <c r="E3158" t="str">
        <f>=IF(A3158 = "", "Please enter M Code", IFERROR(VLOOKUP(A3158, Item!A:J, 4, FALSE), "M-Code Not Found"))</f>
        <v>3</v>
      </c>
    </row>
    <row r="3159">
      <c r="A3159" t="str">
        <v/>
      </c>
      <c r="B3159" t="str">
        <f>=IF(A3159 = "", "Please enter M Code", IFERROR(VLOOKUP(A3159, Item!A:J, 2, FALSE), "M-Code Not Found"))</f>
        <v>3</v>
      </c>
      <c r="C3159" t="str">
        <v/>
      </c>
      <c r="D3159" t="str">
        <v/>
      </c>
      <c r="E3159" t="str">
        <f>=IF(A3159 = "", "Please enter M Code", IFERROR(VLOOKUP(A3159, Item!A:J, 4, FALSE), "M-Code Not Found"))</f>
        <v>3</v>
      </c>
    </row>
    <row r="3160">
      <c r="A3160" t="str">
        <v/>
      </c>
      <c r="B3160" t="str">
        <f>=IF(A3160 = "", "Please enter M Code", IFERROR(VLOOKUP(A3160, Item!A:J, 2, FALSE), "M-Code Not Found"))</f>
        <v>3</v>
      </c>
      <c r="C3160" t="str">
        <v/>
      </c>
      <c r="D3160" t="str">
        <v/>
      </c>
      <c r="E3160" t="str">
        <f>=IF(A3160 = "", "Please enter M Code", IFERROR(VLOOKUP(A3160, Item!A:J, 4, FALSE), "M-Code Not Found"))</f>
        <v>3</v>
      </c>
    </row>
    <row r="3161">
      <c r="A3161" t="str">
        <v/>
      </c>
      <c r="B3161" t="str">
        <f>=IF(A3161 = "", "Please enter M Code", IFERROR(VLOOKUP(A3161, Item!A:J, 2, FALSE), "M-Code Not Found"))</f>
        <v>3</v>
      </c>
      <c r="C3161" t="str">
        <v/>
      </c>
      <c r="D3161" t="str">
        <v/>
      </c>
      <c r="E3161" t="str">
        <f>=IF(A3161 = "", "Please enter M Code", IFERROR(VLOOKUP(A3161, Item!A:J, 4, FALSE), "M-Code Not Found"))</f>
        <v>3</v>
      </c>
    </row>
    <row r="3162">
      <c r="A3162" t="str">
        <v/>
      </c>
      <c r="B3162" t="str">
        <f>=IF(A3162 = "", "Please enter M Code", IFERROR(VLOOKUP(A3162, Item!A:J, 2, FALSE), "M-Code Not Found"))</f>
        <v>3</v>
      </c>
      <c r="C3162" t="str">
        <v/>
      </c>
      <c r="D3162" t="str">
        <v/>
      </c>
      <c r="E3162" t="str">
        <f>=IF(A3162 = "", "Please enter M Code", IFERROR(VLOOKUP(A3162, Item!A:J, 4, FALSE), "M-Code Not Found"))</f>
        <v>3</v>
      </c>
    </row>
    <row r="3163">
      <c r="A3163" t="str">
        <v/>
      </c>
      <c r="B3163" t="str">
        <f>=IF(A3163 = "", "Please enter M Code", IFERROR(VLOOKUP(A3163, Item!A:J, 2, FALSE), "M-Code Not Found"))</f>
        <v>3</v>
      </c>
      <c r="C3163" t="str">
        <v/>
      </c>
      <c r="D3163" t="str">
        <v/>
      </c>
      <c r="E3163" t="str">
        <f>=IF(A3163 = "", "Please enter M Code", IFERROR(VLOOKUP(A3163, Item!A:J, 4, FALSE), "M-Code Not Found"))</f>
        <v>3</v>
      </c>
    </row>
    <row r="3164">
      <c r="A3164" t="str">
        <v/>
      </c>
      <c r="B3164" t="str">
        <f>=IF(A3164 = "", "Please enter M Code", IFERROR(VLOOKUP(A3164, Item!A:J, 2, FALSE), "M-Code Not Found"))</f>
        <v>3</v>
      </c>
      <c r="C3164" t="str">
        <v/>
      </c>
      <c r="D3164" t="str">
        <v/>
      </c>
      <c r="E3164" t="str">
        <f>=IF(A3164 = "", "Please enter M Code", IFERROR(VLOOKUP(A3164, Item!A:J, 4, FALSE), "M-Code Not Found"))</f>
        <v>3</v>
      </c>
    </row>
    <row r="3165">
      <c r="A3165" t="str">
        <v/>
      </c>
      <c r="B3165" t="str">
        <f>=IF(A3165 = "", "Please enter M Code", IFERROR(VLOOKUP(A3165, Item!A:J, 2, FALSE), "M-Code Not Found"))</f>
        <v>3</v>
      </c>
      <c r="C3165" t="str">
        <v/>
      </c>
      <c r="D3165" t="str">
        <v/>
      </c>
      <c r="E3165" t="str">
        <f>=IF(A3165 = "", "Please enter M Code", IFERROR(VLOOKUP(A3165, Item!A:J, 4, FALSE), "M-Code Not Found"))</f>
        <v>3</v>
      </c>
    </row>
    <row r="3166">
      <c r="A3166" t="str">
        <v/>
      </c>
      <c r="B3166" t="str">
        <f>=IF(A3166 = "", "Please enter M Code", IFERROR(VLOOKUP(A3166, Item!A:J, 2, FALSE), "M-Code Not Found"))</f>
        <v>3</v>
      </c>
      <c r="C3166" t="str">
        <v/>
      </c>
      <c r="D3166" t="str">
        <v/>
      </c>
      <c r="E3166" t="str">
        <f>=IF(A3166 = "", "Please enter M Code", IFERROR(VLOOKUP(A3166, Item!A:J, 4, FALSE), "M-Code Not Found"))</f>
        <v>3</v>
      </c>
    </row>
    <row r="3167">
      <c r="A3167" t="str">
        <v/>
      </c>
      <c r="B3167" t="str">
        <f>=IF(A3167 = "", "Please enter M Code", IFERROR(VLOOKUP(A3167, Item!A:J, 2, FALSE), "M-Code Not Found"))</f>
        <v>3</v>
      </c>
      <c r="C3167" t="str">
        <v/>
      </c>
      <c r="D3167" t="str">
        <v/>
      </c>
      <c r="E3167" t="str">
        <f>=IF(A3167 = "", "Please enter M Code", IFERROR(VLOOKUP(A3167, Item!A:J, 4, FALSE), "M-Code Not Found"))</f>
        <v>3</v>
      </c>
    </row>
    <row r="3168">
      <c r="A3168" t="str">
        <v/>
      </c>
      <c r="B3168" t="str">
        <f>=IF(A3168 = "", "Please enter M Code", IFERROR(VLOOKUP(A3168, Item!A:J, 2, FALSE), "M-Code Not Found"))</f>
        <v>3</v>
      </c>
      <c r="C3168" t="str">
        <v/>
      </c>
      <c r="D3168" t="str">
        <v/>
      </c>
      <c r="E3168" t="str">
        <f>=IF(A3168 = "", "Please enter M Code", IFERROR(VLOOKUP(A3168, Item!A:J, 4, FALSE), "M-Code Not Found"))</f>
        <v>3</v>
      </c>
    </row>
    <row r="3169">
      <c r="A3169" t="str">
        <v/>
      </c>
      <c r="B3169" t="str">
        <f>=IF(A3169 = "", "Please enter M Code", IFERROR(VLOOKUP(A3169, Item!A:J, 2, FALSE), "M-Code Not Found"))</f>
        <v>3</v>
      </c>
      <c r="C3169" t="str">
        <v/>
      </c>
      <c r="D3169" t="str">
        <v/>
      </c>
      <c r="E3169" t="str">
        <f>=IF(A3169 = "", "Please enter M Code", IFERROR(VLOOKUP(A3169, Item!A:J, 4, FALSE), "M-Code Not Found"))</f>
        <v>3</v>
      </c>
    </row>
    <row r="3170">
      <c r="A3170" t="str">
        <v/>
      </c>
      <c r="B3170" t="str">
        <f>=IF(A3170 = "", "Please enter M Code", IFERROR(VLOOKUP(A3170, Item!A:J, 2, FALSE), "M-Code Not Found"))</f>
        <v>3</v>
      </c>
      <c r="C3170" t="str">
        <v/>
      </c>
      <c r="D3170" t="str">
        <v/>
      </c>
      <c r="E3170" t="str">
        <f>=IF(A3170 = "", "Please enter M Code", IFERROR(VLOOKUP(A3170, Item!A:J, 4, FALSE), "M-Code Not Found"))</f>
        <v>3</v>
      </c>
    </row>
    <row r="3171">
      <c r="A3171" t="str">
        <v/>
      </c>
      <c r="B3171" t="str">
        <f>=IF(A3171 = "", "Please enter M Code", IFERROR(VLOOKUP(A3171, Item!A:J, 2, FALSE), "M-Code Not Found"))</f>
        <v>3</v>
      </c>
      <c r="C3171" t="str">
        <v/>
      </c>
      <c r="D3171" t="str">
        <v/>
      </c>
      <c r="E3171" t="str">
        <f>=IF(A3171 = "", "Please enter M Code", IFERROR(VLOOKUP(A3171, Item!A:J, 4, FALSE), "M-Code Not Found"))</f>
        <v>3</v>
      </c>
    </row>
    <row r="3172">
      <c r="A3172" t="str">
        <v/>
      </c>
      <c r="B3172" t="str">
        <f>=IF(A3172 = "", "Please enter M Code", IFERROR(VLOOKUP(A3172, Item!A:J, 2, FALSE), "M-Code Not Found"))</f>
        <v>3</v>
      </c>
      <c r="C3172" t="str">
        <v/>
      </c>
      <c r="D3172" t="str">
        <v/>
      </c>
      <c r="E3172" t="str">
        <f>=IF(A3172 = "", "Please enter M Code", IFERROR(VLOOKUP(A3172, Item!A:J, 4, FALSE), "M-Code Not Found"))</f>
        <v>3</v>
      </c>
    </row>
    <row r="3173">
      <c r="A3173" t="str">
        <v/>
      </c>
      <c r="B3173" t="str">
        <f>=IF(A3173 = "", "Please enter M Code", IFERROR(VLOOKUP(A3173, Item!A:J, 2, FALSE), "M-Code Not Found"))</f>
        <v>3</v>
      </c>
      <c r="C3173" t="str">
        <v/>
      </c>
      <c r="D3173" t="str">
        <v/>
      </c>
      <c r="E3173" t="str">
        <f>=IF(A3173 = "", "Please enter M Code", IFERROR(VLOOKUP(A3173, Item!A:J, 4, FALSE), "M-Code Not Found"))</f>
        <v>3</v>
      </c>
    </row>
    <row r="3174">
      <c r="A3174" t="str">
        <v/>
      </c>
      <c r="B3174" t="str">
        <f>=IF(A3174 = "", "Please enter M Code", IFERROR(VLOOKUP(A3174, Item!A:J, 2, FALSE), "M-Code Not Found"))</f>
        <v>3</v>
      </c>
      <c r="C3174" t="str">
        <v/>
      </c>
      <c r="D3174" t="str">
        <v/>
      </c>
      <c r="E3174" t="str">
        <f>=IF(A3174 = "", "Please enter M Code", IFERROR(VLOOKUP(A3174, Item!A:J, 4, FALSE), "M-Code Not Found"))</f>
        <v>3</v>
      </c>
    </row>
    <row r="3175">
      <c r="A3175" t="str">
        <v/>
      </c>
      <c r="B3175" t="str">
        <f>=IF(A3175 = "", "Please enter M Code", IFERROR(VLOOKUP(A3175, Item!A:J, 2, FALSE), "M-Code Not Found"))</f>
        <v>3</v>
      </c>
      <c r="C3175" t="str">
        <v/>
      </c>
      <c r="D3175" t="str">
        <v/>
      </c>
      <c r="E3175" t="str">
        <f>=IF(A3175 = "", "Please enter M Code", IFERROR(VLOOKUP(A3175, Item!A:J, 4, FALSE), "M-Code Not Found"))</f>
        <v>3</v>
      </c>
    </row>
    <row r="3176">
      <c r="A3176" t="str">
        <v/>
      </c>
      <c r="B3176" t="str">
        <f>=IF(A3176 = "", "Please enter M Code", IFERROR(VLOOKUP(A3176, Item!A:J, 2, FALSE), "M-Code Not Found"))</f>
        <v>3</v>
      </c>
      <c r="C3176" t="str">
        <v/>
      </c>
      <c r="D3176" t="str">
        <v/>
      </c>
      <c r="E3176" t="str">
        <f>=IF(A3176 = "", "Please enter M Code", IFERROR(VLOOKUP(A3176, Item!A:J, 4, FALSE), "M-Code Not Found"))</f>
        <v>3</v>
      </c>
    </row>
    <row r="3177">
      <c r="A3177" t="str">
        <v/>
      </c>
      <c r="B3177" t="str">
        <f>=IF(A3177 = "", "Please enter M Code", IFERROR(VLOOKUP(A3177, Item!A:J, 2, FALSE), "M-Code Not Found"))</f>
        <v>3</v>
      </c>
      <c r="C3177" t="str">
        <v/>
      </c>
      <c r="D3177" t="str">
        <v/>
      </c>
      <c r="E3177" t="str">
        <f>=IF(A3177 = "", "Please enter M Code", IFERROR(VLOOKUP(A3177, Item!A:J, 4, FALSE), "M-Code Not Found"))</f>
        <v>3</v>
      </c>
    </row>
    <row r="3178">
      <c r="A3178" t="str">
        <v/>
      </c>
      <c r="B3178" t="str">
        <f>=IF(A3178 = "", "Please enter M Code", IFERROR(VLOOKUP(A3178, Item!A:J, 2, FALSE), "M-Code Not Found"))</f>
        <v>3</v>
      </c>
      <c r="C3178" t="str">
        <v/>
      </c>
      <c r="D3178" t="str">
        <v/>
      </c>
      <c r="E3178" t="str">
        <f>=IF(A3178 = "", "Please enter M Code", IFERROR(VLOOKUP(A3178, Item!A:J, 4, FALSE), "M-Code Not Found"))</f>
        <v>3</v>
      </c>
    </row>
    <row r="3179">
      <c r="A3179" t="str">
        <v/>
      </c>
      <c r="B3179" t="str">
        <f>=IF(A3179 = "", "Please enter M Code", IFERROR(VLOOKUP(A3179, Item!A:J, 2, FALSE), "M-Code Not Found"))</f>
        <v>3</v>
      </c>
      <c r="C3179" t="str">
        <v/>
      </c>
      <c r="D3179" t="str">
        <v/>
      </c>
      <c r="E3179" t="str">
        <f>=IF(A3179 = "", "Please enter M Code", IFERROR(VLOOKUP(A3179, Item!A:J, 4, FALSE), "M-Code Not Found"))</f>
        <v>3</v>
      </c>
    </row>
    <row r="3180">
      <c r="A3180" t="str">
        <v/>
      </c>
      <c r="B3180" t="str">
        <f>=IF(A3180 = "", "Please enter M Code", IFERROR(VLOOKUP(A3180, Item!A:J, 2, FALSE), "M-Code Not Found"))</f>
        <v>3</v>
      </c>
      <c r="C3180" t="str">
        <v/>
      </c>
      <c r="D3180" t="str">
        <v/>
      </c>
      <c r="E3180" t="str">
        <f>=IF(A3180 = "", "Please enter M Code", IFERROR(VLOOKUP(A3180, Item!A:J, 4, FALSE), "M-Code Not Found"))</f>
        <v>3</v>
      </c>
    </row>
    <row r="3181">
      <c r="A3181" t="str">
        <v/>
      </c>
      <c r="B3181" t="str">
        <f>=IF(A3181 = "", "Please enter M Code", IFERROR(VLOOKUP(A3181, Item!A:J, 2, FALSE), "M-Code Not Found"))</f>
        <v>3</v>
      </c>
      <c r="C3181" t="str">
        <v/>
      </c>
      <c r="D3181" t="str">
        <v/>
      </c>
      <c r="E3181" t="str">
        <f>=IF(A3181 = "", "Please enter M Code", IFERROR(VLOOKUP(A3181, Item!A:J, 4, FALSE), "M-Code Not Found"))</f>
        <v>3</v>
      </c>
    </row>
    <row r="3182">
      <c r="A3182" t="str">
        <v/>
      </c>
      <c r="B3182" t="str">
        <f>=IF(A3182 = "", "Please enter M Code", IFERROR(VLOOKUP(A3182, Item!A:J, 2, FALSE), "M-Code Not Found"))</f>
        <v>3</v>
      </c>
      <c r="C3182" t="str">
        <v/>
      </c>
      <c r="D3182" t="str">
        <v/>
      </c>
      <c r="E3182" t="str">
        <f>=IF(A3182 = "", "Please enter M Code", IFERROR(VLOOKUP(A3182, Item!A:J, 4, FALSE), "M-Code Not Found"))</f>
        <v>3</v>
      </c>
    </row>
    <row r="3183">
      <c r="A3183" t="str">
        <v/>
      </c>
      <c r="B3183" t="str">
        <f>=IF(A3183 = "", "Please enter M Code", IFERROR(VLOOKUP(A3183, Item!A:J, 2, FALSE), "M-Code Not Found"))</f>
        <v>3</v>
      </c>
      <c r="C3183" t="str">
        <v/>
      </c>
      <c r="D3183" t="str">
        <v/>
      </c>
      <c r="E3183" t="str">
        <f>=IF(A3183 = "", "Please enter M Code", IFERROR(VLOOKUP(A3183, Item!A:J, 4, FALSE), "M-Code Not Found"))</f>
        <v>3</v>
      </c>
    </row>
    <row r="3184">
      <c r="A3184" t="str">
        <v/>
      </c>
      <c r="B3184" t="str">
        <f>=IF(A3184 = "", "Please enter M Code", IFERROR(VLOOKUP(A3184, Item!A:J, 2, FALSE), "M-Code Not Found"))</f>
        <v>3</v>
      </c>
      <c r="C3184" t="str">
        <v/>
      </c>
      <c r="D3184" t="str">
        <v/>
      </c>
      <c r="E3184" t="str">
        <f>=IF(A3184 = "", "Please enter M Code", IFERROR(VLOOKUP(A3184, Item!A:J, 4, FALSE), "M-Code Not Found"))</f>
        <v>3</v>
      </c>
    </row>
    <row r="3185">
      <c r="A3185" t="str">
        <v/>
      </c>
      <c r="B3185" t="str">
        <f>=IF(A3185 = "", "Please enter M Code", IFERROR(VLOOKUP(A3185, Item!A:J, 2, FALSE), "M-Code Not Found"))</f>
        <v>3</v>
      </c>
      <c r="C3185" t="str">
        <v/>
      </c>
      <c r="D3185" t="str">
        <v/>
      </c>
      <c r="E3185" t="str">
        <f>=IF(A3185 = "", "Please enter M Code", IFERROR(VLOOKUP(A3185, Item!A:J, 4, FALSE), "M-Code Not Found"))</f>
        <v>3</v>
      </c>
    </row>
    <row r="3186">
      <c r="A3186" t="str">
        <v/>
      </c>
      <c r="B3186" t="str">
        <f>=IF(A3186 = "", "Please enter M Code", IFERROR(VLOOKUP(A3186, Item!A:J, 2, FALSE), "M-Code Not Found"))</f>
        <v>3</v>
      </c>
      <c r="C3186" t="str">
        <v/>
      </c>
      <c r="D3186" t="str">
        <v/>
      </c>
      <c r="E3186" t="str">
        <f>=IF(A3186 = "", "Please enter M Code", IFERROR(VLOOKUP(A3186, Item!A:J, 4, FALSE), "M-Code Not Found"))</f>
        <v>3</v>
      </c>
    </row>
    <row r="3187">
      <c r="A3187" t="str">
        <v/>
      </c>
      <c r="B3187" t="str">
        <f>=IF(A3187 = "", "Please enter M Code", IFERROR(VLOOKUP(A3187, Item!A:J, 2, FALSE), "M-Code Not Found"))</f>
        <v>3</v>
      </c>
      <c r="C3187" t="str">
        <v/>
      </c>
      <c r="D3187" t="str">
        <v/>
      </c>
      <c r="E3187" t="str">
        <f>=IF(A3187 = "", "Please enter M Code", IFERROR(VLOOKUP(A3187, Item!A:J, 4, FALSE), "M-Code Not Found"))</f>
        <v>3</v>
      </c>
    </row>
    <row r="3188">
      <c r="A3188" t="str">
        <v/>
      </c>
      <c r="B3188" t="str">
        <f>=IF(A3188 = "", "Please enter M Code", IFERROR(VLOOKUP(A3188, Item!A:J, 2, FALSE), "M-Code Not Found"))</f>
        <v>3</v>
      </c>
      <c r="C3188" t="str">
        <v/>
      </c>
      <c r="D3188" t="str">
        <v/>
      </c>
      <c r="E3188" t="str">
        <f>=IF(A3188 = "", "Please enter M Code", IFERROR(VLOOKUP(A3188, Item!A:J, 4, FALSE), "M-Code Not Found"))</f>
        <v>3</v>
      </c>
    </row>
    <row r="3189">
      <c r="A3189" t="str">
        <v/>
      </c>
      <c r="B3189" t="str">
        <f>=IF(A3189 = "", "Please enter M Code", IFERROR(VLOOKUP(A3189, Item!A:J, 2, FALSE), "M-Code Not Found"))</f>
        <v>3</v>
      </c>
      <c r="C3189" t="str">
        <v/>
      </c>
      <c r="D3189" t="str">
        <v/>
      </c>
      <c r="E3189" t="str">
        <f>=IF(A3189 = "", "Please enter M Code", IFERROR(VLOOKUP(A3189, Item!A:J, 4, FALSE), "M-Code Not Found"))</f>
        <v>3</v>
      </c>
    </row>
    <row r="3190">
      <c r="A3190" t="str">
        <v/>
      </c>
      <c r="B3190" t="str">
        <f>=IF(A3190 = "", "Please enter M Code", IFERROR(VLOOKUP(A3190, Item!A:J, 2, FALSE), "M-Code Not Found"))</f>
        <v>3</v>
      </c>
      <c r="C3190" t="str">
        <v/>
      </c>
      <c r="D3190" t="str">
        <v/>
      </c>
      <c r="E3190" t="str">
        <f>=IF(A3190 = "", "Please enter M Code", IFERROR(VLOOKUP(A3190, Item!A:J, 4, FALSE), "M-Code Not Found"))</f>
        <v>3</v>
      </c>
    </row>
    <row r="3191">
      <c r="A3191" t="str">
        <v/>
      </c>
      <c r="B3191" t="str">
        <f>=IF(A3191 = "", "Please enter M Code", IFERROR(VLOOKUP(A3191, Item!A:J, 2, FALSE), "M-Code Not Found"))</f>
        <v>3</v>
      </c>
      <c r="C3191" t="str">
        <v/>
      </c>
      <c r="D3191" t="str">
        <v/>
      </c>
      <c r="E3191" t="str">
        <f>=IF(A3191 = "", "Please enter M Code", IFERROR(VLOOKUP(A3191, Item!A:J, 4, FALSE), "M-Code Not Found"))</f>
        <v>3</v>
      </c>
    </row>
    <row r="3192">
      <c r="A3192" t="str">
        <v/>
      </c>
      <c r="B3192" t="str">
        <f>=IF(A3192 = "", "Please enter M Code", IFERROR(VLOOKUP(A3192, Item!A:J, 2, FALSE), "M-Code Not Found"))</f>
        <v>3</v>
      </c>
      <c r="C3192" t="str">
        <v/>
      </c>
      <c r="D3192" t="str">
        <v/>
      </c>
      <c r="E3192" t="str">
        <f>=IF(A3192 = "", "Please enter M Code", IFERROR(VLOOKUP(A3192, Item!A:J, 4, FALSE), "M-Code Not Found"))</f>
        <v>3</v>
      </c>
    </row>
    <row r="3193">
      <c r="A3193" t="str">
        <v/>
      </c>
      <c r="B3193" t="str">
        <f>=IF(A3193 = "", "Please enter M Code", IFERROR(VLOOKUP(A3193, Item!A:J, 2, FALSE), "M-Code Not Found"))</f>
        <v>3</v>
      </c>
      <c r="C3193" t="str">
        <v/>
      </c>
      <c r="D3193" t="str">
        <v/>
      </c>
      <c r="E3193" t="str">
        <f>=IF(A3193 = "", "Please enter M Code", IFERROR(VLOOKUP(A3193, Item!A:J, 4, FALSE), "M-Code Not Found"))</f>
        <v>3</v>
      </c>
    </row>
    <row r="3194">
      <c r="A3194" t="str">
        <v/>
      </c>
      <c r="B3194" t="str">
        <f>=IF(A3194 = "", "Please enter M Code", IFERROR(VLOOKUP(A3194, Item!A:J, 2, FALSE), "M-Code Not Found"))</f>
        <v>3</v>
      </c>
      <c r="C3194" t="str">
        <v/>
      </c>
      <c r="D3194" t="str">
        <v/>
      </c>
      <c r="E3194" t="str">
        <f>=IF(A3194 = "", "Please enter M Code", IFERROR(VLOOKUP(A3194, Item!A:J, 4, FALSE), "M-Code Not Found"))</f>
        <v>3</v>
      </c>
    </row>
    <row r="3195">
      <c r="A3195" t="str">
        <v/>
      </c>
      <c r="B3195" t="str">
        <f>=IF(A3195 = "", "Please enter M Code", IFERROR(VLOOKUP(A3195, Item!A:J, 2, FALSE), "M-Code Not Found"))</f>
        <v>3</v>
      </c>
      <c r="C3195" t="str">
        <v/>
      </c>
      <c r="D3195" t="str">
        <v/>
      </c>
      <c r="E3195" t="str">
        <f>=IF(A3195 = "", "Please enter M Code", IFERROR(VLOOKUP(A3195, Item!A:J, 4, FALSE), "M-Code Not Found"))</f>
        <v>3</v>
      </c>
    </row>
    <row r="3196">
      <c r="A3196" t="str">
        <v/>
      </c>
      <c r="B3196" t="str">
        <f>=IF(A3196 = "", "Please enter M Code", IFERROR(VLOOKUP(A3196, Item!A:J, 2, FALSE), "M-Code Not Found"))</f>
        <v>3</v>
      </c>
      <c r="C3196" t="str">
        <v/>
      </c>
      <c r="D3196" t="str">
        <v/>
      </c>
      <c r="E3196" t="str">
        <f>=IF(A3196 = "", "Please enter M Code", IFERROR(VLOOKUP(A3196, Item!A:J, 4, FALSE), "M-Code Not Found"))</f>
        <v>3</v>
      </c>
    </row>
    <row r="3197">
      <c r="A3197" t="str">
        <v/>
      </c>
      <c r="B3197" t="str">
        <f>=IF(A3197 = "", "Please enter M Code", IFERROR(VLOOKUP(A3197, Item!A:J, 2, FALSE), "M-Code Not Found"))</f>
        <v>3</v>
      </c>
      <c r="C3197" t="str">
        <v/>
      </c>
      <c r="D3197" t="str">
        <v/>
      </c>
      <c r="E3197" t="str">
        <f>=IF(A3197 = "", "Please enter M Code", IFERROR(VLOOKUP(A3197, Item!A:J, 4, FALSE), "M-Code Not Found"))</f>
        <v>3</v>
      </c>
    </row>
    <row r="3198">
      <c r="A3198" t="str">
        <v/>
      </c>
      <c r="B3198" t="str">
        <f>=IF(A3198 = "", "Please enter M Code", IFERROR(VLOOKUP(A3198, Item!A:J, 2, FALSE), "M-Code Not Found"))</f>
        <v>3</v>
      </c>
      <c r="C3198" t="str">
        <v/>
      </c>
      <c r="D3198" t="str">
        <v/>
      </c>
      <c r="E3198" t="str">
        <f>=IF(A3198 = "", "Please enter M Code", IFERROR(VLOOKUP(A3198, Item!A:J, 4, FALSE), "M-Code Not Found"))</f>
        <v>3</v>
      </c>
    </row>
    <row r="3199">
      <c r="A3199" t="str">
        <v/>
      </c>
      <c r="B3199" t="str">
        <f>=IF(A3199 = "", "Please enter M Code", IFERROR(VLOOKUP(A3199, Item!A:J, 2, FALSE), "M-Code Not Found"))</f>
        <v>3</v>
      </c>
      <c r="C3199" t="str">
        <v/>
      </c>
      <c r="D3199" t="str">
        <v/>
      </c>
      <c r="E3199" t="str">
        <f>=IF(A3199 = "", "Please enter M Code", IFERROR(VLOOKUP(A3199, Item!A:J, 4, FALSE), "M-Code Not Found"))</f>
        <v>3</v>
      </c>
    </row>
    <row r="3200">
      <c r="A3200" t="str">
        <v/>
      </c>
      <c r="B3200" t="str">
        <f>=IF(A3200 = "", "Please enter M Code", IFERROR(VLOOKUP(A3200, Item!A:J, 2, FALSE), "M-Code Not Found"))</f>
        <v>3</v>
      </c>
      <c r="C3200" t="str">
        <v/>
      </c>
      <c r="D3200" t="str">
        <v/>
      </c>
      <c r="E3200" t="str">
        <f>=IF(A3200 = "", "Please enter M Code", IFERROR(VLOOKUP(A3200, Item!A:J, 4, FALSE), "M-Code Not Found"))</f>
        <v>3</v>
      </c>
    </row>
    <row r="3201">
      <c r="A3201" t="str">
        <v/>
      </c>
      <c r="B3201" t="str">
        <f>=IF(A3201 = "", "Please enter M Code", IFERROR(VLOOKUP(A3201, Item!A:J, 2, FALSE), "M-Code Not Found"))</f>
        <v>3</v>
      </c>
      <c r="C3201" t="str">
        <v/>
      </c>
      <c r="D3201" t="str">
        <v/>
      </c>
      <c r="E3201" t="str">
        <f>=IF(A3201 = "", "Please enter M Code", IFERROR(VLOOKUP(A3201, Item!A:J, 4, FALSE), "M-Code Not Found"))</f>
        <v>3</v>
      </c>
    </row>
    <row r="3202">
      <c r="A3202" t="str">
        <v/>
      </c>
      <c r="B3202" t="str">
        <f>=IF(A3202 = "", "Please enter M Code", IFERROR(VLOOKUP(A3202, Item!A:J, 2, FALSE), "M-Code Not Found"))</f>
        <v>3</v>
      </c>
      <c r="C3202" t="str">
        <v/>
      </c>
      <c r="D3202" t="str">
        <v/>
      </c>
      <c r="E3202" t="str">
        <f>=IF(A3202 = "", "Please enter M Code", IFERROR(VLOOKUP(A3202, Item!A:J, 4, FALSE), "M-Code Not Found"))</f>
        <v>3</v>
      </c>
    </row>
    <row r="3203">
      <c r="A3203" t="str">
        <v/>
      </c>
      <c r="B3203" t="str">
        <f>=IF(A3203 = "", "Please enter M Code", IFERROR(VLOOKUP(A3203, Item!A:J, 2, FALSE), "M-Code Not Found"))</f>
        <v>3</v>
      </c>
      <c r="C3203" t="str">
        <v/>
      </c>
      <c r="D3203" t="str">
        <v/>
      </c>
      <c r="E3203" t="str">
        <f>=IF(A3203 = "", "Please enter M Code", IFERROR(VLOOKUP(A3203, Item!A:J, 4, FALSE), "M-Code Not Found"))</f>
        <v>3</v>
      </c>
    </row>
    <row r="3204">
      <c r="A3204" t="str">
        <v/>
      </c>
      <c r="B3204" t="str">
        <f>=IF(A3204 = "", "Please enter M Code", IFERROR(VLOOKUP(A3204, Item!A:J, 2, FALSE), "M-Code Not Found"))</f>
        <v>3</v>
      </c>
      <c r="C3204" t="str">
        <v/>
      </c>
      <c r="D3204" t="str">
        <v/>
      </c>
      <c r="E3204" t="str">
        <f>=IF(A3204 = "", "Please enter M Code", IFERROR(VLOOKUP(A3204, Item!A:J, 4, FALSE), "M-Code Not Found"))</f>
        <v>3</v>
      </c>
    </row>
    <row r="3205">
      <c r="A3205" t="str">
        <v/>
      </c>
      <c r="B3205" t="str">
        <f>=IF(A3205 = "", "Please enter M Code", IFERROR(VLOOKUP(A3205, Item!A:J, 2, FALSE), "M-Code Not Found"))</f>
        <v>3</v>
      </c>
      <c r="C3205" t="str">
        <v/>
      </c>
      <c r="D3205" t="str">
        <v/>
      </c>
      <c r="E3205" t="str">
        <f>=IF(A3205 = "", "Please enter M Code", IFERROR(VLOOKUP(A3205, Item!A:J, 4, FALSE), "M-Code Not Found"))</f>
        <v>3</v>
      </c>
    </row>
    <row r="3206">
      <c r="A3206" t="str">
        <v/>
      </c>
      <c r="B3206" t="str">
        <f>=IF(A3206 = "", "Please enter M Code", IFERROR(VLOOKUP(A3206, Item!A:J, 2, FALSE), "M-Code Not Found"))</f>
        <v>3</v>
      </c>
      <c r="C3206" t="str">
        <v/>
      </c>
      <c r="D3206" t="str">
        <v/>
      </c>
      <c r="E3206" t="str">
        <f>=IF(A3206 = "", "Please enter M Code", IFERROR(VLOOKUP(A3206, Item!A:J, 4, FALSE), "M-Code Not Found"))</f>
        <v>3</v>
      </c>
    </row>
    <row r="3207">
      <c r="A3207" t="str">
        <v/>
      </c>
      <c r="B3207" t="str">
        <f>=IF(A3207 = "", "Please enter M Code", IFERROR(VLOOKUP(A3207, Item!A:J, 2, FALSE), "M-Code Not Found"))</f>
        <v>3</v>
      </c>
      <c r="C3207" t="str">
        <v/>
      </c>
      <c r="D3207" t="str">
        <v/>
      </c>
      <c r="E3207" t="str">
        <f>=IF(A3207 = "", "Please enter M Code", IFERROR(VLOOKUP(A3207, Item!A:J, 4, FALSE), "M-Code Not Found"))</f>
        <v>3</v>
      </c>
    </row>
    <row r="3208">
      <c r="A3208" t="str">
        <v/>
      </c>
      <c r="B3208" t="str">
        <f>=IF(A3208 = "", "Please enter M Code", IFERROR(VLOOKUP(A3208, Item!A:J, 2, FALSE), "M-Code Not Found"))</f>
        <v>3</v>
      </c>
      <c r="C3208" t="str">
        <v/>
      </c>
      <c r="D3208" t="str">
        <v/>
      </c>
      <c r="E3208" t="str">
        <f>=IF(A3208 = "", "Please enter M Code", IFERROR(VLOOKUP(A3208, Item!A:J, 4, FALSE), "M-Code Not Found"))</f>
        <v>3</v>
      </c>
    </row>
    <row r="3209">
      <c r="A3209" t="str">
        <v/>
      </c>
      <c r="B3209" t="str">
        <f>=IF(A3209 = "", "Please enter M Code", IFERROR(VLOOKUP(A3209, Item!A:J, 2, FALSE), "M-Code Not Found"))</f>
        <v>3</v>
      </c>
      <c r="C3209" t="str">
        <v/>
      </c>
      <c r="D3209" t="str">
        <v/>
      </c>
      <c r="E3209" t="str">
        <f>=IF(A3209 = "", "Please enter M Code", IFERROR(VLOOKUP(A3209, Item!A:J, 4, FALSE), "M-Code Not Found"))</f>
        <v>3</v>
      </c>
    </row>
    <row r="3210">
      <c r="A3210" t="str">
        <v/>
      </c>
      <c r="B3210" t="str">
        <f>=IF(A3210 = "", "Please enter M Code", IFERROR(VLOOKUP(A3210, Item!A:J, 2, FALSE), "M-Code Not Found"))</f>
        <v>3</v>
      </c>
      <c r="C3210" t="str">
        <v/>
      </c>
      <c r="D3210" t="str">
        <v/>
      </c>
      <c r="E3210" t="str">
        <f>=IF(A3210 = "", "Please enter M Code", IFERROR(VLOOKUP(A3210, Item!A:J, 4, FALSE), "M-Code Not Found"))</f>
        <v>3</v>
      </c>
    </row>
    <row r="3211">
      <c r="A3211" t="str">
        <v/>
      </c>
      <c r="B3211" t="str">
        <f>=IF(A3211 = "", "Please enter M Code", IFERROR(VLOOKUP(A3211, Item!A:J, 2, FALSE), "M-Code Not Found"))</f>
        <v>3</v>
      </c>
      <c r="C3211" t="str">
        <v/>
      </c>
      <c r="D3211" t="str">
        <v/>
      </c>
      <c r="E3211" t="str">
        <f>=IF(A3211 = "", "Please enter M Code", IFERROR(VLOOKUP(A3211, Item!A:J, 4, FALSE), "M-Code Not Found"))</f>
        <v>3</v>
      </c>
    </row>
    <row r="3212">
      <c r="A3212" t="str">
        <v/>
      </c>
      <c r="B3212" t="str">
        <f>=IF(A3212 = "", "Please enter M Code", IFERROR(VLOOKUP(A3212, Item!A:J, 2, FALSE), "M-Code Not Found"))</f>
        <v>3</v>
      </c>
      <c r="C3212" t="str">
        <v/>
      </c>
      <c r="D3212" t="str">
        <v/>
      </c>
      <c r="E3212" t="str">
        <f>=IF(A3212 = "", "Please enter M Code", IFERROR(VLOOKUP(A3212, Item!A:J, 4, FALSE), "M-Code Not Found"))</f>
        <v>3</v>
      </c>
    </row>
    <row r="3213">
      <c r="A3213" t="str">
        <v/>
      </c>
      <c r="B3213" t="str">
        <f>=IF(A3213 = "", "Please enter M Code", IFERROR(VLOOKUP(A3213, Item!A:J, 2, FALSE), "M-Code Not Found"))</f>
        <v>3</v>
      </c>
      <c r="C3213" t="str">
        <v/>
      </c>
      <c r="D3213" t="str">
        <v/>
      </c>
      <c r="E3213" t="str">
        <f>=IF(A3213 = "", "Please enter M Code", IFERROR(VLOOKUP(A3213, Item!A:J, 4, FALSE), "M-Code Not Found"))</f>
        <v>3</v>
      </c>
    </row>
    <row r="3214">
      <c r="A3214" t="str">
        <v/>
      </c>
      <c r="B3214" t="str">
        <f>=IF(A3214 = "", "Please enter M Code", IFERROR(VLOOKUP(A3214, Item!A:J, 2, FALSE), "M-Code Not Found"))</f>
        <v>3</v>
      </c>
      <c r="C3214" t="str">
        <v/>
      </c>
      <c r="D3214" t="str">
        <v/>
      </c>
      <c r="E3214" t="str">
        <f>=IF(A3214 = "", "Please enter M Code", IFERROR(VLOOKUP(A3214, Item!A:J, 4, FALSE), "M-Code Not Found"))</f>
        <v>3</v>
      </c>
    </row>
    <row r="3215">
      <c r="A3215" t="str">
        <v/>
      </c>
      <c r="B3215" t="str">
        <f>=IF(A3215 = "", "Please enter M Code", IFERROR(VLOOKUP(A3215, Item!A:J, 2, FALSE), "M-Code Not Found"))</f>
        <v>3</v>
      </c>
      <c r="C3215" t="str">
        <v/>
      </c>
      <c r="D3215" t="str">
        <v/>
      </c>
      <c r="E3215" t="str">
        <f>=IF(A3215 = "", "Please enter M Code", IFERROR(VLOOKUP(A3215, Item!A:J, 4, FALSE), "M-Code Not Found"))</f>
        <v>3</v>
      </c>
    </row>
    <row r="3216">
      <c r="A3216" t="str">
        <v/>
      </c>
      <c r="B3216" t="str">
        <f>=IF(A3216 = "", "Please enter M Code", IFERROR(VLOOKUP(A3216, Item!A:J, 2, FALSE), "M-Code Not Found"))</f>
        <v>3</v>
      </c>
      <c r="C3216" t="str">
        <v/>
      </c>
      <c r="D3216" t="str">
        <v/>
      </c>
      <c r="E3216" t="str">
        <f>=IF(A3216 = "", "Please enter M Code", IFERROR(VLOOKUP(A3216, Item!A:J, 4, FALSE), "M-Code Not Found"))</f>
        <v>3</v>
      </c>
    </row>
    <row r="3217">
      <c r="A3217" t="str">
        <v/>
      </c>
      <c r="B3217" t="str">
        <f>=IF(A3217 = "", "Please enter M Code", IFERROR(VLOOKUP(A3217, Item!A:J, 2, FALSE), "M-Code Not Found"))</f>
        <v>3</v>
      </c>
      <c r="C3217" t="str">
        <v/>
      </c>
      <c r="D3217" t="str">
        <v/>
      </c>
      <c r="E3217" t="str">
        <f>=IF(A3217 = "", "Please enter M Code", IFERROR(VLOOKUP(A3217, Item!A:J, 4, FALSE), "M-Code Not Found"))</f>
        <v>3</v>
      </c>
    </row>
    <row r="3218">
      <c r="A3218" t="str">
        <v/>
      </c>
      <c r="B3218" t="str">
        <f>=IF(A3218 = "", "Please enter M Code", IFERROR(VLOOKUP(A3218, Item!A:J, 2, FALSE), "M-Code Not Found"))</f>
        <v>3</v>
      </c>
      <c r="C3218" t="str">
        <v/>
      </c>
      <c r="D3218" t="str">
        <v/>
      </c>
      <c r="E3218" t="str">
        <f>=IF(A3218 = "", "Please enter M Code", IFERROR(VLOOKUP(A3218, Item!A:J, 4, FALSE), "M-Code Not Found"))</f>
        <v>3</v>
      </c>
    </row>
    <row r="3219">
      <c r="A3219" t="str">
        <v/>
      </c>
      <c r="B3219" t="str">
        <f>=IF(A3219 = "", "Please enter M Code", IFERROR(VLOOKUP(A3219, Item!A:J, 2, FALSE), "M-Code Not Found"))</f>
        <v>3</v>
      </c>
      <c r="C3219" t="str">
        <v/>
      </c>
      <c r="D3219" t="str">
        <v/>
      </c>
      <c r="E3219" t="str">
        <f>=IF(A3219 = "", "Please enter M Code", IFERROR(VLOOKUP(A3219, Item!A:J, 4, FALSE), "M-Code Not Found"))</f>
        <v>3</v>
      </c>
    </row>
    <row r="3220">
      <c r="A3220" t="str">
        <v/>
      </c>
      <c r="B3220" t="str">
        <f>=IF(A3220 = "", "Please enter M Code", IFERROR(VLOOKUP(A3220, Item!A:J, 2, FALSE), "M-Code Not Found"))</f>
        <v>3</v>
      </c>
      <c r="C3220" t="str">
        <v/>
      </c>
      <c r="D3220" t="str">
        <v/>
      </c>
      <c r="E3220" t="str">
        <f>=IF(A3220 = "", "Please enter M Code", IFERROR(VLOOKUP(A3220, Item!A:J, 4, FALSE), "M-Code Not Found"))</f>
        <v>3</v>
      </c>
    </row>
    <row r="3221">
      <c r="A3221" t="str">
        <v/>
      </c>
      <c r="B3221" t="str">
        <f>=IF(A3221 = "", "Please enter M Code", IFERROR(VLOOKUP(A3221, Item!A:J, 2, FALSE), "M-Code Not Found"))</f>
        <v>3</v>
      </c>
      <c r="C3221" t="str">
        <v/>
      </c>
      <c r="D3221" t="str">
        <v/>
      </c>
      <c r="E3221" t="str">
        <f>=IF(A3221 = "", "Please enter M Code", IFERROR(VLOOKUP(A3221, Item!A:J, 4, FALSE), "M-Code Not Found"))</f>
        <v>3</v>
      </c>
    </row>
    <row r="3222">
      <c r="A3222" t="str">
        <v/>
      </c>
      <c r="B3222" t="str">
        <f>=IF(A3222 = "", "Please enter M Code", IFERROR(VLOOKUP(A3222, Item!A:J, 2, FALSE), "M-Code Not Found"))</f>
        <v>3</v>
      </c>
      <c r="C3222" t="str">
        <v/>
      </c>
      <c r="D3222" t="str">
        <v/>
      </c>
      <c r="E3222" t="str">
        <f>=IF(A3222 = "", "Please enter M Code", IFERROR(VLOOKUP(A3222, Item!A:J, 4, FALSE), "M-Code Not Found"))</f>
        <v>3</v>
      </c>
    </row>
    <row r="3223">
      <c r="A3223" t="str">
        <v/>
      </c>
      <c r="B3223" t="str">
        <f>=IF(A3223 = "", "Please enter M Code", IFERROR(VLOOKUP(A3223, Item!A:J, 2, FALSE), "M-Code Not Found"))</f>
        <v>3</v>
      </c>
      <c r="C3223" t="str">
        <v/>
      </c>
      <c r="D3223" t="str">
        <v/>
      </c>
      <c r="E3223" t="str">
        <f>=IF(A3223 = "", "Please enter M Code", IFERROR(VLOOKUP(A3223, Item!A:J, 4, FALSE), "M-Code Not Found"))</f>
        <v>3</v>
      </c>
    </row>
    <row r="3224">
      <c r="A3224" t="str">
        <v/>
      </c>
      <c r="B3224" t="str">
        <f>=IF(A3224 = "", "Please enter M Code", IFERROR(VLOOKUP(A3224, Item!A:J, 2, FALSE), "M-Code Not Found"))</f>
        <v>3</v>
      </c>
      <c r="C3224" t="str">
        <v/>
      </c>
      <c r="D3224" t="str">
        <v/>
      </c>
      <c r="E3224" t="str">
        <f>=IF(A3224 = "", "Please enter M Code", IFERROR(VLOOKUP(A3224, Item!A:J, 4, FALSE), "M-Code Not Found"))</f>
        <v>3</v>
      </c>
    </row>
    <row r="3225">
      <c r="A3225" t="str">
        <v/>
      </c>
      <c r="B3225" t="str">
        <f>=IF(A3225 = "", "Please enter M Code", IFERROR(VLOOKUP(A3225, Item!A:J, 2, FALSE), "M-Code Not Found"))</f>
        <v>3</v>
      </c>
      <c r="C3225" t="str">
        <v/>
      </c>
      <c r="D3225" t="str">
        <v/>
      </c>
      <c r="E3225" t="str">
        <f>=IF(A3225 = "", "Please enter M Code", IFERROR(VLOOKUP(A3225, Item!A:J, 4, FALSE), "M-Code Not Found"))</f>
        <v>3</v>
      </c>
    </row>
    <row r="3226">
      <c r="A3226" t="str">
        <v/>
      </c>
      <c r="B3226" t="str">
        <f>=IF(A3226 = "", "Please enter M Code", IFERROR(VLOOKUP(A3226, Item!A:J, 2, FALSE), "M-Code Not Found"))</f>
        <v>3</v>
      </c>
      <c r="C3226" t="str">
        <v/>
      </c>
      <c r="D3226" t="str">
        <v/>
      </c>
      <c r="E3226" t="str">
        <f>=IF(A3226 = "", "Please enter M Code", IFERROR(VLOOKUP(A3226, Item!A:J, 4, FALSE), "M-Code Not Found"))</f>
        <v>3</v>
      </c>
    </row>
    <row r="3227">
      <c r="A3227" t="str">
        <v/>
      </c>
      <c r="B3227" t="str">
        <f>=IF(A3227 = "", "Please enter M Code", IFERROR(VLOOKUP(A3227, Item!A:J, 2, FALSE), "M-Code Not Found"))</f>
        <v>3</v>
      </c>
      <c r="C3227" t="str">
        <v/>
      </c>
      <c r="D3227" t="str">
        <v/>
      </c>
      <c r="E3227" t="str">
        <f>=IF(A3227 = "", "Please enter M Code", IFERROR(VLOOKUP(A3227, Item!A:J, 4, FALSE), "M-Code Not Found"))</f>
        <v>3</v>
      </c>
    </row>
    <row r="3228">
      <c r="A3228" t="str">
        <v/>
      </c>
      <c r="B3228" t="str">
        <f>=IF(A3228 = "", "Please enter M Code", IFERROR(VLOOKUP(A3228, Item!A:J, 2, FALSE), "M-Code Not Found"))</f>
        <v>3</v>
      </c>
      <c r="C3228" t="str">
        <v/>
      </c>
      <c r="D3228" t="str">
        <v/>
      </c>
      <c r="E3228" t="str">
        <f>=IF(A3228 = "", "Please enter M Code", IFERROR(VLOOKUP(A3228, Item!A:J, 4, FALSE), "M-Code Not Found"))</f>
        <v>3</v>
      </c>
    </row>
    <row r="3229">
      <c r="A3229" t="str">
        <v/>
      </c>
      <c r="B3229" t="str">
        <f>=IF(A3229 = "", "Please enter M Code", IFERROR(VLOOKUP(A3229, Item!A:J, 2, FALSE), "M-Code Not Found"))</f>
        <v>3</v>
      </c>
      <c r="C3229" t="str">
        <v/>
      </c>
      <c r="D3229" t="str">
        <v/>
      </c>
      <c r="E3229" t="str">
        <f>=IF(A3229 = "", "Please enter M Code", IFERROR(VLOOKUP(A3229, Item!A:J, 4, FALSE), "M-Code Not Found"))</f>
        <v>3</v>
      </c>
    </row>
    <row r="3230">
      <c r="A3230" t="str">
        <v/>
      </c>
      <c r="B3230" t="str">
        <f>=IF(A3230 = "", "Please enter M Code", IFERROR(VLOOKUP(A3230, Item!A:J, 2, FALSE), "M-Code Not Found"))</f>
        <v>3</v>
      </c>
      <c r="C3230" t="str">
        <v/>
      </c>
      <c r="D3230" t="str">
        <v/>
      </c>
      <c r="E3230" t="str">
        <f>=IF(A3230 = "", "Please enter M Code", IFERROR(VLOOKUP(A3230, Item!A:J, 4, FALSE), "M-Code Not Found"))</f>
        <v>3</v>
      </c>
    </row>
    <row r="3231">
      <c r="A3231" t="str">
        <v/>
      </c>
      <c r="B3231" t="str">
        <f>=IF(A3231 = "", "Please enter M Code", IFERROR(VLOOKUP(A3231, Item!A:J, 2, FALSE), "M-Code Not Found"))</f>
        <v>3</v>
      </c>
      <c r="C3231" t="str">
        <v/>
      </c>
      <c r="D3231" t="str">
        <v/>
      </c>
      <c r="E3231" t="str">
        <f>=IF(A3231 = "", "Please enter M Code", IFERROR(VLOOKUP(A3231, Item!A:J, 4, FALSE), "M-Code Not Found"))</f>
        <v>3</v>
      </c>
    </row>
    <row r="3232">
      <c r="A3232" t="str">
        <v/>
      </c>
      <c r="B3232" t="str">
        <f>=IF(A3232 = "", "Please enter M Code", IFERROR(VLOOKUP(A3232, Item!A:J, 2, FALSE), "M-Code Not Found"))</f>
        <v>3</v>
      </c>
      <c r="C3232" t="str">
        <v/>
      </c>
      <c r="D3232" t="str">
        <v/>
      </c>
      <c r="E3232" t="str">
        <f>=IF(A3232 = "", "Please enter M Code", IFERROR(VLOOKUP(A3232, Item!A:J, 4, FALSE), "M-Code Not Found"))</f>
        <v>3</v>
      </c>
    </row>
    <row r="3233">
      <c r="A3233" t="str">
        <v/>
      </c>
      <c r="B3233" t="str">
        <f>=IF(A3233 = "", "Please enter M Code", IFERROR(VLOOKUP(A3233, Item!A:J, 2, FALSE), "M-Code Not Found"))</f>
        <v>3</v>
      </c>
      <c r="C3233" t="str">
        <v/>
      </c>
      <c r="D3233" t="str">
        <v/>
      </c>
      <c r="E3233" t="str">
        <f>=IF(A3233 = "", "Please enter M Code", IFERROR(VLOOKUP(A3233, Item!A:J, 4, FALSE), "M-Code Not Found"))</f>
        <v>3</v>
      </c>
    </row>
    <row r="3234">
      <c r="A3234" t="str">
        <v/>
      </c>
      <c r="B3234" t="str">
        <f>=IF(A3234 = "", "Please enter M Code", IFERROR(VLOOKUP(A3234, Item!A:J, 2, FALSE), "M-Code Not Found"))</f>
        <v>3</v>
      </c>
      <c r="C3234" t="str">
        <v/>
      </c>
      <c r="D3234" t="str">
        <v/>
      </c>
      <c r="E3234" t="str">
        <f>=IF(A3234 = "", "Please enter M Code", IFERROR(VLOOKUP(A3234, Item!A:J, 4, FALSE), "M-Code Not Found"))</f>
        <v>3</v>
      </c>
    </row>
    <row r="3235">
      <c r="A3235" t="str">
        <v/>
      </c>
      <c r="B3235" t="str">
        <f>=IF(A3235 = "", "Please enter M Code", IFERROR(VLOOKUP(A3235, Item!A:J, 2, FALSE), "M-Code Not Found"))</f>
        <v>3</v>
      </c>
      <c r="C3235" t="str">
        <v/>
      </c>
      <c r="D3235" t="str">
        <v/>
      </c>
      <c r="E3235" t="str">
        <f>=IF(A3235 = "", "Please enter M Code", IFERROR(VLOOKUP(A3235, Item!A:J, 4, FALSE), "M-Code Not Found"))</f>
        <v>3</v>
      </c>
    </row>
    <row r="3236">
      <c r="A3236" t="str">
        <v/>
      </c>
      <c r="B3236" t="str">
        <f>=IF(A3236 = "", "Please enter M Code", IFERROR(VLOOKUP(A3236, Item!A:J, 2, FALSE), "M-Code Not Found"))</f>
        <v>3</v>
      </c>
      <c r="C3236" t="str">
        <v/>
      </c>
      <c r="D3236" t="str">
        <v/>
      </c>
      <c r="E3236" t="str">
        <f>=IF(A3236 = "", "Please enter M Code", IFERROR(VLOOKUP(A3236, Item!A:J, 4, FALSE), "M-Code Not Found"))</f>
        <v>3</v>
      </c>
    </row>
    <row r="3237">
      <c r="A3237" t="str">
        <v/>
      </c>
      <c r="B3237" t="str">
        <f>=IF(A3237 = "", "Please enter M Code", IFERROR(VLOOKUP(A3237, Item!A:J, 2, FALSE), "M-Code Not Found"))</f>
        <v>3</v>
      </c>
      <c r="C3237" t="str">
        <v/>
      </c>
      <c r="D3237" t="str">
        <v/>
      </c>
      <c r="E3237" t="str">
        <f>=IF(A3237 = "", "Please enter M Code", IFERROR(VLOOKUP(A3237, Item!A:J, 4, FALSE), "M-Code Not Found"))</f>
        <v>3</v>
      </c>
    </row>
    <row r="3238">
      <c r="A3238" t="str">
        <v/>
      </c>
      <c r="B3238" t="str">
        <f>=IF(A3238 = "", "Please enter M Code", IFERROR(VLOOKUP(A3238, Item!A:J, 2, FALSE), "M-Code Not Found"))</f>
        <v>3</v>
      </c>
      <c r="C3238" t="str">
        <v/>
      </c>
      <c r="D3238" t="str">
        <v/>
      </c>
      <c r="E3238" t="str">
        <f>=IF(A3238 = "", "Please enter M Code", IFERROR(VLOOKUP(A3238, Item!A:J, 4, FALSE), "M-Code Not Found"))</f>
        <v>3</v>
      </c>
    </row>
    <row r="3239">
      <c r="A3239" t="str">
        <v/>
      </c>
      <c r="B3239" t="str">
        <f>=IF(A3239 = "", "Please enter M Code", IFERROR(VLOOKUP(A3239, Item!A:J, 2, FALSE), "M-Code Not Found"))</f>
        <v>3</v>
      </c>
      <c r="C3239" t="str">
        <v/>
      </c>
      <c r="D3239" t="str">
        <v/>
      </c>
      <c r="E3239" t="str">
        <f>=IF(A3239 = "", "Please enter M Code", IFERROR(VLOOKUP(A3239, Item!A:J, 4, FALSE), "M-Code Not Found"))</f>
        <v>3</v>
      </c>
    </row>
    <row r="3240">
      <c r="A3240" t="str">
        <v/>
      </c>
      <c r="B3240" t="str">
        <f>=IF(A3240 = "", "Please enter M Code", IFERROR(VLOOKUP(A3240, Item!A:J, 2, FALSE), "M-Code Not Found"))</f>
        <v>3</v>
      </c>
      <c r="C3240" t="str">
        <v/>
      </c>
      <c r="D3240" t="str">
        <v/>
      </c>
      <c r="E3240" t="str">
        <f>=IF(A3240 = "", "Please enter M Code", IFERROR(VLOOKUP(A3240, Item!A:J, 4, FALSE), "M-Code Not Found"))</f>
        <v>3</v>
      </c>
    </row>
    <row r="3241">
      <c r="A3241" t="str">
        <v/>
      </c>
      <c r="B3241" t="str">
        <f>=IF(A3241 = "", "Please enter M Code", IFERROR(VLOOKUP(A3241, Item!A:J, 2, FALSE), "M-Code Not Found"))</f>
        <v>3</v>
      </c>
      <c r="C3241" t="str">
        <v/>
      </c>
      <c r="D3241" t="str">
        <v/>
      </c>
      <c r="E3241" t="str">
        <f>=IF(A3241 = "", "Please enter M Code", IFERROR(VLOOKUP(A3241, Item!A:J, 4, FALSE), "M-Code Not Found"))</f>
        <v>3</v>
      </c>
    </row>
    <row r="3242">
      <c r="A3242" t="str">
        <v/>
      </c>
      <c r="B3242" t="str">
        <f>=IF(A3242 = "", "Please enter M Code", IFERROR(VLOOKUP(A3242, Item!A:J, 2, FALSE), "M-Code Not Found"))</f>
        <v>3</v>
      </c>
      <c r="C3242" t="str">
        <v/>
      </c>
      <c r="D3242" t="str">
        <v/>
      </c>
      <c r="E3242" t="str">
        <f>=IF(A3242 = "", "Please enter M Code", IFERROR(VLOOKUP(A3242, Item!A:J, 4, FALSE), "M-Code Not Found"))</f>
        <v>3</v>
      </c>
    </row>
    <row r="3243">
      <c r="A3243" t="str">
        <v/>
      </c>
      <c r="B3243" t="str">
        <f>=IF(A3243 = "", "Please enter M Code", IFERROR(VLOOKUP(A3243, Item!A:J, 2, FALSE), "M-Code Not Found"))</f>
        <v>3</v>
      </c>
      <c r="C3243" t="str">
        <v/>
      </c>
      <c r="D3243" t="str">
        <v/>
      </c>
      <c r="E3243" t="str">
        <f>=IF(A3243 = "", "Please enter M Code", IFERROR(VLOOKUP(A3243, Item!A:J, 4, FALSE), "M-Code Not Found"))</f>
        <v>3</v>
      </c>
    </row>
    <row r="3244">
      <c r="A3244" t="str">
        <v/>
      </c>
      <c r="B3244" t="str">
        <f>=IF(A3244 = "", "Please enter M Code", IFERROR(VLOOKUP(A3244, Item!A:J, 2, FALSE), "M-Code Not Found"))</f>
        <v>3</v>
      </c>
      <c r="C3244" t="str">
        <v/>
      </c>
      <c r="D3244" t="str">
        <v/>
      </c>
      <c r="E3244" t="str">
        <f>=IF(A3244 = "", "Please enter M Code", IFERROR(VLOOKUP(A3244, Item!A:J, 4, FALSE), "M-Code Not Found"))</f>
        <v>3</v>
      </c>
    </row>
    <row r="3245">
      <c r="A3245" t="str">
        <v/>
      </c>
      <c r="B3245" t="str">
        <f>=IF(A3245 = "", "Please enter M Code", IFERROR(VLOOKUP(A3245, Item!A:J, 2, FALSE), "M-Code Not Found"))</f>
        <v>3</v>
      </c>
      <c r="C3245" t="str">
        <v/>
      </c>
      <c r="D3245" t="str">
        <v/>
      </c>
      <c r="E3245" t="str">
        <f>=IF(A3245 = "", "Please enter M Code", IFERROR(VLOOKUP(A3245, Item!A:J, 4, FALSE), "M-Code Not Found"))</f>
        <v>3</v>
      </c>
    </row>
    <row r="3246">
      <c r="A3246" t="str">
        <v/>
      </c>
      <c r="B3246" t="str">
        <f>=IF(A3246 = "", "Please enter M Code", IFERROR(VLOOKUP(A3246, Item!A:J, 2, FALSE), "M-Code Not Found"))</f>
        <v>3</v>
      </c>
      <c r="C3246" t="str">
        <v/>
      </c>
      <c r="D3246" t="str">
        <v/>
      </c>
      <c r="E3246" t="str">
        <f>=IF(A3246 = "", "Please enter M Code", IFERROR(VLOOKUP(A3246, Item!A:J, 4, FALSE), "M-Code Not Found"))</f>
        <v>3</v>
      </c>
    </row>
    <row r="3247">
      <c r="A3247" t="str">
        <v/>
      </c>
      <c r="B3247" t="str">
        <f>=IF(A3247 = "", "Please enter M Code", IFERROR(VLOOKUP(A3247, Item!A:J, 2, FALSE), "M-Code Not Found"))</f>
        <v>3</v>
      </c>
      <c r="C3247" t="str">
        <v/>
      </c>
      <c r="D3247" t="str">
        <v/>
      </c>
      <c r="E3247" t="str">
        <f>=IF(A3247 = "", "Please enter M Code", IFERROR(VLOOKUP(A3247, Item!A:J, 4, FALSE), "M-Code Not Found"))</f>
        <v>3</v>
      </c>
    </row>
    <row r="3248">
      <c r="A3248" t="str">
        <v/>
      </c>
      <c r="B3248" t="str">
        <f>=IF(A3248 = "", "Please enter M Code", IFERROR(VLOOKUP(A3248, Item!A:J, 2, FALSE), "M-Code Not Found"))</f>
        <v>3</v>
      </c>
      <c r="C3248" t="str">
        <v/>
      </c>
      <c r="D3248" t="str">
        <v/>
      </c>
      <c r="E3248" t="str">
        <f>=IF(A3248 = "", "Please enter M Code", IFERROR(VLOOKUP(A3248, Item!A:J, 4, FALSE), "M-Code Not Found"))</f>
        <v>3</v>
      </c>
    </row>
    <row r="3249">
      <c r="A3249" t="str">
        <v/>
      </c>
      <c r="B3249" t="str">
        <f>=IF(A3249 = "", "Please enter M Code", IFERROR(VLOOKUP(A3249, Item!A:J, 2, FALSE), "M-Code Not Found"))</f>
        <v>3</v>
      </c>
      <c r="C3249" t="str">
        <v/>
      </c>
      <c r="D3249" t="str">
        <v/>
      </c>
      <c r="E3249" t="str">
        <f>=IF(A3249 = "", "Please enter M Code", IFERROR(VLOOKUP(A3249, Item!A:J, 4, FALSE), "M-Code Not Found"))</f>
        <v>3</v>
      </c>
    </row>
    <row r="3250">
      <c r="A3250" t="str">
        <v/>
      </c>
      <c r="B3250" t="str">
        <f>=IF(A3250 = "", "Please enter M Code", IFERROR(VLOOKUP(A3250, Item!A:J, 2, FALSE), "M-Code Not Found"))</f>
        <v>3</v>
      </c>
      <c r="C3250" t="str">
        <v/>
      </c>
      <c r="D3250" t="str">
        <v/>
      </c>
      <c r="E3250" t="str">
        <f>=IF(A3250 = "", "Please enter M Code", IFERROR(VLOOKUP(A3250, Item!A:J, 4, FALSE), "M-Code Not Found"))</f>
        <v>3</v>
      </c>
    </row>
    <row r="3251">
      <c r="A3251" t="str">
        <v/>
      </c>
      <c r="B3251" t="str">
        <f>=IF(A3251 = "", "Please enter M Code", IFERROR(VLOOKUP(A3251, Item!A:J, 2, FALSE), "M-Code Not Found"))</f>
        <v>3</v>
      </c>
      <c r="C3251" t="str">
        <v/>
      </c>
      <c r="D3251" t="str">
        <v/>
      </c>
      <c r="E3251" t="str">
        <f>=IF(A3251 = "", "Please enter M Code", IFERROR(VLOOKUP(A3251, Item!A:J, 4, FALSE), "M-Code Not Found"))</f>
        <v>3</v>
      </c>
    </row>
    <row r="3252">
      <c r="A3252" t="str">
        <v/>
      </c>
      <c r="B3252" t="str">
        <f>=IF(A3252 = "", "Please enter M Code", IFERROR(VLOOKUP(A3252, Item!A:J, 2, FALSE), "M-Code Not Found"))</f>
        <v>3</v>
      </c>
      <c r="C3252" t="str">
        <v/>
      </c>
      <c r="D3252" t="str">
        <v/>
      </c>
      <c r="E3252" t="str">
        <f>=IF(A3252 = "", "Please enter M Code", IFERROR(VLOOKUP(A3252, Item!A:J, 4, FALSE), "M-Code Not Found"))</f>
        <v>3</v>
      </c>
    </row>
    <row r="3253">
      <c r="A3253" t="str">
        <v/>
      </c>
      <c r="B3253" t="str">
        <f>=IF(A3253 = "", "Please enter M Code", IFERROR(VLOOKUP(A3253, Item!A:J, 2, FALSE), "M-Code Not Found"))</f>
        <v>3</v>
      </c>
      <c r="C3253" t="str">
        <v/>
      </c>
      <c r="D3253" t="str">
        <v/>
      </c>
      <c r="E3253" t="str">
        <f>=IF(A3253 = "", "Please enter M Code", IFERROR(VLOOKUP(A3253, Item!A:J, 4, FALSE), "M-Code Not Found"))</f>
        <v>3</v>
      </c>
    </row>
    <row r="3254">
      <c r="A3254" t="str">
        <v/>
      </c>
      <c r="B3254" t="str">
        <f>=IF(A3254 = "", "Please enter M Code", IFERROR(VLOOKUP(A3254, Item!A:J, 2, FALSE), "M-Code Not Found"))</f>
        <v>3</v>
      </c>
      <c r="C3254" t="str">
        <v/>
      </c>
      <c r="D3254" t="str">
        <v/>
      </c>
      <c r="E3254" t="str">
        <f>=IF(A3254 = "", "Please enter M Code", IFERROR(VLOOKUP(A3254, Item!A:J, 4, FALSE), "M-Code Not Found"))</f>
        <v>3</v>
      </c>
    </row>
    <row r="3255">
      <c r="A3255" t="str">
        <v/>
      </c>
      <c r="B3255" t="str">
        <f>=IF(A3255 = "", "Please enter M Code", IFERROR(VLOOKUP(A3255, Item!A:J, 2, FALSE), "M-Code Not Found"))</f>
        <v>3</v>
      </c>
      <c r="C3255" t="str">
        <v/>
      </c>
      <c r="D3255" t="str">
        <v/>
      </c>
      <c r="E3255" t="str">
        <f>=IF(A3255 = "", "Please enter M Code", IFERROR(VLOOKUP(A3255, Item!A:J, 4, FALSE), "M-Code Not Found"))</f>
        <v>3</v>
      </c>
    </row>
    <row r="3256">
      <c r="A3256" t="str">
        <v/>
      </c>
      <c r="B3256" t="str">
        <f>=IF(A3256 = "", "Please enter M Code", IFERROR(VLOOKUP(A3256, Item!A:J, 2, FALSE), "M-Code Not Found"))</f>
        <v>3</v>
      </c>
      <c r="C3256" t="str">
        <v/>
      </c>
      <c r="D3256" t="str">
        <v/>
      </c>
      <c r="E3256" t="str">
        <f>=IF(A3256 = "", "Please enter M Code", IFERROR(VLOOKUP(A3256, Item!A:J, 4, FALSE), "M-Code Not Found"))</f>
        <v>3</v>
      </c>
    </row>
    <row r="3257">
      <c r="A3257" t="str">
        <v/>
      </c>
      <c r="B3257" t="str">
        <f>=IF(A3257 = "", "Please enter M Code", IFERROR(VLOOKUP(A3257, Item!A:J, 2, FALSE), "M-Code Not Found"))</f>
        <v>3</v>
      </c>
      <c r="C3257" t="str">
        <v/>
      </c>
      <c r="D3257" t="str">
        <v/>
      </c>
      <c r="E3257" t="str">
        <f>=IF(A3257 = "", "Please enter M Code", IFERROR(VLOOKUP(A3257, Item!A:J, 4, FALSE), "M-Code Not Found"))</f>
        <v>3</v>
      </c>
    </row>
    <row r="3258">
      <c r="A3258" t="str">
        <v/>
      </c>
      <c r="B3258" t="str">
        <f>=IF(A3258 = "", "Please enter M Code", IFERROR(VLOOKUP(A3258, Item!A:J, 2, FALSE), "M-Code Not Found"))</f>
        <v>3</v>
      </c>
      <c r="C3258" t="str">
        <v/>
      </c>
      <c r="D3258" t="str">
        <v/>
      </c>
      <c r="E3258" t="str">
        <f>=IF(A3258 = "", "Please enter M Code", IFERROR(VLOOKUP(A3258, Item!A:J, 4, FALSE), "M-Code Not Found"))</f>
        <v>3</v>
      </c>
    </row>
    <row r="3259">
      <c r="A3259" t="str">
        <v/>
      </c>
      <c r="B3259" t="str">
        <f>=IF(A3259 = "", "Please enter M Code", IFERROR(VLOOKUP(A3259, Item!A:J, 2, FALSE), "M-Code Not Found"))</f>
        <v>3</v>
      </c>
      <c r="C3259" t="str">
        <v/>
      </c>
      <c r="D3259" t="str">
        <v/>
      </c>
      <c r="E3259" t="str">
        <f>=IF(A3259 = "", "Please enter M Code", IFERROR(VLOOKUP(A3259, Item!A:J, 4, FALSE), "M-Code Not Found"))</f>
        <v>3</v>
      </c>
    </row>
    <row r="3260">
      <c r="A3260" t="str">
        <v/>
      </c>
      <c r="B3260" t="str">
        <f>=IF(A3260 = "", "Please enter M Code", IFERROR(VLOOKUP(A3260, Item!A:J, 2, FALSE), "M-Code Not Found"))</f>
        <v>3</v>
      </c>
      <c r="C3260" t="str">
        <v/>
      </c>
      <c r="D3260" t="str">
        <v/>
      </c>
      <c r="E3260" t="str">
        <f>=IF(A3260 = "", "Please enter M Code", IFERROR(VLOOKUP(A3260, Item!A:J, 4, FALSE), "M-Code Not Found"))</f>
        <v>3</v>
      </c>
    </row>
    <row r="3261">
      <c r="A3261" t="str">
        <v/>
      </c>
      <c r="B3261" t="str">
        <f>=IF(A3261 = "", "Please enter M Code", IFERROR(VLOOKUP(A3261, Item!A:J, 2, FALSE), "M-Code Not Found"))</f>
        <v>3</v>
      </c>
      <c r="C3261" t="str">
        <v/>
      </c>
      <c r="D3261" t="str">
        <v/>
      </c>
      <c r="E3261" t="str">
        <f>=IF(A3261 = "", "Please enter M Code", IFERROR(VLOOKUP(A3261, Item!A:J, 4, FALSE), "M-Code Not Found"))</f>
        <v>3</v>
      </c>
    </row>
    <row r="3262">
      <c r="A3262" t="str">
        <v/>
      </c>
      <c r="B3262" t="str">
        <f>=IF(A3262 = "", "Please enter M Code", IFERROR(VLOOKUP(A3262, Item!A:J, 2, FALSE), "M-Code Not Found"))</f>
        <v>3</v>
      </c>
      <c r="C3262" t="str">
        <v/>
      </c>
      <c r="D3262" t="str">
        <v/>
      </c>
      <c r="E3262" t="str">
        <f>=IF(A3262 = "", "Please enter M Code", IFERROR(VLOOKUP(A3262, Item!A:J, 4, FALSE), "M-Code Not Found"))</f>
        <v>3</v>
      </c>
    </row>
    <row r="3263">
      <c r="A3263" t="str">
        <v/>
      </c>
      <c r="B3263" t="str">
        <f>=IF(A3263 = "", "Please enter M Code", IFERROR(VLOOKUP(A3263, Item!A:J, 2, FALSE), "M-Code Not Found"))</f>
        <v>3</v>
      </c>
      <c r="C3263" t="str">
        <v/>
      </c>
      <c r="D3263" t="str">
        <v/>
      </c>
      <c r="E3263" t="str">
        <f>=IF(A3263 = "", "Please enter M Code", IFERROR(VLOOKUP(A3263, Item!A:J, 4, FALSE), "M-Code Not Found"))</f>
        <v>3</v>
      </c>
    </row>
    <row r="3264">
      <c r="A3264" t="str">
        <v/>
      </c>
      <c r="B3264" t="str">
        <f>=IF(A3264 = "", "Please enter M Code", IFERROR(VLOOKUP(A3264, Item!A:J, 2, FALSE), "M-Code Not Found"))</f>
        <v>3</v>
      </c>
      <c r="C3264" t="str">
        <v/>
      </c>
      <c r="D3264" t="str">
        <v/>
      </c>
      <c r="E3264" t="str">
        <f>=IF(A3264 = "", "Please enter M Code", IFERROR(VLOOKUP(A3264, Item!A:J, 4, FALSE), "M-Code Not Found"))</f>
        <v>3</v>
      </c>
    </row>
    <row r="3265">
      <c r="A3265" t="str">
        <v/>
      </c>
      <c r="B3265" t="str">
        <f>=IF(A3265 = "", "Please enter M Code", IFERROR(VLOOKUP(A3265, Item!A:J, 2, FALSE), "M-Code Not Found"))</f>
        <v>3</v>
      </c>
      <c r="C3265" t="str">
        <v/>
      </c>
      <c r="D3265" t="str">
        <v/>
      </c>
      <c r="E3265" t="str">
        <f>=IF(A3265 = "", "Please enter M Code", IFERROR(VLOOKUP(A3265, Item!A:J, 4, FALSE), "M-Code Not Found"))</f>
        <v>3</v>
      </c>
    </row>
    <row r="3266">
      <c r="A3266" t="str">
        <v/>
      </c>
      <c r="B3266" t="str">
        <f>=IF(A3266 = "", "Please enter M Code", IFERROR(VLOOKUP(A3266, Item!A:J, 2, FALSE), "M-Code Not Found"))</f>
        <v>3</v>
      </c>
      <c r="C3266" t="str">
        <v/>
      </c>
      <c r="D3266" t="str">
        <v/>
      </c>
      <c r="E3266" t="str">
        <f>=IF(A3266 = "", "Please enter M Code", IFERROR(VLOOKUP(A3266, Item!A:J, 4, FALSE), "M-Code Not Found"))</f>
        <v>3</v>
      </c>
    </row>
    <row r="3267">
      <c r="A3267" t="str">
        <v/>
      </c>
      <c r="B3267" t="str">
        <f>=IF(A3267 = "", "Please enter M Code", IFERROR(VLOOKUP(A3267, Item!A:J, 2, FALSE), "M-Code Not Found"))</f>
        <v>3</v>
      </c>
      <c r="C3267" t="str">
        <v/>
      </c>
      <c r="D3267" t="str">
        <v/>
      </c>
      <c r="E3267" t="str">
        <f>=IF(A3267 = "", "Please enter M Code", IFERROR(VLOOKUP(A3267, Item!A:J, 4, FALSE), "M-Code Not Found"))</f>
        <v>3</v>
      </c>
    </row>
    <row r="3268">
      <c r="A3268" t="str">
        <v/>
      </c>
      <c r="B3268" t="str">
        <f>=IF(A3268 = "", "Please enter M Code", IFERROR(VLOOKUP(A3268, Item!A:J, 2, FALSE), "M-Code Not Found"))</f>
        <v>3</v>
      </c>
      <c r="C3268" t="str">
        <v/>
      </c>
      <c r="D3268" t="str">
        <v/>
      </c>
      <c r="E3268" t="str">
        <f>=IF(A3268 = "", "Please enter M Code", IFERROR(VLOOKUP(A3268, Item!A:J, 4, FALSE), "M-Code Not Found"))</f>
        <v>3</v>
      </c>
    </row>
    <row r="3269">
      <c r="A3269" t="str">
        <v/>
      </c>
      <c r="B3269" t="str">
        <f>=IF(A3269 = "", "Please enter M Code", IFERROR(VLOOKUP(A3269, Item!A:J, 2, FALSE), "M-Code Not Found"))</f>
        <v>3</v>
      </c>
      <c r="C3269" t="str">
        <v/>
      </c>
      <c r="D3269" t="str">
        <v/>
      </c>
      <c r="E3269" t="str">
        <f>=IF(A3269 = "", "Please enter M Code", IFERROR(VLOOKUP(A3269, Item!A:J, 4, FALSE), "M-Code Not Found"))</f>
        <v>3</v>
      </c>
    </row>
    <row r="3270">
      <c r="A3270" t="str">
        <v/>
      </c>
      <c r="B3270" t="str">
        <f>=IF(A3270 = "", "Please enter M Code", IFERROR(VLOOKUP(A3270, Item!A:J, 2, FALSE), "M-Code Not Found"))</f>
        <v>3</v>
      </c>
      <c r="C3270" t="str">
        <v/>
      </c>
      <c r="D3270" t="str">
        <v/>
      </c>
      <c r="E3270" t="str">
        <f>=IF(A3270 = "", "Please enter M Code", IFERROR(VLOOKUP(A3270, Item!A:J, 4, FALSE), "M-Code Not Found"))</f>
        <v>3</v>
      </c>
    </row>
    <row r="3271">
      <c r="A3271" t="str">
        <v/>
      </c>
      <c r="B3271" t="str">
        <f>=IF(A3271 = "", "Please enter M Code", IFERROR(VLOOKUP(A3271, Item!A:J, 2, FALSE), "M-Code Not Found"))</f>
        <v>3</v>
      </c>
      <c r="C3271" t="str">
        <v/>
      </c>
      <c r="D3271" t="str">
        <v/>
      </c>
      <c r="E3271" t="str">
        <f>=IF(A3271 = "", "Please enter M Code", IFERROR(VLOOKUP(A3271, Item!A:J, 4, FALSE), "M-Code Not Found"))</f>
        <v>3</v>
      </c>
    </row>
    <row r="3272">
      <c r="A3272" t="str">
        <v/>
      </c>
      <c r="B3272" t="str">
        <f>=IF(A3272 = "", "Please enter M Code", IFERROR(VLOOKUP(A3272, Item!A:J, 2, FALSE), "M-Code Not Found"))</f>
        <v>3</v>
      </c>
      <c r="C3272" t="str">
        <v/>
      </c>
      <c r="D3272" t="str">
        <v/>
      </c>
      <c r="E3272" t="str">
        <f>=IF(A3272 = "", "Please enter M Code", IFERROR(VLOOKUP(A3272, Item!A:J, 4, FALSE), "M-Code Not Found"))</f>
        <v>3</v>
      </c>
    </row>
    <row r="3273">
      <c r="A3273" t="str">
        <v/>
      </c>
      <c r="B3273" t="str">
        <f>=IF(A3273 = "", "Please enter M Code", IFERROR(VLOOKUP(A3273, Item!A:J, 2, FALSE), "M-Code Not Found"))</f>
        <v>3</v>
      </c>
      <c r="C3273" t="str">
        <v/>
      </c>
      <c r="D3273" t="str">
        <v/>
      </c>
      <c r="E3273" t="str">
        <f>=IF(A3273 = "", "Please enter M Code", IFERROR(VLOOKUP(A3273, Item!A:J, 4, FALSE), "M-Code Not Found"))</f>
        <v>3</v>
      </c>
    </row>
    <row r="3274">
      <c r="A3274" t="str">
        <v/>
      </c>
      <c r="B3274" t="str">
        <f>=IF(A3274 = "", "Please enter M Code", IFERROR(VLOOKUP(A3274, Item!A:J, 2, FALSE), "M-Code Not Found"))</f>
        <v>3</v>
      </c>
      <c r="C3274" t="str">
        <v/>
      </c>
      <c r="D3274" t="str">
        <v/>
      </c>
      <c r="E3274" t="str">
        <f>=IF(A3274 = "", "Please enter M Code", IFERROR(VLOOKUP(A3274, Item!A:J, 4, FALSE), "M-Code Not Found"))</f>
        <v>3</v>
      </c>
    </row>
    <row r="3275">
      <c r="A3275" t="str">
        <v/>
      </c>
      <c r="B3275" t="str">
        <f>=IF(A3275 = "", "Please enter M Code", IFERROR(VLOOKUP(A3275, Item!A:J, 2, FALSE), "M-Code Not Found"))</f>
        <v>3</v>
      </c>
      <c r="C3275" t="str">
        <v/>
      </c>
      <c r="D3275" t="str">
        <v/>
      </c>
      <c r="E3275" t="str">
        <f>=IF(A3275 = "", "Please enter M Code", IFERROR(VLOOKUP(A3275, Item!A:J, 4, FALSE), "M-Code Not Found"))</f>
        <v>3</v>
      </c>
    </row>
    <row r="3276">
      <c r="A3276" t="str">
        <v/>
      </c>
      <c r="B3276" t="str">
        <f>=IF(A3276 = "", "Please enter M Code", IFERROR(VLOOKUP(A3276, Item!A:J, 2, FALSE), "M-Code Not Found"))</f>
        <v>3</v>
      </c>
      <c r="C3276" t="str">
        <v/>
      </c>
      <c r="D3276" t="str">
        <v/>
      </c>
      <c r="E3276" t="str">
        <f>=IF(A3276 = "", "Please enter M Code", IFERROR(VLOOKUP(A3276, Item!A:J, 4, FALSE), "M-Code Not Found"))</f>
        <v>3</v>
      </c>
    </row>
    <row r="3277">
      <c r="A3277" t="str">
        <v/>
      </c>
      <c r="B3277" t="str">
        <f>=IF(A3277 = "", "Please enter M Code", IFERROR(VLOOKUP(A3277, Item!A:J, 2, FALSE), "M-Code Not Found"))</f>
        <v>3</v>
      </c>
      <c r="C3277" t="str">
        <v/>
      </c>
      <c r="D3277" t="str">
        <v/>
      </c>
      <c r="E3277" t="str">
        <f>=IF(A3277 = "", "Please enter M Code", IFERROR(VLOOKUP(A3277, Item!A:J, 4, FALSE), "M-Code Not Found"))</f>
        <v>3</v>
      </c>
    </row>
    <row r="3278">
      <c r="A3278" t="str">
        <v/>
      </c>
      <c r="B3278" t="str">
        <f>=IF(A3278 = "", "Please enter M Code", IFERROR(VLOOKUP(A3278, Item!A:J, 2, FALSE), "M-Code Not Found"))</f>
        <v>3</v>
      </c>
      <c r="C3278" t="str">
        <v/>
      </c>
      <c r="D3278" t="str">
        <v/>
      </c>
      <c r="E3278" t="str">
        <f>=IF(A3278 = "", "Please enter M Code", IFERROR(VLOOKUP(A3278, Item!A:J, 4, FALSE), "M-Code Not Found"))</f>
        <v>3</v>
      </c>
    </row>
    <row r="3279">
      <c r="A3279" t="str">
        <v/>
      </c>
      <c r="B3279" t="str">
        <f>=IF(A3279 = "", "Please enter M Code", IFERROR(VLOOKUP(A3279, Item!A:J, 2, FALSE), "M-Code Not Found"))</f>
        <v>3</v>
      </c>
      <c r="C3279" t="str">
        <v/>
      </c>
      <c r="D3279" t="str">
        <v/>
      </c>
      <c r="E3279" t="str">
        <f>=IF(A3279 = "", "Please enter M Code", IFERROR(VLOOKUP(A3279, Item!A:J, 4, FALSE), "M-Code Not Found"))</f>
        <v>3</v>
      </c>
    </row>
    <row r="3280">
      <c r="A3280" t="str">
        <v/>
      </c>
      <c r="B3280" t="str">
        <f>=IF(A3280 = "", "Please enter M Code", IFERROR(VLOOKUP(A3280, Item!A:J, 2, FALSE), "M-Code Not Found"))</f>
        <v>3</v>
      </c>
      <c r="C3280" t="str">
        <v/>
      </c>
      <c r="D3280" t="str">
        <v/>
      </c>
      <c r="E3280" t="str">
        <f>=IF(A3280 = "", "Please enter M Code", IFERROR(VLOOKUP(A3280, Item!A:J, 4, FALSE), "M-Code Not Found"))</f>
        <v>3</v>
      </c>
    </row>
    <row r="3281">
      <c r="A3281" t="str">
        <v/>
      </c>
      <c r="B3281" t="str">
        <f>=IF(A3281 = "", "Please enter M Code", IFERROR(VLOOKUP(A3281, Item!A:J, 2, FALSE), "M-Code Not Found"))</f>
        <v>3</v>
      </c>
      <c r="C3281" t="str">
        <v/>
      </c>
      <c r="D3281" t="str">
        <v/>
      </c>
      <c r="E3281" t="str">
        <f>=IF(A3281 = "", "Please enter M Code", IFERROR(VLOOKUP(A3281, Item!A:J, 4, FALSE), "M-Code Not Found"))</f>
        <v>3</v>
      </c>
    </row>
    <row r="3282">
      <c r="A3282" t="str">
        <v/>
      </c>
      <c r="B3282" t="str">
        <f>=IF(A3282 = "", "Please enter M Code", IFERROR(VLOOKUP(A3282, Item!A:J, 2, FALSE), "M-Code Not Found"))</f>
        <v>3</v>
      </c>
      <c r="C3282" t="str">
        <v/>
      </c>
      <c r="D3282" t="str">
        <v/>
      </c>
      <c r="E3282" t="str">
        <f>=IF(A3282 = "", "Please enter M Code", IFERROR(VLOOKUP(A3282, Item!A:J, 4, FALSE), "M-Code Not Found"))</f>
        <v>3</v>
      </c>
    </row>
    <row r="3283">
      <c r="A3283" t="str">
        <v/>
      </c>
      <c r="B3283" t="str">
        <f>=IF(A3283 = "", "Please enter M Code", IFERROR(VLOOKUP(A3283, Item!A:J, 2, FALSE), "M-Code Not Found"))</f>
        <v>3</v>
      </c>
      <c r="C3283" t="str">
        <v/>
      </c>
      <c r="D3283" t="str">
        <v/>
      </c>
      <c r="E3283" t="str">
        <f>=IF(A3283 = "", "Please enter M Code", IFERROR(VLOOKUP(A3283, Item!A:J, 4, FALSE), "M-Code Not Found"))</f>
        <v>3</v>
      </c>
    </row>
    <row r="3284">
      <c r="A3284" t="str">
        <v/>
      </c>
      <c r="B3284" t="str">
        <f>=IF(A3284 = "", "Please enter M Code", IFERROR(VLOOKUP(A3284, Item!A:J, 2, FALSE), "M-Code Not Found"))</f>
        <v>3</v>
      </c>
      <c r="C3284" t="str">
        <v/>
      </c>
      <c r="D3284" t="str">
        <v/>
      </c>
      <c r="E3284" t="str">
        <f>=IF(A3284 = "", "Please enter M Code", IFERROR(VLOOKUP(A3284, Item!A:J, 4, FALSE), "M-Code Not Found"))</f>
        <v>3</v>
      </c>
    </row>
    <row r="3285">
      <c r="A3285" t="str">
        <v/>
      </c>
      <c r="B3285" t="str">
        <f>=IF(A3285 = "", "Please enter M Code", IFERROR(VLOOKUP(A3285, Item!A:J, 2, FALSE), "M-Code Not Found"))</f>
        <v>3</v>
      </c>
      <c r="C3285" t="str">
        <v/>
      </c>
      <c r="D3285" t="str">
        <v/>
      </c>
      <c r="E3285" t="str">
        <f>=IF(A3285 = "", "Please enter M Code", IFERROR(VLOOKUP(A3285, Item!A:J, 4, FALSE), "M-Code Not Found"))</f>
        <v>3</v>
      </c>
    </row>
    <row r="3286">
      <c r="A3286" t="str">
        <v/>
      </c>
      <c r="B3286" t="str">
        <f>=IF(A3286 = "", "Please enter M Code", IFERROR(VLOOKUP(A3286, Item!A:J, 2, FALSE), "M-Code Not Found"))</f>
        <v>3</v>
      </c>
      <c r="C3286" t="str">
        <v/>
      </c>
      <c r="D3286" t="str">
        <v/>
      </c>
      <c r="E3286" t="str">
        <f>=IF(A3286 = "", "Please enter M Code", IFERROR(VLOOKUP(A3286, Item!A:J, 4, FALSE), "M-Code Not Found"))</f>
        <v>3</v>
      </c>
    </row>
    <row r="3287">
      <c r="A3287" t="str">
        <v/>
      </c>
      <c r="B3287" t="str">
        <f>=IF(A3287 = "", "Please enter M Code", IFERROR(VLOOKUP(A3287, Item!A:J, 2, FALSE), "M-Code Not Found"))</f>
        <v>3</v>
      </c>
      <c r="C3287" t="str">
        <v/>
      </c>
      <c r="D3287" t="str">
        <v/>
      </c>
      <c r="E3287" t="str">
        <f>=IF(A3287 = "", "Please enter M Code", IFERROR(VLOOKUP(A3287, Item!A:J, 4, FALSE), "M-Code Not Found"))</f>
        <v>3</v>
      </c>
    </row>
    <row r="3288">
      <c r="A3288" t="str">
        <v/>
      </c>
      <c r="B3288" t="str">
        <f>=IF(A3288 = "", "Please enter M Code", IFERROR(VLOOKUP(A3288, Item!A:J, 2, FALSE), "M-Code Not Found"))</f>
        <v>3</v>
      </c>
      <c r="C3288" t="str">
        <v/>
      </c>
      <c r="D3288" t="str">
        <v/>
      </c>
      <c r="E3288" t="str">
        <f>=IF(A3288 = "", "Please enter M Code", IFERROR(VLOOKUP(A3288, Item!A:J, 4, FALSE), "M-Code Not Found"))</f>
        <v>3</v>
      </c>
    </row>
    <row r="3289">
      <c r="A3289" t="str">
        <v/>
      </c>
      <c r="B3289" t="str">
        <f>=IF(A3289 = "", "Please enter M Code", IFERROR(VLOOKUP(A3289, Item!A:J, 2, FALSE), "M-Code Not Found"))</f>
        <v>3</v>
      </c>
      <c r="C3289" t="str">
        <v/>
      </c>
      <c r="D3289" t="str">
        <v/>
      </c>
      <c r="E3289" t="str">
        <f>=IF(A3289 = "", "Please enter M Code", IFERROR(VLOOKUP(A3289, Item!A:J, 4, FALSE), "M-Code Not Found"))</f>
        <v>3</v>
      </c>
    </row>
    <row r="3290">
      <c r="A3290" t="str">
        <v/>
      </c>
      <c r="B3290" t="str">
        <f>=IF(A3290 = "", "Please enter M Code", IFERROR(VLOOKUP(A3290, Item!A:J, 2, FALSE), "M-Code Not Found"))</f>
        <v>3</v>
      </c>
      <c r="C3290" t="str">
        <v/>
      </c>
      <c r="D3290" t="str">
        <v/>
      </c>
      <c r="E3290" t="str">
        <f>=IF(A3290 = "", "Please enter M Code", IFERROR(VLOOKUP(A3290, Item!A:J, 4, FALSE), "M-Code Not Found"))</f>
        <v>3</v>
      </c>
    </row>
    <row r="3291">
      <c r="A3291" t="str">
        <v/>
      </c>
      <c r="B3291" t="str">
        <f>=IF(A3291 = "", "Please enter M Code", IFERROR(VLOOKUP(A3291, Item!A:J, 2, FALSE), "M-Code Not Found"))</f>
        <v>3</v>
      </c>
      <c r="C3291" t="str">
        <v/>
      </c>
      <c r="D3291" t="str">
        <v/>
      </c>
      <c r="E3291" t="str">
        <f>=IF(A3291 = "", "Please enter M Code", IFERROR(VLOOKUP(A3291, Item!A:J, 4, FALSE), "M-Code Not Found"))</f>
        <v>3</v>
      </c>
    </row>
    <row r="3292">
      <c r="A3292" t="str">
        <v/>
      </c>
      <c r="B3292" t="str">
        <f>=IF(A3292 = "", "Please enter M Code", IFERROR(VLOOKUP(A3292, Item!A:J, 2, FALSE), "M-Code Not Found"))</f>
        <v>3</v>
      </c>
      <c r="C3292" t="str">
        <v/>
      </c>
      <c r="D3292" t="str">
        <v/>
      </c>
      <c r="E3292" t="str">
        <f>=IF(A3292 = "", "Please enter M Code", IFERROR(VLOOKUP(A3292, Item!A:J, 4, FALSE), "M-Code Not Found"))</f>
        <v>3</v>
      </c>
    </row>
    <row r="3293">
      <c r="A3293" t="str">
        <v/>
      </c>
      <c r="B3293" t="str">
        <f>=IF(A3293 = "", "Please enter M Code", IFERROR(VLOOKUP(A3293, Item!A:J, 2, FALSE), "M-Code Not Found"))</f>
        <v>3</v>
      </c>
      <c r="C3293" t="str">
        <v/>
      </c>
      <c r="D3293" t="str">
        <v/>
      </c>
      <c r="E3293" t="str">
        <f>=IF(A3293 = "", "Please enter M Code", IFERROR(VLOOKUP(A3293, Item!A:J, 4, FALSE), "M-Code Not Found"))</f>
        <v>3</v>
      </c>
    </row>
    <row r="3294">
      <c r="A3294" t="str">
        <v/>
      </c>
      <c r="B3294" t="str">
        <f>=IF(A3294 = "", "Please enter M Code", IFERROR(VLOOKUP(A3294, Item!A:J, 2, FALSE), "M-Code Not Found"))</f>
        <v>3</v>
      </c>
      <c r="C3294" t="str">
        <v/>
      </c>
      <c r="D3294" t="str">
        <v/>
      </c>
      <c r="E3294" t="str">
        <f>=IF(A3294 = "", "Please enter M Code", IFERROR(VLOOKUP(A3294, Item!A:J, 4, FALSE), "M-Code Not Found"))</f>
        <v>3</v>
      </c>
    </row>
    <row r="3295">
      <c r="A3295" t="str">
        <v/>
      </c>
      <c r="B3295" t="str">
        <f>=IF(A3295 = "", "Please enter M Code", IFERROR(VLOOKUP(A3295, Item!A:J, 2, FALSE), "M-Code Not Found"))</f>
        <v>3</v>
      </c>
      <c r="C3295" t="str">
        <v/>
      </c>
      <c r="D3295" t="str">
        <v/>
      </c>
      <c r="E3295" t="str">
        <f>=IF(A3295 = "", "Please enter M Code", IFERROR(VLOOKUP(A3295, Item!A:J, 4, FALSE), "M-Code Not Found"))</f>
        <v>3</v>
      </c>
    </row>
    <row r="3296">
      <c r="A3296" t="str">
        <v/>
      </c>
      <c r="B3296" t="str">
        <f>=IF(A3296 = "", "Please enter M Code", IFERROR(VLOOKUP(A3296, Item!A:J, 2, FALSE), "M-Code Not Found"))</f>
        <v>3</v>
      </c>
      <c r="C3296" t="str">
        <v/>
      </c>
      <c r="D3296" t="str">
        <v/>
      </c>
      <c r="E3296" t="str">
        <f>=IF(A3296 = "", "Please enter M Code", IFERROR(VLOOKUP(A3296, Item!A:J, 4, FALSE), "M-Code Not Found"))</f>
        <v>3</v>
      </c>
    </row>
    <row r="3297">
      <c r="A3297" t="str">
        <v/>
      </c>
      <c r="B3297" t="str">
        <f>=IF(A3297 = "", "Please enter M Code", IFERROR(VLOOKUP(A3297, Item!A:J, 2, FALSE), "M-Code Not Found"))</f>
        <v>3</v>
      </c>
      <c r="C3297" t="str">
        <v/>
      </c>
      <c r="D3297" t="str">
        <v/>
      </c>
      <c r="E3297" t="str">
        <f>=IF(A3297 = "", "Please enter M Code", IFERROR(VLOOKUP(A3297, Item!A:J, 4, FALSE), "M-Code Not Found"))</f>
        <v>3</v>
      </c>
    </row>
    <row r="3298">
      <c r="A3298" t="str">
        <v/>
      </c>
      <c r="B3298" t="str">
        <f>=IF(A3298 = "", "Please enter M Code", IFERROR(VLOOKUP(A3298, Item!A:J, 2, FALSE), "M-Code Not Found"))</f>
        <v>3</v>
      </c>
      <c r="C3298" t="str">
        <v/>
      </c>
      <c r="D3298" t="str">
        <v/>
      </c>
      <c r="E3298" t="str">
        <f>=IF(A3298 = "", "Please enter M Code", IFERROR(VLOOKUP(A3298, Item!A:J, 4, FALSE), "M-Code Not Found"))</f>
        <v>3</v>
      </c>
    </row>
    <row r="3299">
      <c r="A3299" t="str">
        <v/>
      </c>
      <c r="B3299" t="str">
        <f>=IF(A3299 = "", "Please enter M Code", IFERROR(VLOOKUP(A3299, Item!A:J, 2, FALSE), "M-Code Not Found"))</f>
        <v>3</v>
      </c>
      <c r="C3299" t="str">
        <v/>
      </c>
      <c r="D3299" t="str">
        <v/>
      </c>
      <c r="E3299" t="str">
        <f>=IF(A3299 = "", "Please enter M Code", IFERROR(VLOOKUP(A3299, Item!A:J, 4, FALSE), "M-Code Not Found"))</f>
        <v>3</v>
      </c>
    </row>
    <row r="3300">
      <c r="A3300" t="str">
        <v/>
      </c>
      <c r="B3300" t="str">
        <f>=IF(A3300 = "", "Please enter M Code", IFERROR(VLOOKUP(A3300, Item!A:J, 2, FALSE), "M-Code Not Found"))</f>
        <v>3</v>
      </c>
      <c r="C3300" t="str">
        <v/>
      </c>
      <c r="D3300" t="str">
        <v/>
      </c>
      <c r="E3300" t="str">
        <f>=IF(A3300 = "", "Please enter M Code", IFERROR(VLOOKUP(A3300, Item!A:J, 4, FALSE), "M-Code Not Found"))</f>
        <v>3</v>
      </c>
    </row>
    <row r="3301">
      <c r="A3301" t="str">
        <v/>
      </c>
      <c r="B3301" t="str">
        <f>=IF(A3301 = "", "Please enter M Code", IFERROR(VLOOKUP(A3301, Item!A:J, 2, FALSE), "M-Code Not Found"))</f>
        <v>3</v>
      </c>
      <c r="C3301" t="str">
        <v/>
      </c>
      <c r="D3301" t="str">
        <v/>
      </c>
      <c r="E3301" t="str">
        <f>=IF(A3301 = "", "Please enter M Code", IFERROR(VLOOKUP(A3301, Item!A:J, 4, FALSE), "M-Code Not Found"))</f>
        <v>3</v>
      </c>
    </row>
    <row r="3302">
      <c r="A3302" t="str">
        <v/>
      </c>
      <c r="B3302" t="str">
        <f>=IF(A3302 = "", "Please enter M Code", IFERROR(VLOOKUP(A3302, Item!A:J, 2, FALSE), "M-Code Not Found"))</f>
        <v>3</v>
      </c>
      <c r="C3302" t="str">
        <v/>
      </c>
      <c r="D3302" t="str">
        <v/>
      </c>
      <c r="E3302" t="str">
        <f>=IF(A3302 = "", "Please enter M Code", IFERROR(VLOOKUP(A3302, Item!A:J, 4, FALSE), "M-Code Not Found"))</f>
        <v>3</v>
      </c>
    </row>
    <row r="3303">
      <c r="A3303" t="str">
        <v/>
      </c>
      <c r="B3303" t="str">
        <f>=IF(A3303 = "", "Please enter M Code", IFERROR(VLOOKUP(A3303, Item!A:J, 2, FALSE), "M-Code Not Found"))</f>
        <v>3</v>
      </c>
      <c r="C3303" t="str">
        <v/>
      </c>
      <c r="D3303" t="str">
        <v/>
      </c>
      <c r="E3303" t="str">
        <f>=IF(A3303 = "", "Please enter M Code", IFERROR(VLOOKUP(A3303, Item!A:J, 4, FALSE), "M-Code Not Found"))</f>
        <v>3</v>
      </c>
    </row>
    <row r="3304">
      <c r="A3304" t="str">
        <v/>
      </c>
      <c r="B3304" t="str">
        <f>=IF(A3304 = "", "Please enter M Code", IFERROR(VLOOKUP(A3304, Item!A:J, 2, FALSE), "M-Code Not Found"))</f>
        <v>3</v>
      </c>
      <c r="C3304" t="str">
        <v/>
      </c>
      <c r="D3304" t="str">
        <v/>
      </c>
      <c r="E3304" t="str">
        <f>=IF(A3304 = "", "Please enter M Code", IFERROR(VLOOKUP(A3304, Item!A:J, 4, FALSE), "M-Code Not Found"))</f>
        <v>3</v>
      </c>
    </row>
    <row r="3305">
      <c r="A3305" t="str">
        <v/>
      </c>
      <c r="B3305" t="str">
        <f>=IF(A3305 = "", "Please enter M Code", IFERROR(VLOOKUP(A3305, Item!A:J, 2, FALSE), "M-Code Not Found"))</f>
        <v>3</v>
      </c>
      <c r="C3305" t="str">
        <v/>
      </c>
      <c r="D3305" t="str">
        <v/>
      </c>
      <c r="E3305" t="str">
        <f>=IF(A3305 = "", "Please enter M Code", IFERROR(VLOOKUP(A3305, Item!A:J, 4, FALSE), "M-Code Not Found"))</f>
        <v>3</v>
      </c>
    </row>
    <row r="3306">
      <c r="A3306" t="str">
        <v/>
      </c>
      <c r="B3306" t="str">
        <f>=IF(A3306 = "", "Please enter M Code", IFERROR(VLOOKUP(A3306, Item!A:J, 2, FALSE), "M-Code Not Found"))</f>
        <v>3</v>
      </c>
      <c r="C3306" t="str">
        <v/>
      </c>
      <c r="D3306" t="str">
        <v/>
      </c>
      <c r="E3306" t="str">
        <f>=IF(A3306 = "", "Please enter M Code", IFERROR(VLOOKUP(A3306, Item!A:J, 4, FALSE), "M-Code Not Found"))</f>
        <v>3</v>
      </c>
    </row>
    <row r="3307">
      <c r="A3307" t="str">
        <v/>
      </c>
      <c r="B3307" t="str">
        <f>=IF(A3307 = "", "Please enter M Code", IFERROR(VLOOKUP(A3307, Item!A:J, 2, FALSE), "M-Code Not Found"))</f>
        <v>3</v>
      </c>
      <c r="C3307" t="str">
        <v/>
      </c>
      <c r="D3307" t="str">
        <v/>
      </c>
      <c r="E3307" t="str">
        <f>=IF(A3307 = "", "Please enter M Code", IFERROR(VLOOKUP(A3307, Item!A:J, 4, FALSE), "M-Code Not Found"))</f>
        <v>3</v>
      </c>
    </row>
    <row r="3308">
      <c r="A3308" t="str">
        <v/>
      </c>
      <c r="B3308" t="str">
        <f>=IF(A3308 = "", "Please enter M Code", IFERROR(VLOOKUP(A3308, Item!A:J, 2, FALSE), "M-Code Not Found"))</f>
        <v>3</v>
      </c>
      <c r="C3308" t="str">
        <v/>
      </c>
      <c r="D3308" t="str">
        <v/>
      </c>
      <c r="E3308" t="str">
        <f>=IF(A3308 = "", "Please enter M Code", IFERROR(VLOOKUP(A3308, Item!A:J, 4, FALSE), "M-Code Not Found"))</f>
        <v>3</v>
      </c>
    </row>
    <row r="3309">
      <c r="A3309" t="str">
        <v/>
      </c>
      <c r="B3309" t="str">
        <f>=IF(A3309 = "", "Please enter M Code", IFERROR(VLOOKUP(A3309, Item!A:J, 2, FALSE), "M-Code Not Found"))</f>
        <v>3</v>
      </c>
      <c r="C3309" t="str">
        <v/>
      </c>
      <c r="D3309" t="str">
        <v/>
      </c>
      <c r="E3309" t="str">
        <f>=IF(A3309 = "", "Please enter M Code", IFERROR(VLOOKUP(A3309, Item!A:J, 4, FALSE), "M-Code Not Found"))</f>
        <v>3</v>
      </c>
    </row>
    <row r="3310">
      <c r="A3310" t="str">
        <v/>
      </c>
      <c r="B3310" t="str">
        <f>=IF(A3310 = "", "Please enter M Code", IFERROR(VLOOKUP(A3310, Item!A:J, 2, FALSE), "M-Code Not Found"))</f>
        <v>3</v>
      </c>
      <c r="C3310" t="str">
        <v/>
      </c>
      <c r="D3310" t="str">
        <v/>
      </c>
      <c r="E3310" t="str">
        <f>=IF(A3310 = "", "Please enter M Code", IFERROR(VLOOKUP(A3310, Item!A:J, 4, FALSE), "M-Code Not Found"))</f>
        <v>3</v>
      </c>
    </row>
    <row r="3311">
      <c r="A3311" t="str">
        <v/>
      </c>
      <c r="B3311" t="str">
        <f>=IF(A3311 = "", "Please enter M Code", IFERROR(VLOOKUP(A3311, Item!A:J, 2, FALSE), "M-Code Not Found"))</f>
        <v>3</v>
      </c>
      <c r="C3311" t="str">
        <v/>
      </c>
      <c r="D3311" t="str">
        <v/>
      </c>
      <c r="E3311" t="str">
        <f>=IF(A3311 = "", "Please enter M Code", IFERROR(VLOOKUP(A3311, Item!A:J, 4, FALSE), "M-Code Not Found"))</f>
        <v>3</v>
      </c>
    </row>
    <row r="3312">
      <c r="A3312" t="str">
        <v/>
      </c>
      <c r="B3312" t="str">
        <f>=IF(A3312 = "", "Please enter M Code", IFERROR(VLOOKUP(A3312, Item!A:J, 2, FALSE), "M-Code Not Found"))</f>
        <v>3</v>
      </c>
      <c r="C3312" t="str">
        <v/>
      </c>
      <c r="D3312" t="str">
        <v/>
      </c>
      <c r="E3312" t="str">
        <f>=IF(A3312 = "", "Please enter M Code", IFERROR(VLOOKUP(A3312, Item!A:J, 4, FALSE), "M-Code Not Found"))</f>
        <v>3</v>
      </c>
    </row>
    <row r="3313">
      <c r="A3313" t="str">
        <v/>
      </c>
      <c r="B3313" t="str">
        <f>=IF(A3313 = "", "Please enter M Code", IFERROR(VLOOKUP(A3313, Item!A:J, 2, FALSE), "M-Code Not Found"))</f>
        <v>3</v>
      </c>
      <c r="C3313" t="str">
        <v/>
      </c>
      <c r="D3313" t="str">
        <v/>
      </c>
      <c r="E3313" t="str">
        <f>=IF(A3313 = "", "Please enter M Code", IFERROR(VLOOKUP(A3313, Item!A:J, 4, FALSE), "M-Code Not Found"))</f>
        <v>3</v>
      </c>
    </row>
    <row r="3314">
      <c r="A3314" t="str">
        <v/>
      </c>
      <c r="B3314" t="str">
        <f>=IF(A3314 = "", "Please enter M Code", IFERROR(VLOOKUP(A3314, Item!A:J, 2, FALSE), "M-Code Not Found"))</f>
        <v>3</v>
      </c>
      <c r="C3314" t="str">
        <v/>
      </c>
      <c r="D3314" t="str">
        <v/>
      </c>
      <c r="E3314" t="str">
        <f>=IF(A3314 = "", "Please enter M Code", IFERROR(VLOOKUP(A3314, Item!A:J, 4, FALSE), "M-Code Not Found"))</f>
        <v>3</v>
      </c>
    </row>
    <row r="3315">
      <c r="A3315" t="str">
        <v/>
      </c>
      <c r="B3315" t="str">
        <f>=IF(A3315 = "", "Please enter M Code", IFERROR(VLOOKUP(A3315, Item!A:J, 2, FALSE), "M-Code Not Found"))</f>
        <v>3</v>
      </c>
      <c r="C3315" t="str">
        <v/>
      </c>
      <c r="D3315" t="str">
        <v/>
      </c>
      <c r="E3315" t="str">
        <f>=IF(A3315 = "", "Please enter M Code", IFERROR(VLOOKUP(A3315, Item!A:J, 4, FALSE), "M-Code Not Found"))</f>
        <v>3</v>
      </c>
    </row>
    <row r="3316">
      <c r="A3316" t="str">
        <v/>
      </c>
      <c r="B3316" t="str">
        <f>=IF(A3316 = "", "Please enter M Code", IFERROR(VLOOKUP(A3316, Item!A:J, 2, FALSE), "M-Code Not Found"))</f>
        <v>3</v>
      </c>
      <c r="C3316" t="str">
        <v/>
      </c>
      <c r="D3316" t="str">
        <v/>
      </c>
      <c r="E3316" t="str">
        <f>=IF(A3316 = "", "Please enter M Code", IFERROR(VLOOKUP(A3316, Item!A:J, 4, FALSE), "M-Code Not Found"))</f>
        <v>3</v>
      </c>
    </row>
    <row r="3317">
      <c r="A3317" t="str">
        <v/>
      </c>
      <c r="B3317" t="str">
        <f>=IF(A3317 = "", "Please enter M Code", IFERROR(VLOOKUP(A3317, Item!A:J, 2, FALSE), "M-Code Not Found"))</f>
        <v>3</v>
      </c>
      <c r="C3317" t="str">
        <v/>
      </c>
      <c r="D3317" t="str">
        <v/>
      </c>
      <c r="E3317" t="str">
        <f>=IF(A3317 = "", "Please enter M Code", IFERROR(VLOOKUP(A3317, Item!A:J, 4, FALSE), "M-Code Not Found"))</f>
        <v>3</v>
      </c>
    </row>
    <row r="3318">
      <c r="A3318" t="str">
        <v/>
      </c>
      <c r="B3318" t="str">
        <f>=IF(A3318 = "", "Please enter M Code", IFERROR(VLOOKUP(A3318, Item!A:J, 2, FALSE), "M-Code Not Found"))</f>
        <v>3</v>
      </c>
      <c r="C3318" t="str">
        <v/>
      </c>
      <c r="D3318" t="str">
        <v/>
      </c>
      <c r="E3318" t="str">
        <f>=IF(A3318 = "", "Please enter M Code", IFERROR(VLOOKUP(A3318, Item!A:J, 4, FALSE), "M-Code Not Found"))</f>
        <v>3</v>
      </c>
    </row>
    <row r="3319">
      <c r="A3319" t="str">
        <v/>
      </c>
      <c r="B3319" t="str">
        <f>=IF(A3319 = "", "Please enter M Code", IFERROR(VLOOKUP(A3319, Item!A:J, 2, FALSE), "M-Code Not Found"))</f>
        <v>3</v>
      </c>
      <c r="C3319" t="str">
        <v/>
      </c>
      <c r="D3319" t="str">
        <v/>
      </c>
      <c r="E3319" t="str">
        <f>=IF(A3319 = "", "Please enter M Code", IFERROR(VLOOKUP(A3319, Item!A:J, 4, FALSE), "M-Code Not Found"))</f>
        <v>3</v>
      </c>
    </row>
    <row r="3320">
      <c r="A3320" t="str">
        <v/>
      </c>
      <c r="B3320" t="str">
        <f>=IF(A3320 = "", "Please enter M Code", IFERROR(VLOOKUP(A3320, Item!A:J, 2, FALSE), "M-Code Not Found"))</f>
        <v>3</v>
      </c>
      <c r="C3320" t="str">
        <v/>
      </c>
      <c r="D3320" t="str">
        <v/>
      </c>
      <c r="E3320" t="str">
        <f>=IF(A3320 = "", "Please enter M Code", IFERROR(VLOOKUP(A3320, Item!A:J, 4, FALSE), "M-Code Not Found"))</f>
        <v>3</v>
      </c>
    </row>
    <row r="3321">
      <c r="A3321" t="str">
        <v/>
      </c>
      <c r="B3321" t="str">
        <f>=IF(A3321 = "", "Please enter M Code", IFERROR(VLOOKUP(A3321, Item!A:J, 2, FALSE), "M-Code Not Found"))</f>
        <v>3</v>
      </c>
      <c r="C3321" t="str">
        <v/>
      </c>
      <c r="D3321" t="str">
        <v/>
      </c>
      <c r="E3321" t="str">
        <f>=IF(A3321 = "", "Please enter M Code", IFERROR(VLOOKUP(A3321, Item!A:J, 4, FALSE), "M-Code Not Found"))</f>
        <v>3</v>
      </c>
    </row>
    <row r="3322">
      <c r="A3322" t="str">
        <v/>
      </c>
      <c r="B3322" t="str">
        <f>=IF(A3322 = "", "Please enter M Code", IFERROR(VLOOKUP(A3322, Item!A:J, 2, FALSE), "M-Code Not Found"))</f>
        <v>3</v>
      </c>
      <c r="C3322" t="str">
        <v/>
      </c>
      <c r="D3322" t="str">
        <v/>
      </c>
      <c r="E3322" t="str">
        <f>=IF(A3322 = "", "Please enter M Code", IFERROR(VLOOKUP(A3322, Item!A:J, 4, FALSE), "M-Code Not Found"))</f>
        <v>3</v>
      </c>
    </row>
    <row r="3323">
      <c r="A3323" t="str">
        <v/>
      </c>
      <c r="B3323" t="str">
        <f>=IF(A3323 = "", "Please enter M Code", IFERROR(VLOOKUP(A3323, Item!A:J, 2, FALSE), "M-Code Not Found"))</f>
        <v>3</v>
      </c>
      <c r="C3323" t="str">
        <v/>
      </c>
      <c r="D3323" t="str">
        <v/>
      </c>
      <c r="E3323" t="str">
        <f>=IF(A3323 = "", "Please enter M Code", IFERROR(VLOOKUP(A3323, Item!A:J, 4, FALSE), "M-Code Not Found"))</f>
        <v>3</v>
      </c>
    </row>
    <row r="3324">
      <c r="A3324" t="str">
        <v/>
      </c>
      <c r="B3324" t="str">
        <f>=IF(A3324 = "", "Please enter M Code", IFERROR(VLOOKUP(A3324, Item!A:J, 2, FALSE), "M-Code Not Found"))</f>
        <v>3</v>
      </c>
      <c r="C3324" t="str">
        <v/>
      </c>
      <c r="D3324" t="str">
        <v/>
      </c>
      <c r="E3324" t="str">
        <f>=IF(A3324 = "", "Please enter M Code", IFERROR(VLOOKUP(A3324, Item!A:J, 4, FALSE), "M-Code Not Found"))</f>
        <v>3</v>
      </c>
    </row>
    <row r="3325">
      <c r="A3325" t="str">
        <v/>
      </c>
      <c r="B3325" t="str">
        <f>=IF(A3325 = "", "Please enter M Code", IFERROR(VLOOKUP(A3325, Item!A:J, 2, FALSE), "M-Code Not Found"))</f>
        <v>3</v>
      </c>
      <c r="C3325" t="str">
        <v/>
      </c>
      <c r="D3325" t="str">
        <v/>
      </c>
      <c r="E3325" t="str">
        <f>=IF(A3325 = "", "Please enter M Code", IFERROR(VLOOKUP(A3325, Item!A:J, 4, FALSE), "M-Code Not Found"))</f>
        <v>3</v>
      </c>
    </row>
    <row r="3326">
      <c r="A3326" t="str">
        <v/>
      </c>
      <c r="B3326" t="str">
        <f>=IF(A3326 = "", "Please enter M Code", IFERROR(VLOOKUP(A3326, Item!A:J, 2, FALSE), "M-Code Not Found"))</f>
        <v>3</v>
      </c>
      <c r="C3326" t="str">
        <v/>
      </c>
      <c r="D3326" t="str">
        <v/>
      </c>
      <c r="E3326" t="str">
        <f>=IF(A3326 = "", "Please enter M Code", IFERROR(VLOOKUP(A3326, Item!A:J, 4, FALSE), "M-Code Not Found"))</f>
        <v>3</v>
      </c>
    </row>
    <row r="3327">
      <c r="A3327" t="str">
        <v/>
      </c>
      <c r="B3327" t="str">
        <f>=IF(A3327 = "", "Please enter M Code", IFERROR(VLOOKUP(A3327, Item!A:J, 2, FALSE), "M-Code Not Found"))</f>
        <v>3</v>
      </c>
      <c r="C3327" t="str">
        <v/>
      </c>
      <c r="D3327" t="str">
        <v/>
      </c>
      <c r="E3327" t="str">
        <f>=IF(A3327 = "", "Please enter M Code", IFERROR(VLOOKUP(A3327, Item!A:J, 4, FALSE), "M-Code Not Found"))</f>
        <v>3</v>
      </c>
    </row>
    <row r="3328">
      <c r="A3328" t="str">
        <v/>
      </c>
      <c r="B3328" t="str">
        <f>=IF(A3328 = "", "Please enter M Code", IFERROR(VLOOKUP(A3328, Item!A:J, 2, FALSE), "M-Code Not Found"))</f>
        <v>3</v>
      </c>
      <c r="C3328" t="str">
        <v/>
      </c>
      <c r="D3328" t="str">
        <v/>
      </c>
      <c r="E3328" t="str">
        <f>=IF(A3328 = "", "Please enter M Code", IFERROR(VLOOKUP(A3328, Item!A:J, 4, FALSE), "M-Code Not Found"))</f>
        <v>3</v>
      </c>
    </row>
    <row r="3329">
      <c r="A3329" t="str">
        <v/>
      </c>
      <c r="B3329" t="str">
        <f>=IF(A3329 = "", "Please enter M Code", IFERROR(VLOOKUP(A3329, Item!A:J, 2, FALSE), "M-Code Not Found"))</f>
        <v>3</v>
      </c>
      <c r="C3329" t="str">
        <v/>
      </c>
      <c r="D3329" t="str">
        <v/>
      </c>
      <c r="E3329" t="str">
        <f>=IF(A3329 = "", "Please enter M Code", IFERROR(VLOOKUP(A3329, Item!A:J, 4, FALSE), "M-Code Not Found"))</f>
        <v>3</v>
      </c>
    </row>
    <row r="3330">
      <c r="A3330" t="str">
        <v/>
      </c>
      <c r="B3330" t="str">
        <f>=IF(A3330 = "", "Please enter M Code", IFERROR(VLOOKUP(A3330, Item!A:J, 2, FALSE), "M-Code Not Found"))</f>
        <v>3</v>
      </c>
      <c r="C3330" t="str">
        <v/>
      </c>
      <c r="D3330" t="str">
        <v/>
      </c>
      <c r="E3330" t="str">
        <f>=IF(A3330 = "", "Please enter M Code", IFERROR(VLOOKUP(A3330, Item!A:J, 4, FALSE), "M-Code Not Found"))</f>
        <v>3</v>
      </c>
    </row>
    <row r="3331">
      <c r="A3331" t="str">
        <v/>
      </c>
      <c r="B3331" t="str">
        <f>=IF(A3331 = "", "Please enter M Code", IFERROR(VLOOKUP(A3331, Item!A:J, 2, FALSE), "M-Code Not Found"))</f>
        <v>3</v>
      </c>
      <c r="C3331" t="str">
        <v/>
      </c>
      <c r="D3331" t="str">
        <v/>
      </c>
      <c r="E3331" t="str">
        <f>=IF(A3331 = "", "Please enter M Code", IFERROR(VLOOKUP(A3331, Item!A:J, 4, FALSE), "M-Code Not Found"))</f>
        <v>3</v>
      </c>
    </row>
    <row r="3332">
      <c r="A3332" t="str">
        <v/>
      </c>
      <c r="B3332" t="str">
        <f>=IF(A3332 = "", "Please enter M Code", IFERROR(VLOOKUP(A3332, Item!A:J, 2, FALSE), "M-Code Not Found"))</f>
        <v>3</v>
      </c>
      <c r="C3332" t="str">
        <v/>
      </c>
      <c r="D3332" t="str">
        <v/>
      </c>
      <c r="E3332" t="str">
        <f>=IF(A3332 = "", "Please enter M Code", IFERROR(VLOOKUP(A3332, Item!A:J, 4, FALSE), "M-Code Not Found"))</f>
        <v>3</v>
      </c>
    </row>
    <row r="3333">
      <c r="A3333" t="str">
        <v/>
      </c>
      <c r="B3333" t="str">
        <f>=IF(A3333 = "", "Please enter M Code", IFERROR(VLOOKUP(A3333, Item!A:J, 2, FALSE), "M-Code Not Found"))</f>
        <v>3</v>
      </c>
      <c r="C3333" t="str">
        <v/>
      </c>
      <c r="D3333" t="str">
        <v/>
      </c>
      <c r="E3333" t="str">
        <f>=IF(A3333 = "", "Please enter M Code", IFERROR(VLOOKUP(A3333, Item!A:J, 4, FALSE), "M-Code Not Found"))</f>
        <v>3</v>
      </c>
    </row>
    <row r="3334">
      <c r="A3334" t="str">
        <v/>
      </c>
      <c r="B3334" t="str">
        <f>=IF(A3334 = "", "Please enter M Code", IFERROR(VLOOKUP(A3334, Item!A:J, 2, FALSE), "M-Code Not Found"))</f>
        <v>3</v>
      </c>
      <c r="C3334" t="str">
        <v/>
      </c>
      <c r="D3334" t="str">
        <v/>
      </c>
      <c r="E3334" t="str">
        <f>=IF(A3334 = "", "Please enter M Code", IFERROR(VLOOKUP(A3334, Item!A:J, 4, FALSE), "M-Code Not Found"))</f>
        <v>3</v>
      </c>
    </row>
    <row r="3335">
      <c r="A3335" t="str">
        <v/>
      </c>
      <c r="B3335" t="str">
        <f>=IF(A3335 = "", "Please enter M Code", IFERROR(VLOOKUP(A3335, Item!A:J, 2, FALSE), "M-Code Not Found"))</f>
        <v>3</v>
      </c>
      <c r="C3335" t="str">
        <v/>
      </c>
      <c r="D3335" t="str">
        <v/>
      </c>
      <c r="E3335" t="str">
        <f>=IF(A3335 = "", "Please enter M Code", IFERROR(VLOOKUP(A3335, Item!A:J, 4, FALSE), "M-Code Not Found"))</f>
        <v>3</v>
      </c>
    </row>
    <row r="3336">
      <c r="A3336" t="str">
        <v/>
      </c>
      <c r="B3336" t="str">
        <f>=IF(A3336 = "", "Please enter M Code", IFERROR(VLOOKUP(A3336, Item!A:J, 2, FALSE), "M-Code Not Found"))</f>
        <v>3</v>
      </c>
      <c r="C3336" t="str">
        <v/>
      </c>
      <c r="D3336" t="str">
        <v/>
      </c>
      <c r="E3336" t="str">
        <f>=IF(A3336 = "", "Please enter M Code", IFERROR(VLOOKUP(A3336, Item!A:J, 4, FALSE), "M-Code Not Found"))</f>
        <v>3</v>
      </c>
    </row>
    <row r="3337">
      <c r="A3337" t="str">
        <v/>
      </c>
      <c r="B3337" t="str">
        <f>=IF(A3337 = "", "Please enter M Code", IFERROR(VLOOKUP(A3337, Item!A:J, 2, FALSE), "M-Code Not Found"))</f>
        <v>3</v>
      </c>
      <c r="C3337" t="str">
        <v/>
      </c>
      <c r="D3337" t="str">
        <v/>
      </c>
      <c r="E3337" t="str">
        <f>=IF(A3337 = "", "Please enter M Code", IFERROR(VLOOKUP(A3337, Item!A:J, 4, FALSE), "M-Code Not Found"))</f>
        <v>3</v>
      </c>
    </row>
    <row r="3338">
      <c r="A3338" t="str">
        <v/>
      </c>
      <c r="B3338" t="str">
        <f>=IF(A3338 = "", "Please enter M Code", IFERROR(VLOOKUP(A3338, Item!A:J, 2, FALSE), "M-Code Not Found"))</f>
        <v>3</v>
      </c>
      <c r="C3338" t="str">
        <v/>
      </c>
      <c r="D3338" t="str">
        <v/>
      </c>
      <c r="E3338" t="str">
        <f>=IF(A3338 = "", "Please enter M Code", IFERROR(VLOOKUP(A3338, Item!A:J, 4, FALSE), "M-Code Not Found"))</f>
        <v>3</v>
      </c>
    </row>
    <row r="3339">
      <c r="A3339" t="str">
        <v/>
      </c>
      <c r="B3339" t="str">
        <f>=IF(A3339 = "", "Please enter M Code", IFERROR(VLOOKUP(A3339, Item!A:J, 2, FALSE), "M-Code Not Found"))</f>
        <v>3</v>
      </c>
      <c r="C3339" t="str">
        <v/>
      </c>
      <c r="D3339" t="str">
        <v/>
      </c>
      <c r="E3339" t="str">
        <f>=IF(A3339 = "", "Please enter M Code", IFERROR(VLOOKUP(A3339, Item!A:J, 4, FALSE), "M-Code Not Found"))</f>
        <v>3</v>
      </c>
    </row>
    <row r="3340">
      <c r="A3340" t="str">
        <v/>
      </c>
      <c r="B3340" t="str">
        <f>=IF(A3340 = "", "Please enter M Code", IFERROR(VLOOKUP(A3340, Item!A:J, 2, FALSE), "M-Code Not Found"))</f>
        <v>3</v>
      </c>
      <c r="C3340" t="str">
        <v/>
      </c>
      <c r="D3340" t="str">
        <v/>
      </c>
      <c r="E3340" t="str">
        <f>=IF(A3340 = "", "Please enter M Code", IFERROR(VLOOKUP(A3340, Item!A:J, 4, FALSE), "M-Code Not Found"))</f>
        <v>3</v>
      </c>
    </row>
    <row r="3341">
      <c r="A3341" t="str">
        <v/>
      </c>
      <c r="B3341" t="str">
        <f>=IF(A3341 = "", "Please enter M Code", IFERROR(VLOOKUP(A3341, Item!A:J, 2, FALSE), "M-Code Not Found"))</f>
        <v>3</v>
      </c>
      <c r="C3341" t="str">
        <v/>
      </c>
      <c r="D3341" t="str">
        <v/>
      </c>
      <c r="E3341" t="str">
        <f>=IF(A3341 = "", "Please enter M Code", IFERROR(VLOOKUP(A3341, Item!A:J, 4, FALSE), "M-Code Not Found"))</f>
        <v>3</v>
      </c>
    </row>
    <row r="3342">
      <c r="A3342" t="str">
        <v/>
      </c>
      <c r="B3342" t="str">
        <f>=IF(A3342 = "", "Please enter M Code", IFERROR(VLOOKUP(A3342, Item!A:J, 2, FALSE), "M-Code Not Found"))</f>
        <v>3</v>
      </c>
      <c r="C3342" t="str">
        <v/>
      </c>
      <c r="D3342" t="str">
        <v/>
      </c>
      <c r="E3342" t="str">
        <f>=IF(A3342 = "", "Please enter M Code", IFERROR(VLOOKUP(A3342, Item!A:J, 4, FALSE), "M-Code Not Found"))</f>
        <v>3</v>
      </c>
    </row>
    <row r="3343">
      <c r="A3343" t="str">
        <v/>
      </c>
      <c r="B3343" t="str">
        <f>=IF(A3343 = "", "Please enter M Code", IFERROR(VLOOKUP(A3343, Item!A:J, 2, FALSE), "M-Code Not Found"))</f>
        <v>3</v>
      </c>
      <c r="C3343" t="str">
        <v/>
      </c>
      <c r="D3343" t="str">
        <v/>
      </c>
      <c r="E3343" t="str">
        <f>=IF(A3343 = "", "Please enter M Code", IFERROR(VLOOKUP(A3343, Item!A:J, 4, FALSE), "M-Code Not Found"))</f>
        <v>3</v>
      </c>
    </row>
    <row r="3344">
      <c r="A3344" t="str">
        <v/>
      </c>
      <c r="B3344" t="str">
        <f>=IF(A3344 = "", "Please enter M Code", IFERROR(VLOOKUP(A3344, Item!A:J, 2, FALSE), "M-Code Not Found"))</f>
        <v>3</v>
      </c>
      <c r="C3344" t="str">
        <v/>
      </c>
      <c r="D3344" t="str">
        <v/>
      </c>
      <c r="E3344" t="str">
        <f>=IF(A3344 = "", "Please enter M Code", IFERROR(VLOOKUP(A3344, Item!A:J, 4, FALSE), "M-Code Not Found"))</f>
        <v>3</v>
      </c>
    </row>
    <row r="3345">
      <c r="A3345" t="str">
        <v/>
      </c>
      <c r="B3345" t="str">
        <f>=IF(A3345 = "", "Please enter M Code", IFERROR(VLOOKUP(A3345, Item!A:J, 2, FALSE), "M-Code Not Found"))</f>
        <v>3</v>
      </c>
      <c r="C3345" t="str">
        <v/>
      </c>
      <c r="D3345" t="str">
        <v/>
      </c>
      <c r="E3345" t="str">
        <f>=IF(A3345 = "", "Please enter M Code", IFERROR(VLOOKUP(A3345, Item!A:J, 4, FALSE), "M-Code Not Found"))</f>
        <v>3</v>
      </c>
    </row>
    <row r="3346">
      <c r="A3346" t="str">
        <v/>
      </c>
      <c r="B3346" t="str">
        <f>=IF(A3346 = "", "Please enter M Code", IFERROR(VLOOKUP(A3346, Item!A:J, 2, FALSE), "M-Code Not Found"))</f>
        <v>3</v>
      </c>
      <c r="C3346" t="str">
        <v/>
      </c>
      <c r="D3346" t="str">
        <v/>
      </c>
      <c r="E3346" t="str">
        <f>=IF(A3346 = "", "Please enter M Code", IFERROR(VLOOKUP(A3346, Item!A:J, 4, FALSE), "M-Code Not Found"))</f>
        <v>3</v>
      </c>
    </row>
    <row r="3347">
      <c r="A3347" t="str">
        <v/>
      </c>
      <c r="B3347" t="str">
        <f>=IF(A3347 = "", "Please enter M Code", IFERROR(VLOOKUP(A3347, Item!A:J, 2, FALSE), "M-Code Not Found"))</f>
        <v>3</v>
      </c>
      <c r="C3347" t="str">
        <v/>
      </c>
      <c r="D3347" t="str">
        <v/>
      </c>
      <c r="E3347" t="str">
        <f>=IF(A3347 = "", "Please enter M Code", IFERROR(VLOOKUP(A3347, Item!A:J, 4, FALSE), "M-Code Not Found"))</f>
        <v>3</v>
      </c>
    </row>
    <row r="3348">
      <c r="A3348" t="str">
        <v/>
      </c>
      <c r="B3348" t="str">
        <f>=IF(A3348 = "", "Please enter M Code", IFERROR(VLOOKUP(A3348, Item!A:J, 2, FALSE), "M-Code Not Found"))</f>
        <v>3</v>
      </c>
      <c r="C3348" t="str">
        <v/>
      </c>
      <c r="D3348" t="str">
        <v/>
      </c>
      <c r="E3348" t="str">
        <f>=IF(A3348 = "", "Please enter M Code", IFERROR(VLOOKUP(A3348, Item!A:J, 4, FALSE), "M-Code Not Found"))</f>
        <v>3</v>
      </c>
    </row>
    <row r="3349">
      <c r="A3349" t="str">
        <v/>
      </c>
      <c r="B3349" t="str">
        <f>=IF(A3349 = "", "Please enter M Code", IFERROR(VLOOKUP(A3349, Item!A:J, 2, FALSE), "M-Code Not Found"))</f>
        <v>3</v>
      </c>
      <c r="C3349" t="str">
        <v/>
      </c>
      <c r="D3349" t="str">
        <v/>
      </c>
      <c r="E3349" t="str">
        <f>=IF(A3349 = "", "Please enter M Code", IFERROR(VLOOKUP(A3349, Item!A:J, 4, FALSE), "M-Code Not Found"))</f>
        <v>3</v>
      </c>
    </row>
    <row r="3350">
      <c r="A3350" t="str">
        <v/>
      </c>
      <c r="B3350" t="str">
        <f>=IF(A3350 = "", "Please enter M Code", IFERROR(VLOOKUP(A3350, Item!A:J, 2, FALSE), "M-Code Not Found"))</f>
        <v>3</v>
      </c>
      <c r="C3350" t="str">
        <v/>
      </c>
      <c r="D3350" t="str">
        <v/>
      </c>
      <c r="E3350" t="str">
        <f>=IF(A3350 = "", "Please enter M Code", IFERROR(VLOOKUP(A3350, Item!A:J, 4, FALSE), "M-Code Not Found"))</f>
        <v>3</v>
      </c>
    </row>
    <row r="3351">
      <c r="A3351" t="str">
        <v/>
      </c>
      <c r="B3351" t="str">
        <f>=IF(A3351 = "", "Please enter M Code", IFERROR(VLOOKUP(A3351, Item!A:J, 2, FALSE), "M-Code Not Found"))</f>
        <v>3</v>
      </c>
      <c r="C3351" t="str">
        <v/>
      </c>
      <c r="D3351" t="str">
        <v/>
      </c>
      <c r="E3351" t="str">
        <f>=IF(A3351 = "", "Please enter M Code", IFERROR(VLOOKUP(A3351, Item!A:J, 4, FALSE), "M-Code Not Found"))</f>
        <v>3</v>
      </c>
    </row>
    <row r="3352">
      <c r="A3352" t="str">
        <v/>
      </c>
      <c r="B3352" t="str">
        <f>=IF(A3352 = "", "Please enter M Code", IFERROR(VLOOKUP(A3352, Item!A:J, 2, FALSE), "M-Code Not Found"))</f>
        <v>3</v>
      </c>
      <c r="C3352" t="str">
        <v/>
      </c>
      <c r="D3352" t="str">
        <v/>
      </c>
      <c r="E3352" t="str">
        <f>=IF(A3352 = "", "Please enter M Code", IFERROR(VLOOKUP(A3352, Item!A:J, 4, FALSE), "M-Code Not Found"))</f>
        <v>3</v>
      </c>
    </row>
    <row r="3353">
      <c r="A3353" t="str">
        <v/>
      </c>
      <c r="B3353" t="str">
        <f>=IF(A3353 = "", "Please enter M Code", IFERROR(VLOOKUP(A3353, Item!A:J, 2, FALSE), "M-Code Not Found"))</f>
        <v>3</v>
      </c>
      <c r="C3353" t="str">
        <v/>
      </c>
      <c r="D3353" t="str">
        <v/>
      </c>
      <c r="E3353" t="str">
        <f>=IF(A3353 = "", "Please enter M Code", IFERROR(VLOOKUP(A3353, Item!A:J, 4, FALSE), "M-Code Not Found"))</f>
        <v>3</v>
      </c>
    </row>
    <row r="3354">
      <c r="A3354" t="str">
        <v/>
      </c>
      <c r="B3354" t="str">
        <f>=IF(A3354 = "", "Please enter M Code", IFERROR(VLOOKUP(A3354, Item!A:J, 2, FALSE), "M-Code Not Found"))</f>
        <v>3</v>
      </c>
      <c r="C3354" t="str">
        <v/>
      </c>
      <c r="D3354" t="str">
        <v/>
      </c>
      <c r="E3354" t="str">
        <f>=IF(A3354 = "", "Please enter M Code", IFERROR(VLOOKUP(A3354, Item!A:J, 4, FALSE), "M-Code Not Found"))</f>
        <v>3</v>
      </c>
    </row>
    <row r="3355">
      <c r="A3355" t="str">
        <v/>
      </c>
      <c r="B3355" t="str">
        <f>=IF(A3355 = "", "Please enter M Code", IFERROR(VLOOKUP(A3355, Item!A:J, 2, FALSE), "M-Code Not Found"))</f>
        <v>3</v>
      </c>
      <c r="C3355" t="str">
        <v/>
      </c>
      <c r="D3355" t="str">
        <v/>
      </c>
      <c r="E3355" t="str">
        <f>=IF(A3355 = "", "Please enter M Code", IFERROR(VLOOKUP(A3355, Item!A:J, 4, FALSE), "M-Code Not Found"))</f>
        <v>3</v>
      </c>
    </row>
    <row r="3356">
      <c r="A3356" t="str">
        <v/>
      </c>
      <c r="B3356" t="str">
        <f>=IF(A3356 = "", "Please enter M Code", IFERROR(VLOOKUP(A3356, Item!A:J, 2, FALSE), "M-Code Not Found"))</f>
        <v>3</v>
      </c>
      <c r="C3356" t="str">
        <v/>
      </c>
      <c r="D3356" t="str">
        <v/>
      </c>
      <c r="E3356" t="str">
        <f>=IF(A3356 = "", "Please enter M Code", IFERROR(VLOOKUP(A3356, Item!A:J, 4, FALSE), "M-Code Not Found"))</f>
        <v>3</v>
      </c>
    </row>
    <row r="3357">
      <c r="A3357" t="str">
        <v/>
      </c>
      <c r="B3357" t="str">
        <f>=IF(A3357 = "", "Please enter M Code", IFERROR(VLOOKUP(A3357, Item!A:J, 2, FALSE), "M-Code Not Found"))</f>
        <v>3</v>
      </c>
      <c r="C3357" t="str">
        <v/>
      </c>
      <c r="D3357" t="str">
        <v/>
      </c>
      <c r="E3357" t="str">
        <f>=IF(A3357 = "", "Please enter M Code", IFERROR(VLOOKUP(A3357, Item!A:J, 4, FALSE), "M-Code Not Found"))</f>
        <v>3</v>
      </c>
    </row>
    <row r="3358">
      <c r="A3358" t="str">
        <v/>
      </c>
      <c r="B3358" t="str">
        <f>=IF(A3358 = "", "Please enter M Code", IFERROR(VLOOKUP(A3358, Item!A:J, 2, FALSE), "M-Code Not Found"))</f>
        <v>3</v>
      </c>
      <c r="C3358" t="str">
        <v/>
      </c>
      <c r="D3358" t="str">
        <v/>
      </c>
      <c r="E3358" t="str">
        <f>=IF(A3358 = "", "Please enter M Code", IFERROR(VLOOKUP(A3358, Item!A:J, 4, FALSE), "M-Code Not Found"))</f>
        <v>3</v>
      </c>
    </row>
    <row r="3359">
      <c r="A3359" t="str">
        <v/>
      </c>
      <c r="B3359" t="str">
        <f>=IF(A3359 = "", "Please enter M Code", IFERROR(VLOOKUP(A3359, Item!A:J, 2, FALSE), "M-Code Not Found"))</f>
        <v>3</v>
      </c>
      <c r="C3359" t="str">
        <v/>
      </c>
      <c r="D3359" t="str">
        <v/>
      </c>
      <c r="E3359" t="str">
        <f>=IF(A3359 = "", "Please enter M Code", IFERROR(VLOOKUP(A3359, Item!A:J, 4, FALSE), "M-Code Not Found"))</f>
        <v>3</v>
      </c>
    </row>
    <row r="3360">
      <c r="A3360" t="str">
        <v/>
      </c>
      <c r="B3360" t="str">
        <f>=IF(A3360 = "", "Please enter M Code", IFERROR(VLOOKUP(A3360, Item!A:J, 2, FALSE), "M-Code Not Found"))</f>
        <v>3</v>
      </c>
      <c r="C3360" t="str">
        <v/>
      </c>
      <c r="D3360" t="str">
        <v/>
      </c>
      <c r="E3360" t="str">
        <f>=IF(A3360 = "", "Please enter M Code", IFERROR(VLOOKUP(A3360, Item!A:J, 4, FALSE), "M-Code Not Found"))</f>
        <v>3</v>
      </c>
    </row>
    <row r="3361">
      <c r="A3361" t="str">
        <v/>
      </c>
      <c r="B3361" t="str">
        <f>=IF(A3361 = "", "Please enter M Code", IFERROR(VLOOKUP(A3361, Item!A:J, 2, FALSE), "M-Code Not Found"))</f>
        <v>3</v>
      </c>
      <c r="C3361" t="str">
        <v/>
      </c>
      <c r="D3361" t="str">
        <v/>
      </c>
      <c r="E3361" t="str">
        <f>=IF(A3361 = "", "Please enter M Code", IFERROR(VLOOKUP(A3361, Item!A:J, 4, FALSE), "M-Code Not Found"))</f>
        <v>3</v>
      </c>
    </row>
    <row r="3362">
      <c r="A3362" t="str">
        <v/>
      </c>
      <c r="B3362" t="str">
        <f>=IF(A3362 = "", "Please enter M Code", IFERROR(VLOOKUP(A3362, Item!A:J, 2, FALSE), "M-Code Not Found"))</f>
        <v>3</v>
      </c>
      <c r="C3362" t="str">
        <v/>
      </c>
      <c r="D3362" t="str">
        <v/>
      </c>
      <c r="E3362" t="str">
        <f>=IF(A3362 = "", "Please enter M Code", IFERROR(VLOOKUP(A3362, Item!A:J, 4, FALSE), "M-Code Not Found"))</f>
        <v>3</v>
      </c>
    </row>
    <row r="3363">
      <c r="A3363" t="str">
        <v/>
      </c>
      <c r="B3363" t="str">
        <f>=IF(A3363 = "", "Please enter M Code", IFERROR(VLOOKUP(A3363, Item!A:J, 2, FALSE), "M-Code Not Found"))</f>
        <v>3</v>
      </c>
      <c r="C3363" t="str">
        <v/>
      </c>
      <c r="D3363" t="str">
        <v/>
      </c>
      <c r="E3363" t="str">
        <f>=IF(A3363 = "", "Please enter M Code", IFERROR(VLOOKUP(A3363, Item!A:J, 4, FALSE), "M-Code Not Found"))</f>
        <v>3</v>
      </c>
    </row>
    <row r="3364">
      <c r="A3364" t="str">
        <v/>
      </c>
      <c r="B3364" t="str">
        <f>=IF(A3364 = "", "Please enter M Code", IFERROR(VLOOKUP(A3364, Item!A:J, 2, FALSE), "M-Code Not Found"))</f>
        <v>3</v>
      </c>
      <c r="C3364" t="str">
        <v/>
      </c>
      <c r="D3364" t="str">
        <v/>
      </c>
      <c r="E3364" t="str">
        <f>=IF(A3364 = "", "Please enter M Code", IFERROR(VLOOKUP(A3364, Item!A:J, 4, FALSE), "M-Code Not Found"))</f>
        <v>3</v>
      </c>
    </row>
    <row r="3365">
      <c r="A3365" t="str">
        <v/>
      </c>
      <c r="B3365" t="str">
        <f>=IF(A3365 = "", "Please enter M Code", IFERROR(VLOOKUP(A3365, Item!A:J, 2, FALSE), "M-Code Not Found"))</f>
        <v>3</v>
      </c>
      <c r="C3365" t="str">
        <v/>
      </c>
      <c r="D3365" t="str">
        <v/>
      </c>
      <c r="E3365" t="str">
        <f>=IF(A3365 = "", "Please enter M Code", IFERROR(VLOOKUP(A3365, Item!A:J, 4, FALSE), "M-Code Not Found"))</f>
        <v>3</v>
      </c>
    </row>
    <row r="3366">
      <c r="A3366" t="str">
        <v/>
      </c>
      <c r="B3366" t="str">
        <f>=IF(A3366 = "", "Please enter M Code", IFERROR(VLOOKUP(A3366, Item!A:J, 2, FALSE), "M-Code Not Found"))</f>
        <v>3</v>
      </c>
      <c r="C3366" t="str">
        <v/>
      </c>
      <c r="D3366" t="str">
        <v/>
      </c>
      <c r="E3366" t="str">
        <f>=IF(A3366 = "", "Please enter M Code", IFERROR(VLOOKUP(A3366, Item!A:J, 4, FALSE), "M-Code Not Found"))</f>
        <v>3</v>
      </c>
    </row>
    <row r="3367">
      <c r="A3367" t="str">
        <v/>
      </c>
      <c r="B3367" t="str">
        <f>=IF(A3367 = "", "Please enter M Code", IFERROR(VLOOKUP(A3367, Item!A:J, 2, FALSE), "M-Code Not Found"))</f>
        <v>3</v>
      </c>
      <c r="C3367" t="str">
        <v/>
      </c>
      <c r="D3367" t="str">
        <v/>
      </c>
      <c r="E3367" t="str">
        <f>=IF(A3367 = "", "Please enter M Code", IFERROR(VLOOKUP(A3367, Item!A:J, 4, FALSE), "M-Code Not Found"))</f>
        <v>3</v>
      </c>
    </row>
    <row r="3368">
      <c r="A3368" t="str">
        <v/>
      </c>
      <c r="B3368" t="str">
        <f>=IF(A3368 = "", "Please enter M Code", IFERROR(VLOOKUP(A3368, Item!A:J, 2, FALSE), "M-Code Not Found"))</f>
        <v>3</v>
      </c>
      <c r="C3368" t="str">
        <v/>
      </c>
      <c r="D3368" t="str">
        <v/>
      </c>
      <c r="E3368" t="str">
        <f>=IF(A3368 = "", "Please enter M Code", IFERROR(VLOOKUP(A3368, Item!A:J, 4, FALSE), "M-Code Not Found"))</f>
        <v>3</v>
      </c>
    </row>
    <row r="3369">
      <c r="A3369" t="str">
        <v/>
      </c>
      <c r="B3369" t="str">
        <f>=IF(A3369 = "", "Please enter M Code", IFERROR(VLOOKUP(A3369, Item!A:J, 2, FALSE), "M-Code Not Found"))</f>
        <v>3</v>
      </c>
      <c r="C3369" t="str">
        <v/>
      </c>
      <c r="D3369" t="str">
        <v/>
      </c>
      <c r="E3369" t="str">
        <f>=IF(A3369 = "", "Please enter M Code", IFERROR(VLOOKUP(A3369, Item!A:J, 4, FALSE), "M-Code Not Found"))</f>
        <v>3</v>
      </c>
    </row>
    <row r="3370">
      <c r="A3370" t="str">
        <v/>
      </c>
      <c r="B3370" t="str">
        <f>=IF(A3370 = "", "Please enter M Code", IFERROR(VLOOKUP(A3370, Item!A:J, 2, FALSE), "M-Code Not Found"))</f>
        <v>3</v>
      </c>
      <c r="C3370" t="str">
        <v/>
      </c>
      <c r="D3370" t="str">
        <v/>
      </c>
      <c r="E3370" t="str">
        <f>=IF(A3370 = "", "Please enter M Code", IFERROR(VLOOKUP(A3370, Item!A:J, 4, FALSE), "M-Code Not Found"))</f>
        <v>3</v>
      </c>
    </row>
    <row r="3371">
      <c r="A3371" t="str">
        <v/>
      </c>
      <c r="B3371" t="str">
        <f>=IF(A3371 = "", "Please enter M Code", IFERROR(VLOOKUP(A3371, Item!A:J, 2, FALSE), "M-Code Not Found"))</f>
        <v>3</v>
      </c>
      <c r="C3371" t="str">
        <v/>
      </c>
      <c r="D3371" t="str">
        <v/>
      </c>
      <c r="E3371" t="str">
        <f>=IF(A3371 = "", "Please enter M Code", IFERROR(VLOOKUP(A3371, Item!A:J, 4, FALSE), "M-Code Not Found"))</f>
        <v>3</v>
      </c>
    </row>
    <row r="3372">
      <c r="A3372" t="str">
        <v/>
      </c>
      <c r="B3372" t="str">
        <f>=IF(A3372 = "", "Please enter M Code", IFERROR(VLOOKUP(A3372, Item!A:J, 2, FALSE), "M-Code Not Found"))</f>
        <v>3</v>
      </c>
      <c r="C3372" t="str">
        <v/>
      </c>
      <c r="D3372" t="str">
        <v/>
      </c>
      <c r="E3372" t="str">
        <f>=IF(A3372 = "", "Please enter M Code", IFERROR(VLOOKUP(A3372, Item!A:J, 4, FALSE), "M-Code Not Found"))</f>
        <v>3</v>
      </c>
    </row>
    <row r="3373">
      <c r="A3373" t="str">
        <v/>
      </c>
      <c r="B3373" t="str">
        <f>=IF(A3373 = "", "Please enter M Code", IFERROR(VLOOKUP(A3373, Item!A:J, 2, FALSE), "M-Code Not Found"))</f>
        <v>3</v>
      </c>
      <c r="C3373" t="str">
        <v/>
      </c>
      <c r="D3373" t="str">
        <v/>
      </c>
      <c r="E3373" t="str">
        <f>=IF(A3373 = "", "Please enter M Code", IFERROR(VLOOKUP(A3373, Item!A:J, 4, FALSE), "M-Code Not Found"))</f>
        <v>3</v>
      </c>
    </row>
    <row r="3374">
      <c r="A3374" t="str">
        <v/>
      </c>
      <c r="B3374" t="str">
        <f>=IF(A3374 = "", "Please enter M Code", IFERROR(VLOOKUP(A3374, Item!A:J, 2, FALSE), "M-Code Not Found"))</f>
        <v>3</v>
      </c>
      <c r="C3374" t="str">
        <v/>
      </c>
      <c r="D3374" t="str">
        <v/>
      </c>
      <c r="E3374" t="str">
        <f>=IF(A3374 = "", "Please enter M Code", IFERROR(VLOOKUP(A3374, Item!A:J, 4, FALSE), "M-Code Not Found"))</f>
        <v>3</v>
      </c>
    </row>
    <row r="3375">
      <c r="A3375" t="str">
        <v/>
      </c>
      <c r="B3375" t="str">
        <f>=IF(A3375 = "", "Please enter M Code", IFERROR(VLOOKUP(A3375, Item!A:J, 2, FALSE), "M-Code Not Found"))</f>
        <v>3</v>
      </c>
      <c r="C3375" t="str">
        <v/>
      </c>
      <c r="D3375" t="str">
        <v/>
      </c>
      <c r="E3375" t="str">
        <f>=IF(A3375 = "", "Please enter M Code", IFERROR(VLOOKUP(A3375, Item!A:J, 4, FALSE), "M-Code Not Found"))</f>
        <v>3</v>
      </c>
    </row>
    <row r="3376">
      <c r="A3376" t="str">
        <v/>
      </c>
      <c r="B3376" t="str">
        <f>=IF(A3376 = "", "Please enter M Code", IFERROR(VLOOKUP(A3376, Item!A:J, 2, FALSE), "M-Code Not Found"))</f>
        <v>3</v>
      </c>
      <c r="C3376" t="str">
        <v/>
      </c>
      <c r="D3376" t="str">
        <v/>
      </c>
      <c r="E3376" t="str">
        <f>=IF(A3376 = "", "Please enter M Code", IFERROR(VLOOKUP(A3376, Item!A:J, 4, FALSE), "M-Code Not Found"))</f>
        <v>3</v>
      </c>
    </row>
    <row r="3377">
      <c r="A3377" t="str">
        <v/>
      </c>
      <c r="B3377" t="str">
        <f>=IF(A3377 = "", "Please enter M Code", IFERROR(VLOOKUP(A3377, Item!A:J, 2, FALSE), "M-Code Not Found"))</f>
        <v>3</v>
      </c>
      <c r="C3377" t="str">
        <v/>
      </c>
      <c r="D3377" t="str">
        <v/>
      </c>
      <c r="E3377" t="str">
        <f>=IF(A3377 = "", "Please enter M Code", IFERROR(VLOOKUP(A3377, Item!A:J, 4, FALSE), "M-Code Not Found"))</f>
        <v>3</v>
      </c>
    </row>
    <row r="3378">
      <c r="A3378" t="str">
        <v/>
      </c>
      <c r="B3378" t="str">
        <f>=IF(A3378 = "", "Please enter M Code", IFERROR(VLOOKUP(A3378, Item!A:J, 2, FALSE), "M-Code Not Found"))</f>
        <v>3</v>
      </c>
      <c r="C3378" t="str">
        <v/>
      </c>
      <c r="D3378" t="str">
        <v/>
      </c>
      <c r="E3378" t="str">
        <f>=IF(A3378 = "", "Please enter M Code", IFERROR(VLOOKUP(A3378, Item!A:J, 4, FALSE), "M-Code Not Found"))</f>
        <v>3</v>
      </c>
    </row>
    <row r="3379">
      <c r="A3379" t="str">
        <v/>
      </c>
      <c r="B3379" t="str">
        <f>=IF(A3379 = "", "Please enter M Code", IFERROR(VLOOKUP(A3379, Item!A:J, 2, FALSE), "M-Code Not Found"))</f>
        <v>3</v>
      </c>
      <c r="C3379" t="str">
        <v/>
      </c>
      <c r="D3379" t="str">
        <v/>
      </c>
      <c r="E3379" t="str">
        <f>=IF(A3379 = "", "Please enter M Code", IFERROR(VLOOKUP(A3379, Item!A:J, 4, FALSE), "M-Code Not Found"))</f>
        <v>3</v>
      </c>
    </row>
    <row r="3380">
      <c r="A3380" t="str">
        <v/>
      </c>
      <c r="B3380" t="str">
        <f>=IF(A3380 = "", "Please enter M Code", IFERROR(VLOOKUP(A3380, Item!A:J, 2, FALSE), "M-Code Not Found"))</f>
        <v>3</v>
      </c>
      <c r="C3380" t="str">
        <v/>
      </c>
      <c r="D3380" t="str">
        <v/>
      </c>
      <c r="E3380" t="str">
        <f>=IF(A3380 = "", "Please enter M Code", IFERROR(VLOOKUP(A3380, Item!A:J, 4, FALSE), "M-Code Not Found"))</f>
        <v>3</v>
      </c>
    </row>
    <row r="3381">
      <c r="A3381" t="str">
        <v/>
      </c>
      <c r="B3381" t="str">
        <f>=IF(A3381 = "", "Please enter M Code", IFERROR(VLOOKUP(A3381, Item!A:J, 2, FALSE), "M-Code Not Found"))</f>
        <v>3</v>
      </c>
      <c r="C3381" t="str">
        <v/>
      </c>
      <c r="D3381" t="str">
        <v/>
      </c>
      <c r="E3381" t="str">
        <f>=IF(A3381 = "", "Please enter M Code", IFERROR(VLOOKUP(A3381, Item!A:J, 4, FALSE), "M-Code Not Found"))</f>
        <v>3</v>
      </c>
    </row>
    <row r="3382">
      <c r="A3382" t="str">
        <v/>
      </c>
      <c r="B3382" t="str">
        <f>=IF(A3382 = "", "Please enter M Code", IFERROR(VLOOKUP(A3382, Item!A:J, 2, FALSE), "M-Code Not Found"))</f>
        <v>3</v>
      </c>
      <c r="C3382" t="str">
        <v/>
      </c>
      <c r="D3382" t="str">
        <v/>
      </c>
      <c r="E3382" t="str">
        <f>=IF(A3382 = "", "Please enter M Code", IFERROR(VLOOKUP(A3382, Item!A:J, 4, FALSE), "M-Code Not Found"))</f>
        <v>3</v>
      </c>
    </row>
    <row r="3383">
      <c r="A3383" t="str">
        <v/>
      </c>
      <c r="B3383" t="str">
        <f>=IF(A3383 = "", "Please enter M Code", IFERROR(VLOOKUP(A3383, Item!A:J, 2, FALSE), "M-Code Not Found"))</f>
        <v>3</v>
      </c>
      <c r="C3383" t="str">
        <v/>
      </c>
      <c r="D3383" t="str">
        <v/>
      </c>
      <c r="E3383" t="str">
        <f>=IF(A3383 = "", "Please enter M Code", IFERROR(VLOOKUP(A3383, Item!A:J, 4, FALSE), "M-Code Not Found"))</f>
        <v>3</v>
      </c>
    </row>
    <row r="3384">
      <c r="A3384" t="str">
        <v/>
      </c>
      <c r="B3384" t="str">
        <f>=IF(A3384 = "", "Please enter M Code", IFERROR(VLOOKUP(A3384, Item!A:J, 2, FALSE), "M-Code Not Found"))</f>
        <v>3</v>
      </c>
      <c r="C3384" t="str">
        <v/>
      </c>
      <c r="D3384" t="str">
        <v/>
      </c>
      <c r="E3384" t="str">
        <f>=IF(A3384 = "", "Please enter M Code", IFERROR(VLOOKUP(A3384, Item!A:J, 4, FALSE), "M-Code Not Found"))</f>
        <v>3</v>
      </c>
    </row>
    <row r="3385">
      <c r="A3385" t="str">
        <v/>
      </c>
      <c r="B3385" t="str">
        <f>=IF(A3385 = "", "Please enter M Code", IFERROR(VLOOKUP(A3385, Item!A:J, 2, FALSE), "M-Code Not Found"))</f>
        <v>3</v>
      </c>
      <c r="C3385" t="str">
        <v/>
      </c>
      <c r="D3385" t="str">
        <v/>
      </c>
      <c r="E3385" t="str">
        <f>=IF(A3385 = "", "Please enter M Code", IFERROR(VLOOKUP(A3385, Item!A:J, 4, FALSE), "M-Code Not Found"))</f>
        <v>3</v>
      </c>
    </row>
    <row r="3386">
      <c r="A3386" t="str">
        <v/>
      </c>
      <c r="B3386" t="str">
        <f>=IF(A3386 = "", "Please enter M Code", IFERROR(VLOOKUP(A3386, Item!A:J, 2, FALSE), "M-Code Not Found"))</f>
        <v>3</v>
      </c>
      <c r="C3386" t="str">
        <v/>
      </c>
      <c r="D3386" t="str">
        <v/>
      </c>
      <c r="E3386" t="str">
        <f>=IF(A3386 = "", "Please enter M Code", IFERROR(VLOOKUP(A3386, Item!A:J, 4, FALSE), "M-Code Not Found"))</f>
        <v>3</v>
      </c>
    </row>
    <row r="3387">
      <c r="A3387" t="str">
        <v/>
      </c>
      <c r="B3387" t="str">
        <f>=IF(A3387 = "", "Please enter M Code", IFERROR(VLOOKUP(A3387, Item!A:J, 2, FALSE), "M-Code Not Found"))</f>
        <v>3</v>
      </c>
      <c r="C3387" t="str">
        <v/>
      </c>
      <c r="D3387" t="str">
        <v/>
      </c>
      <c r="E3387" t="str">
        <f>=IF(A3387 = "", "Please enter M Code", IFERROR(VLOOKUP(A3387, Item!A:J, 4, FALSE), "M-Code Not Found"))</f>
        <v>3</v>
      </c>
    </row>
    <row r="3388">
      <c r="A3388" t="str">
        <v/>
      </c>
      <c r="B3388" t="str">
        <f>=IF(A3388 = "", "Please enter M Code", IFERROR(VLOOKUP(A3388, Item!A:J, 2, FALSE), "M-Code Not Found"))</f>
        <v>3</v>
      </c>
      <c r="C3388" t="str">
        <v/>
      </c>
      <c r="D3388" t="str">
        <v/>
      </c>
      <c r="E3388" t="str">
        <f>=IF(A3388 = "", "Please enter M Code", IFERROR(VLOOKUP(A3388, Item!A:J, 4, FALSE), "M-Code Not Found"))</f>
        <v>3</v>
      </c>
    </row>
    <row r="3389">
      <c r="A3389" t="str">
        <v/>
      </c>
      <c r="B3389" t="str">
        <f>=IF(A3389 = "", "Please enter M Code", IFERROR(VLOOKUP(A3389, Item!A:J, 2, FALSE), "M-Code Not Found"))</f>
        <v>3</v>
      </c>
      <c r="C3389" t="str">
        <v/>
      </c>
      <c r="D3389" t="str">
        <v/>
      </c>
      <c r="E3389" t="str">
        <f>=IF(A3389 = "", "Please enter M Code", IFERROR(VLOOKUP(A3389, Item!A:J, 4, FALSE), "M-Code Not Found"))</f>
        <v>3</v>
      </c>
    </row>
    <row r="3390">
      <c r="A3390" t="str">
        <v/>
      </c>
      <c r="B3390" t="str">
        <f>=IF(A3390 = "", "Please enter M Code", IFERROR(VLOOKUP(A3390, Item!A:J, 2, FALSE), "M-Code Not Found"))</f>
        <v>3</v>
      </c>
      <c r="C3390" t="str">
        <v/>
      </c>
      <c r="D3390" t="str">
        <v/>
      </c>
      <c r="E3390" t="str">
        <f>=IF(A3390 = "", "Please enter M Code", IFERROR(VLOOKUP(A3390, Item!A:J, 4, FALSE), "M-Code Not Found"))</f>
        <v>3</v>
      </c>
    </row>
    <row r="3391">
      <c r="A3391" t="str">
        <v/>
      </c>
      <c r="B3391" t="str">
        <f>=IF(A3391 = "", "Please enter M Code", IFERROR(VLOOKUP(A3391, Item!A:J, 2, FALSE), "M-Code Not Found"))</f>
        <v>3</v>
      </c>
      <c r="C3391" t="str">
        <v/>
      </c>
      <c r="D3391" t="str">
        <v/>
      </c>
      <c r="E3391" t="str">
        <f>=IF(A3391 = "", "Please enter M Code", IFERROR(VLOOKUP(A3391, Item!A:J, 4, FALSE), "M-Code Not Found"))</f>
        <v>3</v>
      </c>
    </row>
    <row r="3392">
      <c r="A3392" t="str">
        <v/>
      </c>
      <c r="B3392" t="str">
        <f>=IF(A3392 = "", "Please enter M Code", IFERROR(VLOOKUP(A3392, Item!A:J, 2, FALSE), "M-Code Not Found"))</f>
        <v>3</v>
      </c>
      <c r="C3392" t="str">
        <v/>
      </c>
      <c r="D3392" t="str">
        <v/>
      </c>
      <c r="E3392" t="str">
        <f>=IF(A3392 = "", "Please enter M Code", IFERROR(VLOOKUP(A3392, Item!A:J, 4, FALSE), "M-Code Not Found"))</f>
        <v>3</v>
      </c>
    </row>
    <row r="3393">
      <c r="A3393" t="str">
        <v/>
      </c>
      <c r="B3393" t="str">
        <f>=IF(A3393 = "", "Please enter M Code", IFERROR(VLOOKUP(A3393, Item!A:J, 2, FALSE), "M-Code Not Found"))</f>
        <v>3</v>
      </c>
      <c r="C3393" t="str">
        <v/>
      </c>
      <c r="D3393" t="str">
        <v/>
      </c>
      <c r="E3393" t="str">
        <f>=IF(A3393 = "", "Please enter M Code", IFERROR(VLOOKUP(A3393, Item!A:J, 4, FALSE), "M-Code Not Found"))</f>
        <v>3</v>
      </c>
    </row>
    <row r="3394">
      <c r="A3394" t="str">
        <v/>
      </c>
      <c r="B3394" t="str">
        <f>=IF(A3394 = "", "Please enter M Code", IFERROR(VLOOKUP(A3394, Item!A:J, 2, FALSE), "M-Code Not Found"))</f>
        <v>3</v>
      </c>
      <c r="C3394" t="str">
        <v/>
      </c>
      <c r="D3394" t="str">
        <v/>
      </c>
      <c r="E3394" t="str">
        <f>=IF(A3394 = "", "Please enter M Code", IFERROR(VLOOKUP(A3394, Item!A:J, 4, FALSE), "M-Code Not Found"))</f>
        <v>3</v>
      </c>
    </row>
    <row r="3395">
      <c r="A3395" t="str">
        <v/>
      </c>
      <c r="B3395" t="str">
        <f>=IF(A3395 = "", "Please enter M Code", IFERROR(VLOOKUP(A3395, Item!A:J, 2, FALSE), "M-Code Not Found"))</f>
        <v>3</v>
      </c>
      <c r="C3395" t="str">
        <v/>
      </c>
      <c r="D3395" t="str">
        <v/>
      </c>
      <c r="E3395" t="str">
        <f>=IF(A3395 = "", "Please enter M Code", IFERROR(VLOOKUP(A3395, Item!A:J, 4, FALSE), "M-Code Not Found"))</f>
        <v>3</v>
      </c>
    </row>
    <row r="3396">
      <c r="A3396" t="str">
        <v/>
      </c>
      <c r="B3396" t="str">
        <f>=IF(A3396 = "", "Please enter M Code", IFERROR(VLOOKUP(A3396, Item!A:J, 2, FALSE), "M-Code Not Found"))</f>
        <v>3</v>
      </c>
      <c r="C3396" t="str">
        <v/>
      </c>
      <c r="D3396" t="str">
        <v/>
      </c>
      <c r="E3396" t="str">
        <f>=IF(A3396 = "", "Please enter M Code", IFERROR(VLOOKUP(A3396, Item!A:J, 4, FALSE), "M-Code Not Found"))</f>
        <v>3</v>
      </c>
    </row>
    <row r="3397">
      <c r="A3397" t="str">
        <v/>
      </c>
      <c r="B3397" t="str">
        <f>=IF(A3397 = "", "Please enter M Code", IFERROR(VLOOKUP(A3397, Item!A:J, 2, FALSE), "M-Code Not Found"))</f>
        <v>3</v>
      </c>
      <c r="C3397" t="str">
        <v/>
      </c>
      <c r="D3397" t="str">
        <v/>
      </c>
      <c r="E3397" t="str">
        <f>=IF(A3397 = "", "Please enter M Code", IFERROR(VLOOKUP(A3397, Item!A:J, 4, FALSE), "M-Code Not Found"))</f>
        <v>3</v>
      </c>
    </row>
    <row r="3398">
      <c r="A3398" t="str">
        <v/>
      </c>
      <c r="B3398" t="str">
        <f>=IF(A3398 = "", "Please enter M Code", IFERROR(VLOOKUP(A3398, Item!A:J, 2, FALSE), "M-Code Not Found"))</f>
        <v>3</v>
      </c>
      <c r="C3398" t="str">
        <v/>
      </c>
      <c r="D3398" t="str">
        <v/>
      </c>
      <c r="E3398" t="str">
        <f>=IF(A3398 = "", "Please enter M Code", IFERROR(VLOOKUP(A3398, Item!A:J, 4, FALSE), "M-Code Not Found"))</f>
        <v>3</v>
      </c>
    </row>
    <row r="3399">
      <c r="A3399" t="str">
        <v/>
      </c>
      <c r="B3399" t="str">
        <f>=IF(A3399 = "", "Please enter M Code", IFERROR(VLOOKUP(A3399, Item!A:J, 2, FALSE), "M-Code Not Found"))</f>
        <v>3</v>
      </c>
      <c r="C3399" t="str">
        <v/>
      </c>
      <c r="D3399" t="str">
        <v/>
      </c>
      <c r="E3399" t="str">
        <f>=IF(A3399 = "", "Please enter M Code", IFERROR(VLOOKUP(A3399, Item!A:J, 4, FALSE), "M-Code Not Found"))</f>
        <v>3</v>
      </c>
    </row>
    <row r="3400">
      <c r="A3400" t="str">
        <v/>
      </c>
      <c r="B3400" t="str">
        <f>=IF(A3400 = "", "Please enter M Code", IFERROR(VLOOKUP(A3400, Item!A:J, 2, FALSE), "M-Code Not Found"))</f>
        <v>3</v>
      </c>
      <c r="C3400" t="str">
        <v/>
      </c>
      <c r="D3400" t="str">
        <v/>
      </c>
      <c r="E3400" t="str">
        <f>=IF(A3400 = "", "Please enter M Code", IFERROR(VLOOKUP(A3400, Item!A:J, 4, FALSE), "M-Code Not Found"))</f>
        <v>3</v>
      </c>
    </row>
    <row r="3401">
      <c r="A3401" t="str">
        <v/>
      </c>
      <c r="B3401" t="str">
        <f>=IF(A3401 = "", "Please enter M Code", IFERROR(VLOOKUP(A3401, Item!A:J, 2, FALSE), "M-Code Not Found"))</f>
        <v>3</v>
      </c>
      <c r="C3401" t="str">
        <v/>
      </c>
      <c r="D3401" t="str">
        <v/>
      </c>
      <c r="E3401" t="str">
        <f>=IF(A3401 = "", "Please enter M Code", IFERROR(VLOOKUP(A3401, Item!A:J, 4, FALSE), "M-Code Not Found"))</f>
        <v>3</v>
      </c>
    </row>
    <row r="3402">
      <c r="A3402" t="str">
        <v/>
      </c>
      <c r="B3402" t="str">
        <f>=IF(A3402 = "", "Please enter M Code", IFERROR(VLOOKUP(A3402, Item!A:J, 2, FALSE), "M-Code Not Found"))</f>
        <v>3</v>
      </c>
      <c r="C3402" t="str">
        <v/>
      </c>
      <c r="D3402" t="str">
        <v/>
      </c>
      <c r="E3402" t="str">
        <f>=IF(A3402 = "", "Please enter M Code", IFERROR(VLOOKUP(A3402, Item!A:J, 4, FALSE), "M-Code Not Found"))</f>
        <v>3</v>
      </c>
    </row>
    <row r="3403">
      <c r="A3403" t="str">
        <v/>
      </c>
      <c r="B3403" t="str">
        <f>=IF(A3403 = "", "Please enter M Code", IFERROR(VLOOKUP(A3403, Item!A:J, 2, FALSE), "M-Code Not Found"))</f>
        <v>3</v>
      </c>
      <c r="C3403" t="str">
        <v/>
      </c>
      <c r="D3403" t="str">
        <v/>
      </c>
      <c r="E3403" t="str">
        <f>=IF(A3403 = "", "Please enter M Code", IFERROR(VLOOKUP(A3403, Item!A:J, 4, FALSE), "M-Code Not Found"))</f>
        <v>3</v>
      </c>
    </row>
    <row r="3404">
      <c r="A3404" t="str">
        <v/>
      </c>
      <c r="B3404" t="str">
        <f>=IF(A3404 = "", "Please enter M Code", IFERROR(VLOOKUP(A3404, Item!A:J, 2, FALSE), "M-Code Not Found"))</f>
        <v>3</v>
      </c>
      <c r="C3404" t="str">
        <v/>
      </c>
      <c r="D3404" t="str">
        <v/>
      </c>
      <c r="E3404" t="str">
        <f>=IF(A3404 = "", "Please enter M Code", IFERROR(VLOOKUP(A3404, Item!A:J, 4, FALSE), "M-Code Not Found"))</f>
        <v>3</v>
      </c>
    </row>
    <row r="3405">
      <c r="A3405" t="str">
        <v/>
      </c>
      <c r="B3405" t="str">
        <f>=IF(A3405 = "", "Please enter M Code", IFERROR(VLOOKUP(A3405, Item!A:J, 2, FALSE), "M-Code Not Found"))</f>
        <v>3</v>
      </c>
      <c r="C3405" t="str">
        <v/>
      </c>
      <c r="D3405" t="str">
        <v/>
      </c>
      <c r="E3405" t="str">
        <f>=IF(A3405 = "", "Please enter M Code", IFERROR(VLOOKUP(A3405, Item!A:J, 4, FALSE), "M-Code Not Found"))</f>
        <v>3</v>
      </c>
    </row>
    <row r="3406">
      <c r="A3406" t="str">
        <v/>
      </c>
      <c r="B3406" t="str">
        <f>=IF(A3406 = "", "Please enter M Code", IFERROR(VLOOKUP(A3406, Item!A:J, 2, FALSE), "M-Code Not Found"))</f>
        <v>3</v>
      </c>
      <c r="C3406" t="str">
        <v/>
      </c>
      <c r="D3406" t="str">
        <v/>
      </c>
      <c r="E3406" t="str">
        <f>=IF(A3406 = "", "Please enter M Code", IFERROR(VLOOKUP(A3406, Item!A:J, 4, FALSE), "M-Code Not Found"))</f>
        <v>3</v>
      </c>
    </row>
    <row r="3407">
      <c r="A3407" t="str">
        <v/>
      </c>
      <c r="B3407" t="str">
        <f>=IF(A3407 = "", "Please enter M Code", IFERROR(VLOOKUP(A3407, Item!A:J, 2, FALSE), "M-Code Not Found"))</f>
        <v>3</v>
      </c>
      <c r="C3407" t="str">
        <v/>
      </c>
      <c r="D3407" t="str">
        <v/>
      </c>
      <c r="E3407" t="str">
        <f>=IF(A3407 = "", "Please enter M Code", IFERROR(VLOOKUP(A3407, Item!A:J, 4, FALSE), "M-Code Not Found"))</f>
        <v>3</v>
      </c>
    </row>
    <row r="3408">
      <c r="A3408" t="str">
        <v/>
      </c>
      <c r="B3408" t="str">
        <f>=IF(A3408 = "", "Please enter M Code", IFERROR(VLOOKUP(A3408, Item!A:J, 2, FALSE), "M-Code Not Found"))</f>
        <v>3</v>
      </c>
      <c r="C3408" t="str">
        <v/>
      </c>
      <c r="D3408" t="str">
        <v/>
      </c>
      <c r="E3408" t="str">
        <f>=IF(A3408 = "", "Please enter M Code", IFERROR(VLOOKUP(A3408, Item!A:J, 4, FALSE), "M-Code Not Found"))</f>
        <v>3</v>
      </c>
    </row>
    <row r="3409">
      <c r="A3409" t="str">
        <v/>
      </c>
      <c r="B3409" t="str">
        <f>=IF(A3409 = "", "Please enter M Code", IFERROR(VLOOKUP(A3409, Item!A:J, 2, FALSE), "M-Code Not Found"))</f>
        <v>3</v>
      </c>
      <c r="C3409" t="str">
        <v/>
      </c>
      <c r="D3409" t="str">
        <v/>
      </c>
      <c r="E3409" t="str">
        <f>=IF(A3409 = "", "Please enter M Code", IFERROR(VLOOKUP(A3409, Item!A:J, 4, FALSE), "M-Code Not Found"))</f>
        <v>3</v>
      </c>
    </row>
    <row r="3410">
      <c r="A3410" t="str">
        <v/>
      </c>
      <c r="B3410" t="str">
        <f>=IF(A3410 = "", "Please enter M Code", IFERROR(VLOOKUP(A3410, Item!A:J, 2, FALSE), "M-Code Not Found"))</f>
        <v>3</v>
      </c>
      <c r="C3410" t="str">
        <v/>
      </c>
      <c r="D3410" t="str">
        <v/>
      </c>
      <c r="E3410" t="str">
        <f>=IF(A3410 = "", "Please enter M Code", IFERROR(VLOOKUP(A3410, Item!A:J, 4, FALSE), "M-Code Not Found"))</f>
        <v>3</v>
      </c>
    </row>
    <row r="3411">
      <c r="A3411" t="str">
        <v/>
      </c>
      <c r="B3411" t="str">
        <f>=IF(A3411 = "", "Please enter M Code", IFERROR(VLOOKUP(A3411, Item!A:J, 2, FALSE), "M-Code Not Found"))</f>
        <v>3</v>
      </c>
      <c r="C3411" t="str">
        <v/>
      </c>
      <c r="D3411" t="str">
        <v/>
      </c>
      <c r="E3411" t="str">
        <f>=IF(A3411 = "", "Please enter M Code", IFERROR(VLOOKUP(A3411, Item!A:J, 4, FALSE), "M-Code Not Found"))</f>
        <v>3</v>
      </c>
    </row>
    <row r="3412">
      <c r="A3412" t="str">
        <v/>
      </c>
      <c r="B3412" t="str">
        <f>=IF(A3412 = "", "Please enter M Code", IFERROR(VLOOKUP(A3412, Item!A:J, 2, FALSE), "M-Code Not Found"))</f>
        <v>3</v>
      </c>
      <c r="C3412" t="str">
        <v/>
      </c>
      <c r="D3412" t="str">
        <v/>
      </c>
      <c r="E3412" t="str">
        <f>=IF(A3412 = "", "Please enter M Code", IFERROR(VLOOKUP(A3412, Item!A:J, 4, FALSE), "M-Code Not Found"))</f>
        <v>3</v>
      </c>
    </row>
    <row r="3413">
      <c r="A3413" t="str">
        <v/>
      </c>
      <c r="B3413" t="str">
        <f>=IF(A3413 = "", "Please enter M Code", IFERROR(VLOOKUP(A3413, Item!A:J, 2, FALSE), "M-Code Not Found"))</f>
        <v>3</v>
      </c>
      <c r="C3413" t="str">
        <v/>
      </c>
      <c r="D3413" t="str">
        <v/>
      </c>
      <c r="E3413" t="str">
        <f>=IF(A3413 = "", "Please enter M Code", IFERROR(VLOOKUP(A3413, Item!A:J, 4, FALSE), "M-Code Not Found"))</f>
        <v>3</v>
      </c>
    </row>
    <row r="3414">
      <c r="A3414" t="str">
        <v/>
      </c>
      <c r="B3414" t="str">
        <f>=IF(A3414 = "", "Please enter M Code", IFERROR(VLOOKUP(A3414, Item!A:J, 2, FALSE), "M-Code Not Found"))</f>
        <v>3</v>
      </c>
      <c r="C3414" t="str">
        <v/>
      </c>
      <c r="D3414" t="str">
        <v/>
      </c>
      <c r="E3414" t="str">
        <f>=IF(A3414 = "", "Please enter M Code", IFERROR(VLOOKUP(A3414, Item!A:J, 4, FALSE), "M-Code Not Found"))</f>
        <v>3</v>
      </c>
    </row>
    <row r="3415">
      <c r="A3415" t="str">
        <v/>
      </c>
      <c r="B3415" t="str">
        <f>=IF(A3415 = "", "Please enter M Code", IFERROR(VLOOKUP(A3415, Item!A:J, 2, FALSE), "M-Code Not Found"))</f>
        <v>3</v>
      </c>
      <c r="C3415" t="str">
        <v/>
      </c>
      <c r="D3415" t="str">
        <v/>
      </c>
      <c r="E3415" t="str">
        <f>=IF(A3415 = "", "Please enter M Code", IFERROR(VLOOKUP(A3415, Item!A:J, 4, FALSE), "M-Code Not Found"))</f>
        <v>3</v>
      </c>
    </row>
    <row r="3416">
      <c r="A3416" t="str">
        <v/>
      </c>
      <c r="B3416" t="str">
        <f>=IF(A3416 = "", "Please enter M Code", IFERROR(VLOOKUP(A3416, Item!A:J, 2, FALSE), "M-Code Not Found"))</f>
        <v>3</v>
      </c>
      <c r="C3416" t="str">
        <v/>
      </c>
      <c r="D3416" t="str">
        <v/>
      </c>
      <c r="E3416" t="str">
        <f>=IF(A3416 = "", "Please enter M Code", IFERROR(VLOOKUP(A3416, Item!A:J, 4, FALSE), "M-Code Not Found"))</f>
        <v>3</v>
      </c>
    </row>
    <row r="3417">
      <c r="A3417" t="str">
        <v/>
      </c>
      <c r="B3417" t="str">
        <f>=IF(A3417 = "", "Please enter M Code", IFERROR(VLOOKUP(A3417, Item!A:J, 2, FALSE), "M-Code Not Found"))</f>
        <v>3</v>
      </c>
      <c r="C3417" t="str">
        <v/>
      </c>
      <c r="D3417" t="str">
        <v/>
      </c>
      <c r="E3417" t="str">
        <f>=IF(A3417 = "", "Please enter M Code", IFERROR(VLOOKUP(A3417, Item!A:J, 4, FALSE), "M-Code Not Found"))</f>
        <v>3</v>
      </c>
    </row>
    <row r="3418">
      <c r="A3418" t="str">
        <v/>
      </c>
      <c r="B3418" t="str">
        <f>=IF(A3418 = "", "Please enter M Code", IFERROR(VLOOKUP(A3418, Item!A:J, 2, FALSE), "M-Code Not Found"))</f>
        <v>3</v>
      </c>
      <c r="C3418" t="str">
        <v/>
      </c>
      <c r="D3418" t="str">
        <v/>
      </c>
      <c r="E3418" t="str">
        <f>=IF(A3418 = "", "Please enter M Code", IFERROR(VLOOKUP(A3418, Item!A:J, 4, FALSE), "M-Code Not Found"))</f>
        <v>3</v>
      </c>
    </row>
    <row r="3419">
      <c r="A3419" t="str">
        <v/>
      </c>
      <c r="B3419" t="str">
        <f>=IF(A3419 = "", "Please enter M Code", IFERROR(VLOOKUP(A3419, Item!A:J, 2, FALSE), "M-Code Not Found"))</f>
        <v>3</v>
      </c>
      <c r="C3419" t="str">
        <v/>
      </c>
      <c r="D3419" t="str">
        <v/>
      </c>
      <c r="E3419" t="str">
        <f>=IF(A3419 = "", "Please enter M Code", IFERROR(VLOOKUP(A3419, Item!A:J, 4, FALSE), "M-Code Not Found"))</f>
        <v>3</v>
      </c>
    </row>
    <row r="3420">
      <c r="A3420" t="str">
        <v/>
      </c>
      <c r="B3420" t="str">
        <f>=IF(A3420 = "", "Please enter M Code", IFERROR(VLOOKUP(A3420, Item!A:J, 2, FALSE), "M-Code Not Found"))</f>
        <v>3</v>
      </c>
      <c r="C3420" t="str">
        <v/>
      </c>
      <c r="D3420" t="str">
        <v/>
      </c>
      <c r="E3420" t="str">
        <f>=IF(A3420 = "", "Please enter M Code", IFERROR(VLOOKUP(A3420, Item!A:J, 4, FALSE), "M-Code Not Found"))</f>
        <v>3</v>
      </c>
    </row>
    <row r="3421">
      <c r="A3421" t="str">
        <v/>
      </c>
      <c r="B3421" t="str">
        <f>=IF(A3421 = "", "Please enter M Code", IFERROR(VLOOKUP(A3421, Item!A:J, 2, FALSE), "M-Code Not Found"))</f>
        <v>3</v>
      </c>
      <c r="C3421" t="str">
        <v/>
      </c>
      <c r="D3421" t="str">
        <v/>
      </c>
      <c r="E3421" t="str">
        <f>=IF(A3421 = "", "Please enter M Code", IFERROR(VLOOKUP(A3421, Item!A:J, 4, FALSE), "M-Code Not Found"))</f>
        <v>3</v>
      </c>
    </row>
    <row r="3422">
      <c r="A3422" t="str">
        <v/>
      </c>
      <c r="B3422" t="str">
        <f>=IF(A3422 = "", "Please enter M Code", IFERROR(VLOOKUP(A3422, Item!A:J, 2, FALSE), "M-Code Not Found"))</f>
        <v>3</v>
      </c>
      <c r="C3422" t="str">
        <v/>
      </c>
      <c r="D3422" t="str">
        <v/>
      </c>
      <c r="E3422" t="str">
        <f>=IF(A3422 = "", "Please enter M Code", IFERROR(VLOOKUP(A3422, Item!A:J, 4, FALSE), "M-Code Not Found"))</f>
        <v>3</v>
      </c>
    </row>
    <row r="3423">
      <c r="A3423" t="str">
        <v/>
      </c>
      <c r="B3423" t="str">
        <f>=IF(A3423 = "", "Please enter M Code", IFERROR(VLOOKUP(A3423, Item!A:J, 2, FALSE), "M-Code Not Found"))</f>
        <v>3</v>
      </c>
      <c r="C3423" t="str">
        <v/>
      </c>
      <c r="D3423" t="str">
        <v/>
      </c>
      <c r="E3423" t="str">
        <f>=IF(A3423 = "", "Please enter M Code", IFERROR(VLOOKUP(A3423, Item!A:J, 4, FALSE), "M-Code Not Found"))</f>
        <v>3</v>
      </c>
    </row>
    <row r="3424">
      <c r="A3424" t="str">
        <v/>
      </c>
      <c r="B3424" t="str">
        <f>=IF(A3424 = "", "Please enter M Code", IFERROR(VLOOKUP(A3424, Item!A:J, 2, FALSE), "M-Code Not Found"))</f>
        <v>3</v>
      </c>
      <c r="C3424" t="str">
        <v/>
      </c>
      <c r="D3424" t="str">
        <v/>
      </c>
      <c r="E3424" t="str">
        <f>=IF(A3424 = "", "Please enter M Code", IFERROR(VLOOKUP(A3424, Item!A:J, 4, FALSE), "M-Code Not Found"))</f>
        <v>3</v>
      </c>
    </row>
    <row r="3425">
      <c r="A3425" t="str">
        <v/>
      </c>
      <c r="B3425" t="str">
        <f>=IF(A3425 = "", "Please enter M Code", IFERROR(VLOOKUP(A3425, Item!A:J, 2, FALSE), "M-Code Not Found"))</f>
        <v>3</v>
      </c>
      <c r="C3425" t="str">
        <v/>
      </c>
      <c r="D3425" t="str">
        <v/>
      </c>
      <c r="E3425" t="str">
        <f>=IF(A3425 = "", "Please enter M Code", IFERROR(VLOOKUP(A3425, Item!A:J, 4, FALSE), "M-Code Not Found"))</f>
        <v>3</v>
      </c>
    </row>
    <row r="3426">
      <c r="A3426" t="str">
        <v/>
      </c>
      <c r="B3426" t="str">
        <f>=IF(A3426 = "", "Please enter M Code", IFERROR(VLOOKUP(A3426, Item!A:J, 2, FALSE), "M-Code Not Found"))</f>
        <v>3</v>
      </c>
      <c r="C3426" t="str">
        <v/>
      </c>
      <c r="D3426" t="str">
        <v/>
      </c>
      <c r="E3426" t="str">
        <f>=IF(A3426 = "", "Please enter M Code", IFERROR(VLOOKUP(A3426, Item!A:J, 4, FALSE), "M-Code Not Found"))</f>
        <v>3</v>
      </c>
    </row>
    <row r="3427">
      <c r="A3427" t="str">
        <v/>
      </c>
      <c r="B3427" t="str">
        <f>=IF(A3427 = "", "Please enter M Code", IFERROR(VLOOKUP(A3427, Item!A:J, 2, FALSE), "M-Code Not Found"))</f>
        <v>3</v>
      </c>
      <c r="C3427" t="str">
        <v/>
      </c>
      <c r="D3427" t="str">
        <v/>
      </c>
      <c r="E3427" t="str">
        <f>=IF(A3427 = "", "Please enter M Code", IFERROR(VLOOKUP(A3427, Item!A:J, 4, FALSE), "M-Code Not Found"))</f>
        <v>3</v>
      </c>
    </row>
    <row r="3428">
      <c r="A3428" t="str">
        <v/>
      </c>
      <c r="B3428" t="str">
        <f>=IF(A3428 = "", "Please enter M Code", IFERROR(VLOOKUP(A3428, Item!A:J, 2, FALSE), "M-Code Not Found"))</f>
        <v>3</v>
      </c>
      <c r="C3428" t="str">
        <v/>
      </c>
      <c r="D3428" t="str">
        <v/>
      </c>
      <c r="E3428" t="str">
        <f>=IF(A3428 = "", "Please enter M Code", IFERROR(VLOOKUP(A3428, Item!A:J, 4, FALSE), "M-Code Not Found"))</f>
        <v>3</v>
      </c>
    </row>
    <row r="3429">
      <c r="A3429" t="str">
        <v/>
      </c>
      <c r="B3429" t="str">
        <f>=IF(A3429 = "", "Please enter M Code", IFERROR(VLOOKUP(A3429, Item!A:J, 2, FALSE), "M-Code Not Found"))</f>
        <v>3</v>
      </c>
      <c r="C3429" t="str">
        <v/>
      </c>
      <c r="D3429" t="str">
        <v/>
      </c>
      <c r="E3429" t="str">
        <f>=IF(A3429 = "", "Please enter M Code", IFERROR(VLOOKUP(A3429, Item!A:J, 4, FALSE), "M-Code Not Found"))</f>
        <v>3</v>
      </c>
    </row>
    <row r="3430">
      <c r="A3430" t="str">
        <v/>
      </c>
      <c r="B3430" t="str">
        <f>=IF(A3430 = "", "Please enter M Code", IFERROR(VLOOKUP(A3430, Item!A:J, 2, FALSE), "M-Code Not Found"))</f>
        <v>3</v>
      </c>
      <c r="C3430" t="str">
        <v/>
      </c>
      <c r="D3430" t="str">
        <v/>
      </c>
      <c r="E3430" t="str">
        <f>=IF(A3430 = "", "Please enter M Code", IFERROR(VLOOKUP(A3430, Item!A:J, 4, FALSE), "M-Code Not Found"))</f>
        <v>3</v>
      </c>
    </row>
    <row r="3431">
      <c r="A3431" t="str">
        <v/>
      </c>
      <c r="B3431" t="str">
        <f>=IF(A3431 = "", "Please enter M Code", IFERROR(VLOOKUP(A3431, Item!A:J, 2, FALSE), "M-Code Not Found"))</f>
        <v>3</v>
      </c>
      <c r="C3431" t="str">
        <v/>
      </c>
      <c r="D3431" t="str">
        <v/>
      </c>
      <c r="E3431" t="str">
        <f>=IF(A3431 = "", "Please enter M Code", IFERROR(VLOOKUP(A3431, Item!A:J, 4, FALSE), "M-Code Not Found"))</f>
        <v>3</v>
      </c>
    </row>
    <row r="3432">
      <c r="A3432" t="str">
        <v/>
      </c>
      <c r="B3432" t="str">
        <f>=IF(A3432 = "", "Please enter M Code", IFERROR(VLOOKUP(A3432, Item!A:J, 2, FALSE), "M-Code Not Found"))</f>
        <v>3</v>
      </c>
      <c r="C3432" t="str">
        <v/>
      </c>
      <c r="D3432" t="str">
        <v/>
      </c>
      <c r="E3432" t="str">
        <f>=IF(A3432 = "", "Please enter M Code", IFERROR(VLOOKUP(A3432, Item!A:J, 4, FALSE), "M-Code Not Found"))</f>
        <v>3</v>
      </c>
    </row>
    <row r="3433">
      <c r="A3433" t="str">
        <v/>
      </c>
      <c r="B3433" t="str">
        <f>=IF(A3433 = "", "Please enter M Code", IFERROR(VLOOKUP(A3433, Item!A:J, 2, FALSE), "M-Code Not Found"))</f>
        <v>3</v>
      </c>
      <c r="C3433" t="str">
        <v/>
      </c>
      <c r="D3433" t="str">
        <v/>
      </c>
      <c r="E3433" t="str">
        <f>=IF(A3433 = "", "Please enter M Code", IFERROR(VLOOKUP(A3433, Item!A:J, 4, FALSE), "M-Code Not Found"))</f>
        <v>3</v>
      </c>
    </row>
    <row r="3434">
      <c r="A3434" t="str">
        <v/>
      </c>
      <c r="B3434" t="str">
        <f>=IF(A3434 = "", "Please enter M Code", IFERROR(VLOOKUP(A3434, Item!A:J, 2, FALSE), "M-Code Not Found"))</f>
        <v>3</v>
      </c>
      <c r="C3434" t="str">
        <v/>
      </c>
      <c r="D3434" t="str">
        <v/>
      </c>
      <c r="E3434" t="str">
        <f>=IF(A3434 = "", "Please enter M Code", IFERROR(VLOOKUP(A3434, Item!A:J, 4, FALSE), "M-Code Not Found"))</f>
        <v>3</v>
      </c>
    </row>
    <row r="3435">
      <c r="A3435" t="str">
        <v/>
      </c>
      <c r="B3435" t="str">
        <f>=IF(A3435 = "", "Please enter M Code", IFERROR(VLOOKUP(A3435, Item!A:J, 2, FALSE), "M-Code Not Found"))</f>
        <v>3</v>
      </c>
      <c r="C3435" t="str">
        <v/>
      </c>
      <c r="D3435" t="str">
        <v/>
      </c>
      <c r="E3435" t="str">
        <f>=IF(A3435 = "", "Please enter M Code", IFERROR(VLOOKUP(A3435, Item!A:J, 4, FALSE), "M-Code Not Found"))</f>
        <v>3</v>
      </c>
    </row>
    <row r="3436">
      <c r="A3436" t="str">
        <v/>
      </c>
      <c r="B3436" t="str">
        <f>=IF(A3436 = "", "Please enter M Code", IFERROR(VLOOKUP(A3436, Item!A:J, 2, FALSE), "M-Code Not Found"))</f>
        <v>3</v>
      </c>
      <c r="C3436" t="str">
        <v/>
      </c>
      <c r="D3436" t="str">
        <v/>
      </c>
      <c r="E3436" t="str">
        <f>=IF(A3436 = "", "Please enter M Code", IFERROR(VLOOKUP(A3436, Item!A:J, 4, FALSE), "M-Code Not Found"))</f>
        <v>3</v>
      </c>
    </row>
    <row r="3437">
      <c r="A3437" t="str">
        <v/>
      </c>
      <c r="B3437" t="str">
        <f>=IF(A3437 = "", "Please enter M Code", IFERROR(VLOOKUP(A3437, Item!A:J, 2, FALSE), "M-Code Not Found"))</f>
        <v>3</v>
      </c>
      <c r="C3437" t="str">
        <v/>
      </c>
      <c r="D3437" t="str">
        <v/>
      </c>
      <c r="E3437" t="str">
        <f>=IF(A3437 = "", "Please enter M Code", IFERROR(VLOOKUP(A3437, Item!A:J, 4, FALSE), "M-Code Not Found"))</f>
        <v>3</v>
      </c>
    </row>
    <row r="3438">
      <c r="A3438" t="str">
        <v/>
      </c>
      <c r="B3438" t="str">
        <f>=IF(A3438 = "", "Please enter M Code", IFERROR(VLOOKUP(A3438, Item!A:J, 2, FALSE), "M-Code Not Found"))</f>
        <v>3</v>
      </c>
      <c r="C3438" t="str">
        <v/>
      </c>
      <c r="D3438" t="str">
        <v/>
      </c>
      <c r="E3438" t="str">
        <f>=IF(A3438 = "", "Please enter M Code", IFERROR(VLOOKUP(A3438, Item!A:J, 4, FALSE), "M-Code Not Found"))</f>
        <v>3</v>
      </c>
    </row>
    <row r="3439">
      <c r="A3439" t="str">
        <v/>
      </c>
      <c r="B3439" t="str">
        <f>=IF(A3439 = "", "Please enter M Code", IFERROR(VLOOKUP(A3439, Item!A:J, 2, FALSE), "M-Code Not Found"))</f>
        <v>3</v>
      </c>
      <c r="C3439" t="str">
        <v/>
      </c>
      <c r="D3439" t="str">
        <v/>
      </c>
      <c r="E3439" t="str">
        <f>=IF(A3439 = "", "Please enter M Code", IFERROR(VLOOKUP(A3439, Item!A:J, 4, FALSE), "M-Code Not Found"))</f>
        <v>3</v>
      </c>
    </row>
    <row r="3440">
      <c r="A3440" t="str">
        <v/>
      </c>
      <c r="B3440" t="str">
        <f>=IF(A3440 = "", "Please enter M Code", IFERROR(VLOOKUP(A3440, Item!A:J, 2, FALSE), "M-Code Not Found"))</f>
        <v>3</v>
      </c>
      <c r="C3440" t="str">
        <v/>
      </c>
      <c r="D3440" t="str">
        <v/>
      </c>
      <c r="E3440" t="str">
        <f>=IF(A3440 = "", "Please enter M Code", IFERROR(VLOOKUP(A3440, Item!A:J, 4, FALSE), "M-Code Not Found"))</f>
        <v>3</v>
      </c>
    </row>
    <row r="3441">
      <c r="A3441" t="str">
        <v/>
      </c>
      <c r="B3441" t="str">
        <f>=IF(A3441 = "", "Please enter M Code", IFERROR(VLOOKUP(A3441, Item!A:J, 2, FALSE), "M-Code Not Found"))</f>
        <v>3</v>
      </c>
      <c r="C3441" t="str">
        <v/>
      </c>
      <c r="D3441" t="str">
        <v/>
      </c>
      <c r="E3441" t="str">
        <f>=IF(A3441 = "", "Please enter M Code", IFERROR(VLOOKUP(A3441, Item!A:J, 4, FALSE), "M-Code Not Found"))</f>
        <v>3</v>
      </c>
    </row>
    <row r="3442">
      <c r="A3442" t="str">
        <v/>
      </c>
      <c r="B3442" t="str">
        <f>=IF(A3442 = "", "Please enter M Code", IFERROR(VLOOKUP(A3442, Item!A:J, 2, FALSE), "M-Code Not Found"))</f>
        <v>3</v>
      </c>
      <c r="C3442" t="str">
        <v/>
      </c>
      <c r="D3442" t="str">
        <v/>
      </c>
      <c r="E3442" t="str">
        <f>=IF(A3442 = "", "Please enter M Code", IFERROR(VLOOKUP(A3442, Item!A:J, 4, FALSE), "M-Code Not Found"))</f>
        <v>3</v>
      </c>
    </row>
    <row r="3443">
      <c r="A3443" t="str">
        <v/>
      </c>
      <c r="B3443" t="str">
        <f>=IF(A3443 = "", "Please enter M Code", IFERROR(VLOOKUP(A3443, Item!A:J, 2, FALSE), "M-Code Not Found"))</f>
        <v>3</v>
      </c>
      <c r="C3443" t="str">
        <v/>
      </c>
      <c r="D3443" t="str">
        <v/>
      </c>
      <c r="E3443" t="str">
        <f>=IF(A3443 = "", "Please enter M Code", IFERROR(VLOOKUP(A3443, Item!A:J, 4, FALSE), "M-Code Not Found"))</f>
        <v>3</v>
      </c>
    </row>
    <row r="3444">
      <c r="A3444" t="str">
        <v/>
      </c>
      <c r="B3444" t="str">
        <f>=IF(A3444 = "", "Please enter M Code", IFERROR(VLOOKUP(A3444, Item!A:J, 2, FALSE), "M-Code Not Found"))</f>
        <v>3</v>
      </c>
      <c r="C3444" t="str">
        <v/>
      </c>
      <c r="D3444" t="str">
        <v/>
      </c>
      <c r="E3444" t="str">
        <f>=IF(A3444 = "", "Please enter M Code", IFERROR(VLOOKUP(A3444, Item!A:J, 4, FALSE), "M-Code Not Found"))</f>
        <v>3</v>
      </c>
    </row>
    <row r="3445">
      <c r="A3445" t="str">
        <v/>
      </c>
      <c r="B3445" t="str">
        <f>=IF(A3445 = "", "Please enter M Code", IFERROR(VLOOKUP(A3445, Item!A:J, 2, FALSE), "M-Code Not Found"))</f>
        <v>3</v>
      </c>
      <c r="C3445" t="str">
        <v/>
      </c>
      <c r="D3445" t="str">
        <v/>
      </c>
      <c r="E3445" t="str">
        <f>=IF(A3445 = "", "Please enter M Code", IFERROR(VLOOKUP(A3445, Item!A:J, 4, FALSE), "M-Code Not Found"))</f>
        <v>3</v>
      </c>
    </row>
    <row r="3446">
      <c r="A3446" t="str">
        <v/>
      </c>
      <c r="B3446" t="str">
        <f>=IF(A3446 = "", "Please enter M Code", IFERROR(VLOOKUP(A3446, Item!A:J, 2, FALSE), "M-Code Not Found"))</f>
        <v>3</v>
      </c>
      <c r="C3446" t="str">
        <v/>
      </c>
      <c r="D3446" t="str">
        <v/>
      </c>
      <c r="E3446" t="str">
        <f>=IF(A3446 = "", "Please enter M Code", IFERROR(VLOOKUP(A3446, Item!A:J, 4, FALSE), "M-Code Not Found"))</f>
        <v>3</v>
      </c>
    </row>
    <row r="3447">
      <c r="A3447" t="str">
        <v/>
      </c>
      <c r="B3447" t="str">
        <f>=IF(A3447 = "", "Please enter M Code", IFERROR(VLOOKUP(A3447, Item!A:J, 2, FALSE), "M-Code Not Found"))</f>
        <v>3</v>
      </c>
      <c r="C3447" t="str">
        <v/>
      </c>
      <c r="D3447" t="str">
        <v/>
      </c>
      <c r="E3447" t="str">
        <f>=IF(A3447 = "", "Please enter M Code", IFERROR(VLOOKUP(A3447, Item!A:J, 4, FALSE), "M-Code Not Found"))</f>
        <v>3</v>
      </c>
    </row>
    <row r="3448">
      <c r="A3448" t="str">
        <v/>
      </c>
      <c r="B3448" t="str">
        <f>=IF(A3448 = "", "Please enter M Code", IFERROR(VLOOKUP(A3448, Item!A:J, 2, FALSE), "M-Code Not Found"))</f>
        <v>3</v>
      </c>
      <c r="C3448" t="str">
        <v/>
      </c>
      <c r="D3448" t="str">
        <v/>
      </c>
      <c r="E3448" t="str">
        <f>=IF(A3448 = "", "Please enter M Code", IFERROR(VLOOKUP(A3448, Item!A:J, 4, FALSE), "M-Code Not Found"))</f>
        <v>3</v>
      </c>
    </row>
    <row r="3449">
      <c r="A3449" t="str">
        <v/>
      </c>
      <c r="B3449" t="str">
        <f>=IF(A3449 = "", "Please enter M Code", IFERROR(VLOOKUP(A3449, Item!A:J, 2, FALSE), "M-Code Not Found"))</f>
        <v>3</v>
      </c>
      <c r="C3449" t="str">
        <v/>
      </c>
      <c r="D3449" t="str">
        <v/>
      </c>
      <c r="E3449" t="str">
        <f>=IF(A3449 = "", "Please enter M Code", IFERROR(VLOOKUP(A3449, Item!A:J, 4, FALSE), "M-Code Not Found"))</f>
        <v>3</v>
      </c>
    </row>
    <row r="3450">
      <c r="A3450" t="str">
        <v/>
      </c>
      <c r="B3450" t="str">
        <f>=IF(A3450 = "", "Please enter M Code", IFERROR(VLOOKUP(A3450, Item!A:J, 2, FALSE), "M-Code Not Found"))</f>
        <v>3</v>
      </c>
      <c r="C3450" t="str">
        <v/>
      </c>
      <c r="D3450" t="str">
        <v/>
      </c>
      <c r="E3450" t="str">
        <f>=IF(A3450 = "", "Please enter M Code", IFERROR(VLOOKUP(A3450, Item!A:J, 4, FALSE), "M-Code Not Found"))</f>
        <v>3</v>
      </c>
    </row>
    <row r="3451">
      <c r="A3451" t="str">
        <v/>
      </c>
      <c r="B3451" t="str">
        <f>=IF(A3451 = "", "Please enter M Code", IFERROR(VLOOKUP(A3451, Item!A:J, 2, FALSE), "M-Code Not Found"))</f>
        <v>3</v>
      </c>
      <c r="C3451" t="str">
        <v/>
      </c>
      <c r="D3451" t="str">
        <v/>
      </c>
      <c r="E3451" t="str">
        <f>=IF(A3451 = "", "Please enter M Code", IFERROR(VLOOKUP(A3451, Item!A:J, 4, FALSE), "M-Code Not Found"))</f>
        <v>3</v>
      </c>
    </row>
    <row r="3452">
      <c r="A3452" t="str">
        <v/>
      </c>
      <c r="B3452" t="str">
        <f>=IF(A3452 = "", "Please enter M Code", IFERROR(VLOOKUP(A3452, Item!A:J, 2, FALSE), "M-Code Not Found"))</f>
        <v>3</v>
      </c>
      <c r="C3452" t="str">
        <v/>
      </c>
      <c r="D3452" t="str">
        <v/>
      </c>
      <c r="E3452" t="str">
        <f>=IF(A3452 = "", "Please enter M Code", IFERROR(VLOOKUP(A3452, Item!A:J, 4, FALSE), "M-Code Not Found"))</f>
        <v>3</v>
      </c>
    </row>
    <row r="3453">
      <c r="A3453" t="str">
        <v/>
      </c>
      <c r="B3453" t="str">
        <f>=IF(A3453 = "", "Please enter M Code", IFERROR(VLOOKUP(A3453, Item!A:J, 2, FALSE), "M-Code Not Found"))</f>
        <v>3</v>
      </c>
      <c r="C3453" t="str">
        <v/>
      </c>
      <c r="D3453" t="str">
        <v/>
      </c>
      <c r="E3453" t="str">
        <f>=IF(A3453 = "", "Please enter M Code", IFERROR(VLOOKUP(A3453, Item!A:J, 4, FALSE), "M-Code Not Found"))</f>
        <v>3</v>
      </c>
    </row>
    <row r="3454">
      <c r="A3454" t="str">
        <v/>
      </c>
      <c r="B3454" t="str">
        <f>=IF(A3454 = "", "Please enter M Code", IFERROR(VLOOKUP(A3454, Item!A:J, 2, FALSE), "M-Code Not Found"))</f>
        <v>3</v>
      </c>
      <c r="C3454" t="str">
        <v/>
      </c>
      <c r="D3454" t="str">
        <v/>
      </c>
      <c r="E3454" t="str">
        <f>=IF(A3454 = "", "Please enter M Code", IFERROR(VLOOKUP(A3454, Item!A:J, 4, FALSE), "M-Code Not Found"))</f>
        <v>3</v>
      </c>
    </row>
    <row r="3455">
      <c r="A3455" t="str">
        <v/>
      </c>
      <c r="B3455" t="str">
        <f>=IF(A3455 = "", "Please enter M Code", IFERROR(VLOOKUP(A3455, Item!A:J, 2, FALSE), "M-Code Not Found"))</f>
        <v>3</v>
      </c>
      <c r="C3455" t="str">
        <v/>
      </c>
      <c r="D3455" t="str">
        <v/>
      </c>
      <c r="E3455" t="str">
        <f>=IF(A3455 = "", "Please enter M Code", IFERROR(VLOOKUP(A3455, Item!A:J, 4, FALSE), "M-Code Not Found"))</f>
        <v>3</v>
      </c>
    </row>
    <row r="3456">
      <c r="A3456" t="str">
        <v/>
      </c>
      <c r="B3456" t="str">
        <f>=IF(A3456 = "", "Please enter M Code", IFERROR(VLOOKUP(A3456, Item!A:J, 2, FALSE), "M-Code Not Found"))</f>
        <v>3</v>
      </c>
      <c r="C3456" t="str">
        <v/>
      </c>
      <c r="D3456" t="str">
        <v/>
      </c>
      <c r="E3456" t="str">
        <f>=IF(A3456 = "", "Please enter M Code", IFERROR(VLOOKUP(A3456, Item!A:J, 4, FALSE), "M-Code Not Found"))</f>
        <v>3</v>
      </c>
    </row>
    <row r="3457">
      <c r="A3457" t="str">
        <v/>
      </c>
      <c r="B3457" t="str">
        <f>=IF(A3457 = "", "Please enter M Code", IFERROR(VLOOKUP(A3457, Item!A:J, 2, FALSE), "M-Code Not Found"))</f>
        <v>3</v>
      </c>
      <c r="C3457" t="str">
        <v/>
      </c>
      <c r="D3457" t="str">
        <v/>
      </c>
      <c r="E3457" t="str">
        <f>=IF(A3457 = "", "Please enter M Code", IFERROR(VLOOKUP(A3457, Item!A:J, 4, FALSE), "M-Code Not Found"))</f>
        <v>3</v>
      </c>
    </row>
    <row r="3458">
      <c r="A3458" t="str">
        <v/>
      </c>
      <c r="B3458" t="str">
        <f>=IF(A3458 = "", "Please enter M Code", IFERROR(VLOOKUP(A3458, Item!A:J, 2, FALSE), "M-Code Not Found"))</f>
        <v>3</v>
      </c>
      <c r="C3458" t="str">
        <v/>
      </c>
      <c r="D3458" t="str">
        <v/>
      </c>
      <c r="E3458" t="str">
        <f>=IF(A3458 = "", "Please enter M Code", IFERROR(VLOOKUP(A3458, Item!A:J, 4, FALSE), "M-Code Not Found"))</f>
        <v>3</v>
      </c>
    </row>
    <row r="3459">
      <c r="A3459" t="str">
        <v/>
      </c>
      <c r="B3459" t="str">
        <f>=IF(A3459 = "", "Please enter M Code", IFERROR(VLOOKUP(A3459, Item!A:J, 2, FALSE), "M-Code Not Found"))</f>
        <v>3</v>
      </c>
      <c r="C3459" t="str">
        <v/>
      </c>
      <c r="D3459" t="str">
        <v/>
      </c>
      <c r="E3459" t="str">
        <f>=IF(A3459 = "", "Please enter M Code", IFERROR(VLOOKUP(A3459, Item!A:J, 4, FALSE), "M-Code Not Found"))</f>
        <v>3</v>
      </c>
    </row>
    <row r="3460">
      <c r="A3460" t="str">
        <v/>
      </c>
      <c r="B3460" t="str">
        <f>=IF(A3460 = "", "Please enter M Code", IFERROR(VLOOKUP(A3460, Item!A:J, 2, FALSE), "M-Code Not Found"))</f>
        <v>3</v>
      </c>
      <c r="C3460" t="str">
        <v/>
      </c>
      <c r="D3460" t="str">
        <v/>
      </c>
      <c r="E3460" t="str">
        <f>=IF(A3460 = "", "Please enter M Code", IFERROR(VLOOKUP(A3460, Item!A:J, 4, FALSE), "M-Code Not Found"))</f>
        <v>3</v>
      </c>
    </row>
    <row r="3461">
      <c r="A3461" t="str">
        <v/>
      </c>
      <c r="B3461" t="str">
        <f>=IF(A3461 = "", "Please enter M Code", IFERROR(VLOOKUP(A3461, Item!A:J, 2, FALSE), "M-Code Not Found"))</f>
        <v>3</v>
      </c>
      <c r="C3461" t="str">
        <v/>
      </c>
      <c r="D3461" t="str">
        <v/>
      </c>
      <c r="E3461" t="str">
        <f>=IF(A3461 = "", "Please enter M Code", IFERROR(VLOOKUP(A3461, Item!A:J, 4, FALSE), "M-Code Not Found"))</f>
        <v>3</v>
      </c>
    </row>
    <row r="3462">
      <c r="A3462" t="str">
        <v/>
      </c>
      <c r="B3462" t="str">
        <f>=IF(A3462 = "", "Please enter M Code", IFERROR(VLOOKUP(A3462, Item!A:J, 2, FALSE), "M-Code Not Found"))</f>
        <v>3</v>
      </c>
      <c r="C3462" t="str">
        <v/>
      </c>
      <c r="D3462" t="str">
        <v/>
      </c>
      <c r="E3462" t="str">
        <f>=IF(A3462 = "", "Please enter M Code", IFERROR(VLOOKUP(A3462, Item!A:J, 4, FALSE), "M-Code Not Found"))</f>
        <v>3</v>
      </c>
    </row>
    <row r="3463">
      <c r="A3463" t="str">
        <v/>
      </c>
      <c r="B3463" t="str">
        <f>=IF(A3463 = "", "Please enter M Code", IFERROR(VLOOKUP(A3463, Item!A:J, 2, FALSE), "M-Code Not Found"))</f>
        <v>3</v>
      </c>
      <c r="C3463" t="str">
        <v/>
      </c>
      <c r="D3463" t="str">
        <v/>
      </c>
      <c r="E3463" t="str">
        <f>=IF(A3463 = "", "Please enter M Code", IFERROR(VLOOKUP(A3463, Item!A:J, 4, FALSE), "M-Code Not Found"))</f>
        <v>3</v>
      </c>
    </row>
    <row r="3464">
      <c r="A3464" t="str">
        <v/>
      </c>
      <c r="B3464" t="str">
        <f>=IF(A3464 = "", "Please enter M Code", IFERROR(VLOOKUP(A3464, Item!A:J, 2, FALSE), "M-Code Not Found"))</f>
        <v>3</v>
      </c>
      <c r="C3464" t="str">
        <v/>
      </c>
      <c r="D3464" t="str">
        <v/>
      </c>
      <c r="E3464" t="str">
        <f>=IF(A3464 = "", "Please enter M Code", IFERROR(VLOOKUP(A3464, Item!A:J, 4, FALSE), "M-Code Not Found"))</f>
        <v>3</v>
      </c>
    </row>
    <row r="3465">
      <c r="A3465" t="str">
        <v/>
      </c>
      <c r="B3465" t="str">
        <f>=IF(A3465 = "", "Please enter M Code", IFERROR(VLOOKUP(A3465, Item!A:J, 2, FALSE), "M-Code Not Found"))</f>
        <v>3</v>
      </c>
      <c r="C3465" t="str">
        <v/>
      </c>
      <c r="D3465" t="str">
        <v/>
      </c>
      <c r="E3465" t="str">
        <f>=IF(A3465 = "", "Please enter M Code", IFERROR(VLOOKUP(A3465, Item!A:J, 4, FALSE), "M-Code Not Found"))</f>
        <v>3</v>
      </c>
    </row>
    <row r="3466">
      <c r="A3466" t="str">
        <v/>
      </c>
      <c r="B3466" t="str">
        <f>=IF(A3466 = "", "Please enter M Code", IFERROR(VLOOKUP(A3466, Item!A:J, 2, FALSE), "M-Code Not Found"))</f>
        <v>3</v>
      </c>
      <c r="C3466" t="str">
        <v/>
      </c>
      <c r="D3466" t="str">
        <v/>
      </c>
      <c r="E3466" t="str">
        <f>=IF(A3466 = "", "Please enter M Code", IFERROR(VLOOKUP(A3466, Item!A:J, 4, FALSE), "M-Code Not Found"))</f>
        <v>3</v>
      </c>
    </row>
    <row r="3467">
      <c r="A3467" t="str">
        <v/>
      </c>
      <c r="B3467" t="str">
        <f>=IF(A3467 = "", "Please enter M Code", IFERROR(VLOOKUP(A3467, Item!A:J, 2, FALSE), "M-Code Not Found"))</f>
        <v>3</v>
      </c>
      <c r="C3467" t="str">
        <v/>
      </c>
      <c r="D3467" t="str">
        <v/>
      </c>
      <c r="E3467" t="str">
        <f>=IF(A3467 = "", "Please enter M Code", IFERROR(VLOOKUP(A3467, Item!A:J, 4, FALSE), "M-Code Not Found"))</f>
        <v>3</v>
      </c>
    </row>
    <row r="3468">
      <c r="A3468" t="str">
        <v/>
      </c>
      <c r="B3468" t="str">
        <f>=IF(A3468 = "", "Please enter M Code", IFERROR(VLOOKUP(A3468, Item!A:J, 2, FALSE), "M-Code Not Found"))</f>
        <v>3</v>
      </c>
      <c r="C3468" t="str">
        <v/>
      </c>
      <c r="D3468" t="str">
        <v/>
      </c>
      <c r="E3468" t="str">
        <f>=IF(A3468 = "", "Please enter M Code", IFERROR(VLOOKUP(A3468, Item!A:J, 4, FALSE), "M-Code Not Found"))</f>
        <v>3</v>
      </c>
    </row>
    <row r="3469">
      <c r="A3469" t="str">
        <v/>
      </c>
      <c r="B3469" t="str">
        <f>=IF(A3469 = "", "Please enter M Code", IFERROR(VLOOKUP(A3469, Item!A:J, 2, FALSE), "M-Code Not Found"))</f>
        <v>3</v>
      </c>
      <c r="C3469" t="str">
        <v/>
      </c>
      <c r="D3469" t="str">
        <v/>
      </c>
      <c r="E3469" t="str">
        <f>=IF(A3469 = "", "Please enter M Code", IFERROR(VLOOKUP(A3469, Item!A:J, 4, FALSE), "M-Code Not Found"))</f>
        <v>3</v>
      </c>
    </row>
    <row r="3470">
      <c r="A3470" t="str">
        <v/>
      </c>
      <c r="B3470" t="str">
        <f>=IF(A3470 = "", "Please enter M Code", IFERROR(VLOOKUP(A3470, Item!A:J, 2, FALSE), "M-Code Not Found"))</f>
        <v>3</v>
      </c>
      <c r="C3470" t="str">
        <v/>
      </c>
      <c r="D3470" t="str">
        <v/>
      </c>
      <c r="E3470" t="str">
        <f>=IF(A3470 = "", "Please enter M Code", IFERROR(VLOOKUP(A3470, Item!A:J, 4, FALSE), "M-Code Not Found"))</f>
        <v>3</v>
      </c>
    </row>
    <row r="3471">
      <c r="A3471" t="str">
        <v/>
      </c>
      <c r="B3471" t="str">
        <f>=IF(A3471 = "", "Please enter M Code", IFERROR(VLOOKUP(A3471, Item!A:J, 2, FALSE), "M-Code Not Found"))</f>
        <v>3</v>
      </c>
      <c r="C3471" t="str">
        <v/>
      </c>
      <c r="D3471" t="str">
        <v/>
      </c>
      <c r="E3471" t="str">
        <f>=IF(A3471 = "", "Please enter M Code", IFERROR(VLOOKUP(A3471, Item!A:J, 4, FALSE), "M-Code Not Found"))</f>
        <v>3</v>
      </c>
    </row>
    <row r="3472">
      <c r="A3472" t="str">
        <v/>
      </c>
      <c r="B3472" t="str">
        <f>=IF(A3472 = "", "Please enter M Code", IFERROR(VLOOKUP(A3472, Item!A:J, 2, FALSE), "M-Code Not Found"))</f>
        <v>3</v>
      </c>
      <c r="C3472" t="str">
        <v/>
      </c>
      <c r="D3472" t="str">
        <v/>
      </c>
      <c r="E3472" t="str">
        <f>=IF(A3472 = "", "Please enter M Code", IFERROR(VLOOKUP(A3472, Item!A:J, 4, FALSE), "M-Code Not Found"))</f>
        <v>3</v>
      </c>
    </row>
    <row r="3473">
      <c r="A3473" t="str">
        <v/>
      </c>
      <c r="B3473" t="str">
        <f>=IF(A3473 = "", "Please enter M Code", IFERROR(VLOOKUP(A3473, Item!A:J, 2, FALSE), "M-Code Not Found"))</f>
        <v>3</v>
      </c>
      <c r="C3473" t="str">
        <v/>
      </c>
      <c r="D3473" t="str">
        <v/>
      </c>
      <c r="E3473" t="str">
        <f>=IF(A3473 = "", "Please enter M Code", IFERROR(VLOOKUP(A3473, Item!A:J, 4, FALSE), "M-Code Not Found"))</f>
        <v>3</v>
      </c>
    </row>
    <row r="3474">
      <c r="A3474" t="str">
        <v/>
      </c>
      <c r="B3474" t="str">
        <f>=IF(A3474 = "", "Please enter M Code", IFERROR(VLOOKUP(A3474, Item!A:J, 2, FALSE), "M-Code Not Found"))</f>
        <v>3</v>
      </c>
      <c r="C3474" t="str">
        <v/>
      </c>
      <c r="D3474" t="str">
        <v/>
      </c>
      <c r="E3474" t="str">
        <f>=IF(A3474 = "", "Please enter M Code", IFERROR(VLOOKUP(A3474, Item!A:J, 4, FALSE), "M-Code Not Found"))</f>
        <v>3</v>
      </c>
    </row>
    <row r="3475">
      <c r="A3475" t="str">
        <v/>
      </c>
      <c r="B3475" t="str">
        <f>=IF(A3475 = "", "Please enter M Code", IFERROR(VLOOKUP(A3475, Item!A:J, 2, FALSE), "M-Code Not Found"))</f>
        <v>3</v>
      </c>
      <c r="C3475" t="str">
        <v/>
      </c>
      <c r="D3475" t="str">
        <v/>
      </c>
      <c r="E3475" t="str">
        <f>=IF(A3475 = "", "Please enter M Code", IFERROR(VLOOKUP(A3475, Item!A:J, 4, FALSE), "M-Code Not Found"))</f>
        <v>3</v>
      </c>
    </row>
    <row r="3476">
      <c r="A3476" t="str">
        <v/>
      </c>
      <c r="B3476" t="str">
        <f>=IF(A3476 = "", "Please enter M Code", IFERROR(VLOOKUP(A3476, Item!A:J, 2, FALSE), "M-Code Not Found"))</f>
        <v>3</v>
      </c>
      <c r="C3476" t="str">
        <v/>
      </c>
      <c r="D3476" t="str">
        <v/>
      </c>
      <c r="E3476" t="str">
        <f>=IF(A3476 = "", "Please enter M Code", IFERROR(VLOOKUP(A3476, Item!A:J, 4, FALSE), "M-Code Not Found"))</f>
        <v>3</v>
      </c>
    </row>
    <row r="3477">
      <c r="A3477" t="str">
        <v/>
      </c>
      <c r="B3477" t="str">
        <f>=IF(A3477 = "", "Please enter M Code", IFERROR(VLOOKUP(A3477, Item!A:J, 2, FALSE), "M-Code Not Found"))</f>
        <v>3</v>
      </c>
      <c r="C3477" t="str">
        <v/>
      </c>
      <c r="D3477" t="str">
        <v/>
      </c>
      <c r="E3477" t="str">
        <f>=IF(A3477 = "", "Please enter M Code", IFERROR(VLOOKUP(A3477, Item!A:J, 4, FALSE), "M-Code Not Found"))</f>
        <v>3</v>
      </c>
    </row>
    <row r="3478">
      <c r="A3478" t="str">
        <v/>
      </c>
      <c r="B3478" t="str">
        <f>=IF(A3478 = "", "Please enter M Code", IFERROR(VLOOKUP(A3478, Item!A:J, 2, FALSE), "M-Code Not Found"))</f>
        <v>3</v>
      </c>
      <c r="C3478" t="str">
        <v/>
      </c>
      <c r="D3478" t="str">
        <v/>
      </c>
      <c r="E3478" t="str">
        <f>=IF(A3478 = "", "Please enter M Code", IFERROR(VLOOKUP(A3478, Item!A:J, 4, FALSE), "M-Code Not Found"))</f>
        <v>3</v>
      </c>
    </row>
    <row r="3479">
      <c r="A3479" t="str">
        <v/>
      </c>
      <c r="B3479" t="str">
        <f>=IF(A3479 = "", "Please enter M Code", IFERROR(VLOOKUP(A3479, Item!A:J, 2, FALSE), "M-Code Not Found"))</f>
        <v>3</v>
      </c>
      <c r="C3479" t="str">
        <v/>
      </c>
      <c r="D3479" t="str">
        <v/>
      </c>
      <c r="E3479" t="str">
        <f>=IF(A3479 = "", "Please enter M Code", IFERROR(VLOOKUP(A3479, Item!A:J, 4, FALSE), "M-Code Not Found"))</f>
        <v>3</v>
      </c>
    </row>
    <row r="3480">
      <c r="A3480" t="str">
        <v/>
      </c>
      <c r="B3480" t="str">
        <f>=IF(A3480 = "", "Please enter M Code", IFERROR(VLOOKUP(A3480, Item!A:J, 2, FALSE), "M-Code Not Found"))</f>
        <v>3</v>
      </c>
      <c r="C3480" t="str">
        <v/>
      </c>
      <c r="D3480" t="str">
        <v/>
      </c>
      <c r="E3480" t="str">
        <f>=IF(A3480 = "", "Please enter M Code", IFERROR(VLOOKUP(A3480, Item!A:J, 4, FALSE), "M-Code Not Found"))</f>
        <v>3</v>
      </c>
    </row>
    <row r="3481">
      <c r="A3481" t="str">
        <v/>
      </c>
      <c r="B3481" t="str">
        <f>=IF(A3481 = "", "Please enter M Code", IFERROR(VLOOKUP(A3481, Item!A:J, 2, FALSE), "M-Code Not Found"))</f>
        <v>3</v>
      </c>
      <c r="C3481" t="str">
        <v/>
      </c>
      <c r="D3481" t="str">
        <v/>
      </c>
      <c r="E3481" t="str">
        <f>=IF(A3481 = "", "Please enter M Code", IFERROR(VLOOKUP(A3481, Item!A:J, 4, FALSE), "M-Code Not Found"))</f>
        <v>3</v>
      </c>
    </row>
    <row r="3482">
      <c r="A3482" t="str">
        <v/>
      </c>
      <c r="B3482" t="str">
        <f>=IF(A3482 = "", "Please enter M Code", IFERROR(VLOOKUP(A3482, Item!A:J, 2, FALSE), "M-Code Not Found"))</f>
        <v>3</v>
      </c>
      <c r="C3482" t="str">
        <v/>
      </c>
      <c r="D3482" t="str">
        <v/>
      </c>
      <c r="E3482" t="str">
        <f>=IF(A3482 = "", "Please enter M Code", IFERROR(VLOOKUP(A3482, Item!A:J, 4, FALSE), "M-Code Not Found"))</f>
        <v>3</v>
      </c>
    </row>
    <row r="3483">
      <c r="A3483" t="str">
        <v/>
      </c>
      <c r="B3483" t="str">
        <f>=IF(A3483 = "", "Please enter M Code", IFERROR(VLOOKUP(A3483, Item!A:J, 2, FALSE), "M-Code Not Found"))</f>
        <v>3</v>
      </c>
      <c r="C3483" t="str">
        <v/>
      </c>
      <c r="D3483" t="str">
        <v/>
      </c>
      <c r="E3483" t="str">
        <f>=IF(A3483 = "", "Please enter M Code", IFERROR(VLOOKUP(A3483, Item!A:J, 4, FALSE), "M-Code Not Found"))</f>
        <v>3</v>
      </c>
    </row>
    <row r="3484">
      <c r="A3484" t="str">
        <v/>
      </c>
      <c r="B3484" t="str">
        <f>=IF(A3484 = "", "Please enter M Code", IFERROR(VLOOKUP(A3484, Item!A:J, 2, FALSE), "M-Code Not Found"))</f>
        <v>3</v>
      </c>
      <c r="C3484" t="str">
        <v/>
      </c>
      <c r="D3484" t="str">
        <v/>
      </c>
      <c r="E3484" t="str">
        <f>=IF(A3484 = "", "Please enter M Code", IFERROR(VLOOKUP(A3484, Item!A:J, 4, FALSE), "M-Code Not Found"))</f>
        <v>3</v>
      </c>
    </row>
    <row r="3485">
      <c r="A3485" t="str">
        <v/>
      </c>
      <c r="B3485" t="str">
        <f>=IF(A3485 = "", "Please enter M Code", IFERROR(VLOOKUP(A3485, Item!A:J, 2, FALSE), "M-Code Not Found"))</f>
        <v>3</v>
      </c>
      <c r="C3485" t="str">
        <v/>
      </c>
      <c r="D3485" t="str">
        <v/>
      </c>
      <c r="E3485" t="str">
        <f>=IF(A3485 = "", "Please enter M Code", IFERROR(VLOOKUP(A3485, Item!A:J, 4, FALSE), "M-Code Not Found"))</f>
        <v>3</v>
      </c>
    </row>
    <row r="3486">
      <c r="A3486" t="str">
        <v/>
      </c>
      <c r="B3486" t="str">
        <f>=IF(A3486 = "", "Please enter M Code", IFERROR(VLOOKUP(A3486, Item!A:J, 2, FALSE), "M-Code Not Found"))</f>
        <v>3</v>
      </c>
      <c r="C3486" t="str">
        <v/>
      </c>
      <c r="D3486" t="str">
        <v/>
      </c>
      <c r="E3486" t="str">
        <f>=IF(A3486 = "", "Please enter M Code", IFERROR(VLOOKUP(A3486, Item!A:J, 4, FALSE), "M-Code Not Found"))</f>
        <v>3</v>
      </c>
    </row>
    <row r="3487">
      <c r="A3487" t="str">
        <v/>
      </c>
      <c r="B3487" t="str">
        <f>=IF(A3487 = "", "Please enter M Code", IFERROR(VLOOKUP(A3487, Item!A:J, 2, FALSE), "M-Code Not Found"))</f>
        <v>3</v>
      </c>
      <c r="C3487" t="str">
        <v/>
      </c>
      <c r="D3487" t="str">
        <v/>
      </c>
      <c r="E3487" t="str">
        <f>=IF(A3487 = "", "Please enter M Code", IFERROR(VLOOKUP(A3487, Item!A:J, 4, FALSE), "M-Code Not Found"))</f>
        <v>3</v>
      </c>
    </row>
    <row r="3488">
      <c r="A3488" t="str">
        <v/>
      </c>
      <c r="B3488" t="str">
        <f>=IF(A3488 = "", "Please enter M Code", IFERROR(VLOOKUP(A3488, Item!A:J, 2, FALSE), "M-Code Not Found"))</f>
        <v>3</v>
      </c>
      <c r="C3488" t="str">
        <v/>
      </c>
      <c r="D3488" t="str">
        <v/>
      </c>
      <c r="E3488" t="str">
        <f>=IF(A3488 = "", "Please enter M Code", IFERROR(VLOOKUP(A3488, Item!A:J, 4, FALSE), "M-Code Not Found"))</f>
        <v>3</v>
      </c>
    </row>
    <row r="3489">
      <c r="A3489" t="str">
        <v/>
      </c>
      <c r="B3489" t="str">
        <f>=IF(A3489 = "", "Please enter M Code", IFERROR(VLOOKUP(A3489, Item!A:J, 2, FALSE), "M-Code Not Found"))</f>
        <v>3</v>
      </c>
      <c r="C3489" t="str">
        <v/>
      </c>
      <c r="D3489" t="str">
        <v/>
      </c>
      <c r="E3489" t="str">
        <f>=IF(A3489 = "", "Please enter M Code", IFERROR(VLOOKUP(A3489, Item!A:J, 4, FALSE), "M-Code Not Found"))</f>
        <v>3</v>
      </c>
    </row>
    <row r="3490">
      <c r="A3490" t="str">
        <v/>
      </c>
      <c r="B3490" t="str">
        <f>=IF(A3490 = "", "Please enter M Code", IFERROR(VLOOKUP(A3490, Item!A:J, 2, FALSE), "M-Code Not Found"))</f>
        <v>3</v>
      </c>
      <c r="C3490" t="str">
        <v/>
      </c>
      <c r="D3490" t="str">
        <v/>
      </c>
      <c r="E3490" t="str">
        <f>=IF(A3490 = "", "Please enter M Code", IFERROR(VLOOKUP(A3490, Item!A:J, 4, FALSE), "M-Code Not Found"))</f>
        <v>3</v>
      </c>
    </row>
    <row r="3491">
      <c r="A3491" t="str">
        <v/>
      </c>
      <c r="B3491" t="str">
        <f>=IF(A3491 = "", "Please enter M Code", IFERROR(VLOOKUP(A3491, Item!A:J, 2, FALSE), "M-Code Not Found"))</f>
        <v>3</v>
      </c>
      <c r="C3491" t="str">
        <v/>
      </c>
      <c r="D3491" t="str">
        <v/>
      </c>
      <c r="E3491" t="str">
        <f>=IF(A3491 = "", "Please enter M Code", IFERROR(VLOOKUP(A3491, Item!A:J, 4, FALSE), "M-Code Not Found"))</f>
        <v>3</v>
      </c>
    </row>
    <row r="3492">
      <c r="A3492" t="str">
        <v/>
      </c>
      <c r="B3492" t="str">
        <f>=IF(A3492 = "", "Please enter M Code", IFERROR(VLOOKUP(A3492, Item!A:J, 2, FALSE), "M-Code Not Found"))</f>
        <v>3</v>
      </c>
      <c r="C3492" t="str">
        <v/>
      </c>
      <c r="D3492" t="str">
        <v/>
      </c>
      <c r="E3492" t="str">
        <f>=IF(A3492 = "", "Please enter M Code", IFERROR(VLOOKUP(A3492, Item!A:J, 4, FALSE), "M-Code Not Found"))</f>
        <v>3</v>
      </c>
    </row>
    <row r="3493">
      <c r="A3493" t="str">
        <v/>
      </c>
      <c r="B3493" t="str">
        <f>=IF(A3493 = "", "Please enter M Code", IFERROR(VLOOKUP(A3493, Item!A:J, 2, FALSE), "M-Code Not Found"))</f>
        <v>3</v>
      </c>
      <c r="C3493" t="str">
        <v/>
      </c>
      <c r="D3493" t="str">
        <v/>
      </c>
      <c r="E3493" t="str">
        <f>=IF(A3493 = "", "Please enter M Code", IFERROR(VLOOKUP(A3493, Item!A:J, 4, FALSE), "M-Code Not Found"))</f>
        <v>3</v>
      </c>
    </row>
    <row r="3494">
      <c r="A3494" t="str">
        <v/>
      </c>
      <c r="B3494" t="str">
        <f>=IF(A3494 = "", "Please enter M Code", IFERROR(VLOOKUP(A3494, Item!A:J, 2, FALSE), "M-Code Not Found"))</f>
        <v>3</v>
      </c>
      <c r="C3494" t="str">
        <v/>
      </c>
      <c r="D3494" t="str">
        <v/>
      </c>
      <c r="E3494" t="str">
        <f>=IF(A3494 = "", "Please enter M Code", IFERROR(VLOOKUP(A3494, Item!A:J, 4, FALSE), "M-Code Not Found"))</f>
        <v>3</v>
      </c>
    </row>
    <row r="3495">
      <c r="A3495" t="str">
        <v/>
      </c>
      <c r="B3495" t="str">
        <f>=IF(A3495 = "", "Please enter M Code", IFERROR(VLOOKUP(A3495, Item!A:J, 2, FALSE), "M-Code Not Found"))</f>
        <v>3</v>
      </c>
      <c r="C3495" t="str">
        <v/>
      </c>
      <c r="D3495" t="str">
        <v/>
      </c>
      <c r="E3495" t="str">
        <f>=IF(A3495 = "", "Please enter M Code", IFERROR(VLOOKUP(A3495, Item!A:J, 4, FALSE), "M-Code Not Found"))</f>
        <v>3</v>
      </c>
    </row>
    <row r="3496">
      <c r="A3496" t="str">
        <v/>
      </c>
      <c r="B3496" t="str">
        <f>=IF(A3496 = "", "Please enter M Code", IFERROR(VLOOKUP(A3496, Item!A:J, 2, FALSE), "M-Code Not Found"))</f>
        <v>3</v>
      </c>
      <c r="C3496" t="str">
        <v/>
      </c>
      <c r="D3496" t="str">
        <v/>
      </c>
      <c r="E3496" t="str">
        <f>=IF(A3496 = "", "Please enter M Code", IFERROR(VLOOKUP(A3496, Item!A:J, 4, FALSE), "M-Code Not Found"))</f>
        <v>3</v>
      </c>
    </row>
    <row r="3497">
      <c r="A3497" t="str">
        <v/>
      </c>
      <c r="B3497" t="str">
        <f>=IF(A3497 = "", "Please enter M Code", IFERROR(VLOOKUP(A3497, Item!A:J, 2, FALSE), "M-Code Not Found"))</f>
        <v>3</v>
      </c>
      <c r="C3497" t="str">
        <v/>
      </c>
      <c r="D3497" t="str">
        <v/>
      </c>
      <c r="E3497" t="str">
        <f>=IF(A3497 = "", "Please enter M Code", IFERROR(VLOOKUP(A3497, Item!A:J, 4, FALSE), "M-Code Not Found"))</f>
        <v>3</v>
      </c>
    </row>
    <row r="3498">
      <c r="A3498" t="str">
        <v/>
      </c>
      <c r="B3498" t="str">
        <f>=IF(A3498 = "", "Please enter M Code", IFERROR(VLOOKUP(A3498, Item!A:J, 2, FALSE), "M-Code Not Found"))</f>
        <v>3</v>
      </c>
      <c r="C3498" t="str">
        <v/>
      </c>
      <c r="D3498" t="str">
        <v/>
      </c>
      <c r="E3498" t="str">
        <f>=IF(A3498 = "", "Please enter M Code", IFERROR(VLOOKUP(A3498, Item!A:J, 4, FALSE), "M-Code Not Found"))</f>
        <v>3</v>
      </c>
    </row>
    <row r="3499">
      <c r="A3499" t="str">
        <v/>
      </c>
      <c r="B3499" t="str">
        <f>=IF(A3499 = "", "Please enter M Code", IFERROR(VLOOKUP(A3499, Item!A:J, 2, FALSE), "M-Code Not Found"))</f>
        <v>3</v>
      </c>
      <c r="C3499" t="str">
        <v/>
      </c>
      <c r="D3499" t="str">
        <v/>
      </c>
      <c r="E3499" t="str">
        <f>=IF(A3499 = "", "Please enter M Code", IFERROR(VLOOKUP(A3499, Item!A:J, 4, FALSE), "M-Code Not Found"))</f>
        <v>3</v>
      </c>
    </row>
    <row r="3500">
      <c r="A3500" t="str">
        <v/>
      </c>
      <c r="B3500" t="str">
        <f>=IF(A3500 = "", "Please enter M Code", IFERROR(VLOOKUP(A3500, Item!A:J, 2, FALSE), "M-Code Not Found"))</f>
        <v>3</v>
      </c>
      <c r="C3500" t="str">
        <v/>
      </c>
      <c r="D3500" t="str">
        <v/>
      </c>
      <c r="E3500" t="str">
        <f>=IF(A3500 = "", "Please enter M Code", IFERROR(VLOOKUP(A3500, Item!A:J, 4, FALSE), "M-Code Not Found"))</f>
        <v>3</v>
      </c>
    </row>
    <row r="3501">
      <c r="A3501" t="str">
        <v/>
      </c>
      <c r="B3501" t="str">
        <f>=IF(A3501 = "", "Please enter M Code", IFERROR(VLOOKUP(A3501, Item!A:J, 2, FALSE), "M-Code Not Found"))</f>
        <v>3</v>
      </c>
      <c r="C3501" t="str">
        <v/>
      </c>
      <c r="D3501" t="str">
        <v/>
      </c>
      <c r="E3501" t="str">
        <f>=IF(A3501 = "", "Please enter M Code", IFERROR(VLOOKUP(A3501, Item!A:J, 4, FALSE), "M-Code Not Found"))</f>
        <v>3</v>
      </c>
    </row>
    <row r="3502">
      <c r="A3502" t="str">
        <v/>
      </c>
      <c r="B3502" t="str">
        <f>=IF(A3502 = "", "Please enter M Code", IFERROR(VLOOKUP(A3502, Item!A:J, 2, FALSE), "M-Code Not Found"))</f>
        <v>3</v>
      </c>
      <c r="C3502" t="str">
        <v/>
      </c>
      <c r="D3502" t="str">
        <v/>
      </c>
      <c r="E3502" t="str">
        <f>=IF(A3502 = "", "Please enter M Code", IFERROR(VLOOKUP(A3502, Item!A:J, 4, FALSE), "M-Code Not Found"))</f>
        <v>3</v>
      </c>
    </row>
    <row r="3503">
      <c r="A3503" t="str">
        <v/>
      </c>
      <c r="B3503" t="str">
        <f>=IF(A3503 = "", "Please enter M Code", IFERROR(VLOOKUP(A3503, Item!A:J, 2, FALSE), "M-Code Not Found"))</f>
        <v>3</v>
      </c>
      <c r="C3503" t="str">
        <v/>
      </c>
      <c r="D3503" t="str">
        <v/>
      </c>
      <c r="E3503" t="str">
        <f>=IF(A3503 = "", "Please enter M Code", IFERROR(VLOOKUP(A3503, Item!A:J, 4, FALSE), "M-Code Not Found"))</f>
        <v>3</v>
      </c>
    </row>
    <row r="3504">
      <c r="A3504" t="str">
        <v/>
      </c>
      <c r="B3504" t="str">
        <f>=IF(A3504 = "", "Please enter M Code", IFERROR(VLOOKUP(A3504, Item!A:J, 2, FALSE), "M-Code Not Found"))</f>
        <v>3</v>
      </c>
      <c r="C3504" t="str">
        <v/>
      </c>
      <c r="D3504" t="str">
        <v/>
      </c>
      <c r="E3504" t="str">
        <f>=IF(A3504 = "", "Please enter M Code", IFERROR(VLOOKUP(A3504, Item!A:J, 4, FALSE), "M-Code Not Found"))</f>
        <v>3</v>
      </c>
    </row>
    <row r="3505">
      <c r="A3505" t="str">
        <v/>
      </c>
      <c r="B3505" t="str">
        <f>=IF(A3505 = "", "Please enter M Code", IFERROR(VLOOKUP(A3505, Item!A:J, 2, FALSE), "M-Code Not Found"))</f>
        <v>3</v>
      </c>
      <c r="C3505" t="str">
        <v/>
      </c>
      <c r="D3505" t="str">
        <v/>
      </c>
      <c r="E3505" t="str">
        <f>=IF(A3505 = "", "Please enter M Code", IFERROR(VLOOKUP(A3505, Item!A:J, 4, FALSE), "M-Code Not Found"))</f>
        <v>3</v>
      </c>
    </row>
    <row r="3506">
      <c r="A3506" t="str">
        <v/>
      </c>
      <c r="B3506" t="str">
        <f>=IF(A3506 = "", "Please enter M Code", IFERROR(VLOOKUP(A3506, Item!A:J, 2, FALSE), "M-Code Not Found"))</f>
        <v>3</v>
      </c>
      <c r="C3506" t="str">
        <v/>
      </c>
      <c r="D3506" t="str">
        <v/>
      </c>
      <c r="E3506" t="str">
        <f>=IF(A3506 = "", "Please enter M Code", IFERROR(VLOOKUP(A3506, Item!A:J, 4, FALSE), "M-Code Not Found"))</f>
        <v>3</v>
      </c>
    </row>
    <row r="3507">
      <c r="A3507" t="str">
        <v/>
      </c>
      <c r="B3507" t="str">
        <f>=IF(A3507 = "", "Please enter M Code", IFERROR(VLOOKUP(A3507, Item!A:J, 2, FALSE), "M-Code Not Found"))</f>
        <v>3</v>
      </c>
      <c r="C3507" t="str">
        <v/>
      </c>
      <c r="D3507" t="str">
        <v/>
      </c>
      <c r="E3507" t="str">
        <f>=IF(A3507 = "", "Please enter M Code", IFERROR(VLOOKUP(A3507, Item!A:J, 4, FALSE), "M-Code Not Found"))</f>
        <v>3</v>
      </c>
    </row>
    <row r="3508">
      <c r="A3508" t="str">
        <v/>
      </c>
      <c r="B3508" t="str">
        <f>=IF(A3508 = "", "Please enter M Code", IFERROR(VLOOKUP(A3508, Item!A:J, 2, FALSE), "M-Code Not Found"))</f>
        <v>3</v>
      </c>
      <c r="C3508" t="str">
        <v/>
      </c>
      <c r="D3508" t="str">
        <v/>
      </c>
      <c r="E3508" t="str">
        <f>=IF(A3508 = "", "Please enter M Code", IFERROR(VLOOKUP(A3508, Item!A:J, 4, FALSE), "M-Code Not Found"))</f>
        <v>3</v>
      </c>
    </row>
    <row r="3509">
      <c r="A3509" t="str">
        <v/>
      </c>
      <c r="B3509" t="str">
        <f>=IF(A3509 = "", "Please enter M Code", IFERROR(VLOOKUP(A3509, Item!A:J, 2, FALSE), "M-Code Not Found"))</f>
        <v>3</v>
      </c>
      <c r="C3509" t="str">
        <v/>
      </c>
      <c r="D3509" t="str">
        <v/>
      </c>
      <c r="E3509" t="str">
        <f>=IF(A3509 = "", "Please enter M Code", IFERROR(VLOOKUP(A3509, Item!A:J, 4, FALSE), "M-Code Not Found"))</f>
        <v>3</v>
      </c>
    </row>
    <row r="3510">
      <c r="A3510" t="str">
        <v/>
      </c>
      <c r="B3510" t="str">
        <f>=IF(A3510 = "", "Please enter M Code", IFERROR(VLOOKUP(A3510, Item!A:J, 2, FALSE), "M-Code Not Found"))</f>
        <v>3</v>
      </c>
      <c r="C3510" t="str">
        <v/>
      </c>
      <c r="D3510" t="str">
        <v/>
      </c>
      <c r="E3510" t="str">
        <f>=IF(A3510 = "", "Please enter M Code", IFERROR(VLOOKUP(A3510, Item!A:J, 4, FALSE), "M-Code Not Found"))</f>
        <v>3</v>
      </c>
    </row>
    <row r="3511">
      <c r="A3511" t="str">
        <v/>
      </c>
      <c r="B3511" t="str">
        <f>=IF(A3511 = "", "Please enter M Code", IFERROR(VLOOKUP(A3511, Item!A:J, 2, FALSE), "M-Code Not Found"))</f>
        <v>3</v>
      </c>
      <c r="C3511" t="str">
        <v/>
      </c>
      <c r="D3511" t="str">
        <v/>
      </c>
      <c r="E3511" t="str">
        <f>=IF(A3511 = "", "Please enter M Code", IFERROR(VLOOKUP(A3511, Item!A:J, 4, FALSE), "M-Code Not Found"))</f>
        <v>3</v>
      </c>
    </row>
    <row r="3512">
      <c r="A3512" t="str">
        <v/>
      </c>
      <c r="B3512" t="str">
        <f>=IF(A3512 = "", "Please enter M Code", IFERROR(VLOOKUP(A3512, Item!A:J, 2, FALSE), "M-Code Not Found"))</f>
        <v>3</v>
      </c>
      <c r="C3512" t="str">
        <v/>
      </c>
      <c r="D3512" t="str">
        <v/>
      </c>
      <c r="E3512" t="str">
        <f>=IF(A3512 = "", "Please enter M Code", IFERROR(VLOOKUP(A3512, Item!A:J, 4, FALSE), "M-Code Not Found"))</f>
        <v>3</v>
      </c>
    </row>
    <row r="3513">
      <c r="A3513" t="str">
        <v/>
      </c>
      <c r="B3513" t="str">
        <f>=IF(A3513 = "", "Please enter M Code", IFERROR(VLOOKUP(A3513, Item!A:J, 2, FALSE), "M-Code Not Found"))</f>
        <v>3</v>
      </c>
      <c r="C3513" t="str">
        <v/>
      </c>
      <c r="D3513" t="str">
        <v/>
      </c>
      <c r="E3513" t="str">
        <f>=IF(A3513 = "", "Please enter M Code", IFERROR(VLOOKUP(A3513, Item!A:J, 4, FALSE), "M-Code Not Found"))</f>
        <v>3</v>
      </c>
    </row>
    <row r="3514">
      <c r="A3514" t="str">
        <v/>
      </c>
      <c r="B3514" t="str">
        <f>=IF(A3514 = "", "Please enter M Code", IFERROR(VLOOKUP(A3514, Item!A:J, 2, FALSE), "M-Code Not Found"))</f>
        <v>3</v>
      </c>
      <c r="C3514" t="str">
        <v/>
      </c>
      <c r="D3514" t="str">
        <v/>
      </c>
      <c r="E3514" t="str">
        <f>=IF(A3514 = "", "Please enter M Code", IFERROR(VLOOKUP(A3514, Item!A:J, 4, FALSE), "M-Code Not Found"))</f>
        <v>3</v>
      </c>
    </row>
    <row r="3515">
      <c r="A3515" t="str">
        <v/>
      </c>
      <c r="B3515" t="str">
        <f>=IF(A3515 = "", "Please enter M Code", IFERROR(VLOOKUP(A3515, Item!A:J, 2, FALSE), "M-Code Not Found"))</f>
        <v>3</v>
      </c>
      <c r="C3515" t="str">
        <v/>
      </c>
      <c r="D3515" t="str">
        <v/>
      </c>
      <c r="E3515" t="str">
        <f>=IF(A3515 = "", "Please enter M Code", IFERROR(VLOOKUP(A3515, Item!A:J, 4, FALSE), "M-Code Not Found"))</f>
        <v>3</v>
      </c>
    </row>
    <row r="3516">
      <c r="A3516" t="str">
        <v/>
      </c>
      <c r="B3516" t="str">
        <f>=IF(A3516 = "", "Please enter M Code", IFERROR(VLOOKUP(A3516, Item!A:J, 2, FALSE), "M-Code Not Found"))</f>
        <v>3</v>
      </c>
      <c r="C3516" t="str">
        <v/>
      </c>
      <c r="D3516" t="str">
        <v/>
      </c>
      <c r="E3516" t="str">
        <f>=IF(A3516 = "", "Please enter M Code", IFERROR(VLOOKUP(A3516, Item!A:J, 4, FALSE), "M-Code Not Found"))</f>
        <v>3</v>
      </c>
    </row>
    <row r="3517">
      <c r="A3517" t="str">
        <v/>
      </c>
      <c r="B3517" t="str">
        <f>=IF(A3517 = "", "Please enter M Code", IFERROR(VLOOKUP(A3517, Item!A:J, 2, FALSE), "M-Code Not Found"))</f>
        <v>3</v>
      </c>
      <c r="C3517" t="str">
        <v/>
      </c>
      <c r="D3517" t="str">
        <v/>
      </c>
      <c r="E3517" t="str">
        <f>=IF(A3517 = "", "Please enter M Code", IFERROR(VLOOKUP(A3517, Item!A:J, 4, FALSE), "M-Code Not Found"))</f>
        <v>3</v>
      </c>
    </row>
    <row r="3518">
      <c r="A3518" t="str">
        <v/>
      </c>
      <c r="B3518" t="str">
        <f>=IF(A3518 = "", "Please enter M Code", IFERROR(VLOOKUP(A3518, Item!A:J, 2, FALSE), "M-Code Not Found"))</f>
        <v>3</v>
      </c>
      <c r="C3518" t="str">
        <v/>
      </c>
      <c r="D3518" t="str">
        <v/>
      </c>
      <c r="E3518" t="str">
        <f>=IF(A3518 = "", "Please enter M Code", IFERROR(VLOOKUP(A3518, Item!A:J, 4, FALSE), "M-Code Not Found"))</f>
        <v>3</v>
      </c>
    </row>
    <row r="3519">
      <c r="A3519" t="str">
        <v/>
      </c>
      <c r="B3519" t="str">
        <f>=IF(A3519 = "", "Please enter M Code", IFERROR(VLOOKUP(A3519, Item!A:J, 2, FALSE), "M-Code Not Found"))</f>
        <v>3</v>
      </c>
      <c r="C3519" t="str">
        <v/>
      </c>
      <c r="D3519" t="str">
        <v/>
      </c>
      <c r="E3519" t="str">
        <f>=IF(A3519 = "", "Please enter M Code", IFERROR(VLOOKUP(A3519, Item!A:J, 4, FALSE), "M-Code Not Found"))</f>
        <v>3</v>
      </c>
    </row>
    <row r="3520">
      <c r="A3520" t="str">
        <v/>
      </c>
      <c r="B3520" t="str">
        <f>=IF(A3520 = "", "Please enter M Code", IFERROR(VLOOKUP(A3520, Item!A:J, 2, FALSE), "M-Code Not Found"))</f>
        <v>3</v>
      </c>
      <c r="C3520" t="str">
        <v/>
      </c>
      <c r="D3520" t="str">
        <v/>
      </c>
      <c r="E3520" t="str">
        <f>=IF(A3520 = "", "Please enter M Code", IFERROR(VLOOKUP(A3520, Item!A:J, 4, FALSE), "M-Code Not Found"))</f>
        <v>3</v>
      </c>
    </row>
    <row r="3521">
      <c r="A3521" t="str">
        <v/>
      </c>
      <c r="B3521" t="str">
        <f>=IF(A3521 = "", "Please enter M Code", IFERROR(VLOOKUP(A3521, Item!A:J, 2, FALSE), "M-Code Not Found"))</f>
        <v>3</v>
      </c>
      <c r="C3521" t="str">
        <v/>
      </c>
      <c r="D3521" t="str">
        <v/>
      </c>
      <c r="E3521" t="str">
        <f>=IF(A3521 = "", "Please enter M Code", IFERROR(VLOOKUP(A3521, Item!A:J, 4, FALSE), "M-Code Not Found"))</f>
        <v>3</v>
      </c>
    </row>
    <row r="3522">
      <c r="A3522" t="str">
        <v/>
      </c>
      <c r="B3522" t="str">
        <f>=IF(A3522 = "", "Please enter M Code", IFERROR(VLOOKUP(A3522, Item!A:J, 2, FALSE), "M-Code Not Found"))</f>
        <v>3</v>
      </c>
      <c r="C3522" t="str">
        <v/>
      </c>
      <c r="D3522" t="str">
        <v/>
      </c>
      <c r="E3522" t="str">
        <f>=IF(A3522 = "", "Please enter M Code", IFERROR(VLOOKUP(A3522, Item!A:J, 4, FALSE), "M-Code Not Found"))</f>
        <v>3</v>
      </c>
    </row>
    <row r="3523">
      <c r="A3523" t="str">
        <v/>
      </c>
      <c r="B3523" t="str">
        <f>=IF(A3523 = "", "Please enter M Code", IFERROR(VLOOKUP(A3523, Item!A:J, 2, FALSE), "M-Code Not Found"))</f>
        <v>3</v>
      </c>
      <c r="C3523" t="str">
        <v/>
      </c>
      <c r="D3523" t="str">
        <v/>
      </c>
      <c r="E3523" t="str">
        <f>=IF(A3523 = "", "Please enter M Code", IFERROR(VLOOKUP(A3523, Item!A:J, 4, FALSE), "M-Code Not Found"))</f>
        <v>3</v>
      </c>
    </row>
    <row r="3524">
      <c r="A3524" t="str">
        <v/>
      </c>
      <c r="B3524" t="str">
        <f>=IF(A3524 = "", "Please enter M Code", IFERROR(VLOOKUP(A3524, Item!A:J, 2, FALSE), "M-Code Not Found"))</f>
        <v>3</v>
      </c>
      <c r="C3524" t="str">
        <v/>
      </c>
      <c r="D3524" t="str">
        <v/>
      </c>
      <c r="E3524" t="str">
        <f>=IF(A3524 = "", "Please enter M Code", IFERROR(VLOOKUP(A3524, Item!A:J, 4, FALSE), "M-Code Not Found"))</f>
        <v>3</v>
      </c>
    </row>
    <row r="3525">
      <c r="A3525" t="str">
        <v/>
      </c>
      <c r="B3525" t="str">
        <f>=IF(A3525 = "", "Please enter M Code", IFERROR(VLOOKUP(A3525, Item!A:J, 2, FALSE), "M-Code Not Found"))</f>
        <v>3</v>
      </c>
      <c r="C3525" t="str">
        <v/>
      </c>
      <c r="D3525" t="str">
        <v/>
      </c>
      <c r="E3525" t="str">
        <f>=IF(A3525 = "", "Please enter M Code", IFERROR(VLOOKUP(A3525, Item!A:J, 4, FALSE), "M-Code Not Found"))</f>
        <v>3</v>
      </c>
    </row>
    <row r="3526">
      <c r="A3526" t="str">
        <v/>
      </c>
      <c r="B3526" t="str">
        <f>=IF(A3526 = "", "Please enter M Code", IFERROR(VLOOKUP(A3526, Item!A:J, 2, FALSE), "M-Code Not Found"))</f>
        <v>3</v>
      </c>
      <c r="C3526" t="str">
        <v/>
      </c>
      <c r="D3526" t="str">
        <v/>
      </c>
      <c r="E3526" t="str">
        <f>=IF(A3526 = "", "Please enter M Code", IFERROR(VLOOKUP(A3526, Item!A:J, 4, FALSE), "M-Code Not Found"))</f>
        <v>3</v>
      </c>
    </row>
    <row r="3527">
      <c r="A3527" t="str">
        <v/>
      </c>
      <c r="B3527" t="str">
        <f>=IF(A3527 = "", "Please enter M Code", IFERROR(VLOOKUP(A3527, Item!A:J, 2, FALSE), "M-Code Not Found"))</f>
        <v>3</v>
      </c>
      <c r="C3527" t="str">
        <v/>
      </c>
      <c r="D3527" t="str">
        <v/>
      </c>
      <c r="E3527" t="str">
        <f>=IF(A3527 = "", "Please enter M Code", IFERROR(VLOOKUP(A3527, Item!A:J, 4, FALSE), "M-Code Not Found"))</f>
        <v>3</v>
      </c>
    </row>
    <row r="3528">
      <c r="A3528" t="str">
        <v/>
      </c>
      <c r="B3528" t="str">
        <f>=IF(A3528 = "", "Please enter M Code", IFERROR(VLOOKUP(A3528, Item!A:J, 2, FALSE), "M-Code Not Found"))</f>
        <v>3</v>
      </c>
      <c r="C3528" t="str">
        <v/>
      </c>
      <c r="D3528" t="str">
        <v/>
      </c>
      <c r="E3528" t="str">
        <f>=IF(A3528 = "", "Please enter M Code", IFERROR(VLOOKUP(A3528, Item!A:J, 4, FALSE), "M-Code Not Found"))</f>
        <v>3</v>
      </c>
    </row>
    <row r="3529">
      <c r="A3529" t="str">
        <v/>
      </c>
      <c r="B3529" t="str">
        <f>=IF(A3529 = "", "Please enter M Code", IFERROR(VLOOKUP(A3529, Item!A:J, 2, FALSE), "M-Code Not Found"))</f>
        <v>3</v>
      </c>
      <c r="C3529" t="str">
        <v/>
      </c>
      <c r="D3529" t="str">
        <v/>
      </c>
      <c r="E3529" t="str">
        <f>=IF(A3529 = "", "Please enter M Code", IFERROR(VLOOKUP(A3529, Item!A:J, 4, FALSE), "M-Code Not Found"))</f>
        <v>3</v>
      </c>
    </row>
    <row r="3530">
      <c r="A3530" t="str">
        <v/>
      </c>
      <c r="B3530" t="str">
        <f>=IF(A3530 = "", "Please enter M Code", IFERROR(VLOOKUP(A3530, Item!A:J, 2, FALSE), "M-Code Not Found"))</f>
        <v>3</v>
      </c>
      <c r="C3530" t="str">
        <v/>
      </c>
      <c r="D3530" t="str">
        <v/>
      </c>
      <c r="E3530" t="str">
        <f>=IF(A3530 = "", "Please enter M Code", IFERROR(VLOOKUP(A3530, Item!A:J, 4, FALSE), "M-Code Not Found"))</f>
        <v>3</v>
      </c>
    </row>
    <row r="3531">
      <c r="A3531" t="str">
        <v/>
      </c>
      <c r="B3531" t="str">
        <f>=IF(A3531 = "", "Please enter M Code", IFERROR(VLOOKUP(A3531, Item!A:J, 2, FALSE), "M-Code Not Found"))</f>
        <v>3</v>
      </c>
      <c r="C3531" t="str">
        <v/>
      </c>
      <c r="D3531" t="str">
        <v/>
      </c>
      <c r="E3531" t="str">
        <f>=IF(A3531 = "", "Please enter M Code", IFERROR(VLOOKUP(A3531, Item!A:J, 4, FALSE), "M-Code Not Found"))</f>
        <v>3</v>
      </c>
    </row>
    <row r="3532">
      <c r="A3532" t="str">
        <v/>
      </c>
      <c r="B3532" t="str">
        <f>=IF(A3532 = "", "Please enter M Code", IFERROR(VLOOKUP(A3532, Item!A:J, 2, FALSE), "M-Code Not Found"))</f>
        <v>3</v>
      </c>
      <c r="C3532" t="str">
        <v/>
      </c>
      <c r="D3532" t="str">
        <v/>
      </c>
      <c r="E3532" t="str">
        <f>=IF(A3532 = "", "Please enter M Code", IFERROR(VLOOKUP(A3532, Item!A:J, 4, FALSE), "M-Code Not Found"))</f>
        <v>3</v>
      </c>
    </row>
    <row r="3533">
      <c r="A3533" t="str">
        <v/>
      </c>
      <c r="B3533" t="str">
        <f>=IF(A3533 = "", "Please enter M Code", IFERROR(VLOOKUP(A3533, Item!A:J, 2, FALSE), "M-Code Not Found"))</f>
        <v>3</v>
      </c>
      <c r="C3533" t="str">
        <v/>
      </c>
      <c r="D3533" t="str">
        <v/>
      </c>
      <c r="E3533" t="str">
        <f>=IF(A3533 = "", "Please enter M Code", IFERROR(VLOOKUP(A3533, Item!A:J, 4, FALSE), "M-Code Not Found"))</f>
        <v>3</v>
      </c>
    </row>
    <row r="3534">
      <c r="A3534" t="str">
        <v/>
      </c>
      <c r="B3534" t="str">
        <f>=IF(A3534 = "", "Please enter M Code", IFERROR(VLOOKUP(A3534, Item!A:J, 2, FALSE), "M-Code Not Found"))</f>
        <v>3</v>
      </c>
      <c r="C3534" t="str">
        <v/>
      </c>
      <c r="D3534" t="str">
        <v/>
      </c>
      <c r="E3534" t="str">
        <f>=IF(A3534 = "", "Please enter M Code", IFERROR(VLOOKUP(A3534, Item!A:J, 4, FALSE), "M-Code Not Found"))</f>
        <v>3</v>
      </c>
    </row>
    <row r="3535">
      <c r="A3535" t="str">
        <v/>
      </c>
      <c r="B3535" t="str">
        <f>=IF(A3535 = "", "Please enter M Code", IFERROR(VLOOKUP(A3535, Item!A:J, 2, FALSE), "M-Code Not Found"))</f>
        <v>3</v>
      </c>
      <c r="C3535" t="str">
        <v/>
      </c>
      <c r="D3535" t="str">
        <v/>
      </c>
      <c r="E3535" t="str">
        <f>=IF(A3535 = "", "Please enter M Code", IFERROR(VLOOKUP(A3535, Item!A:J, 4, FALSE), "M-Code Not Found"))</f>
        <v>3</v>
      </c>
    </row>
    <row r="3536">
      <c r="A3536" t="str">
        <v/>
      </c>
      <c r="B3536" t="str">
        <f>=IF(A3536 = "", "Please enter M Code", IFERROR(VLOOKUP(A3536, Item!A:J, 2, FALSE), "M-Code Not Found"))</f>
        <v>3</v>
      </c>
      <c r="C3536" t="str">
        <v/>
      </c>
      <c r="D3536" t="str">
        <v/>
      </c>
      <c r="E3536" t="str">
        <f>=IF(A3536 = "", "Please enter M Code", IFERROR(VLOOKUP(A3536, Item!A:J, 4, FALSE), "M-Code Not Found"))</f>
        <v>3</v>
      </c>
    </row>
    <row r="3537">
      <c r="A3537" t="str">
        <v/>
      </c>
      <c r="B3537" t="str">
        <f>=IF(A3537 = "", "Please enter M Code", IFERROR(VLOOKUP(A3537, Item!A:J, 2, FALSE), "M-Code Not Found"))</f>
        <v>3</v>
      </c>
      <c r="C3537" t="str">
        <v/>
      </c>
      <c r="D3537" t="str">
        <v/>
      </c>
      <c r="E3537" t="str">
        <f>=IF(A3537 = "", "Please enter M Code", IFERROR(VLOOKUP(A3537, Item!A:J, 4, FALSE), "M-Code Not Found"))</f>
        <v>3</v>
      </c>
    </row>
    <row r="3538">
      <c r="A3538" t="str">
        <v/>
      </c>
      <c r="B3538" t="str">
        <f>=IF(A3538 = "", "Please enter M Code", IFERROR(VLOOKUP(A3538, Item!A:J, 2, FALSE), "M-Code Not Found"))</f>
        <v>3</v>
      </c>
      <c r="C3538" t="str">
        <v/>
      </c>
      <c r="D3538" t="str">
        <v/>
      </c>
      <c r="E3538" t="str">
        <f>=IF(A3538 = "", "Please enter M Code", IFERROR(VLOOKUP(A3538, Item!A:J, 4, FALSE), "M-Code Not Found"))</f>
        <v>3</v>
      </c>
    </row>
    <row r="3539">
      <c r="A3539" t="str">
        <v/>
      </c>
      <c r="B3539" t="str">
        <f>=IF(A3539 = "", "Please enter M Code", IFERROR(VLOOKUP(A3539, Item!A:J, 2, FALSE), "M-Code Not Found"))</f>
        <v>3</v>
      </c>
      <c r="C3539" t="str">
        <v/>
      </c>
      <c r="D3539" t="str">
        <v/>
      </c>
      <c r="E3539" t="str">
        <f>=IF(A3539 = "", "Please enter M Code", IFERROR(VLOOKUP(A3539, Item!A:J, 4, FALSE), "M-Code Not Found"))</f>
        <v>3</v>
      </c>
    </row>
    <row r="3540">
      <c r="A3540" t="str">
        <v/>
      </c>
      <c r="B3540" t="str">
        <f>=IF(A3540 = "", "Please enter M Code", IFERROR(VLOOKUP(A3540, Item!A:J, 2, FALSE), "M-Code Not Found"))</f>
        <v>3</v>
      </c>
      <c r="C3540" t="str">
        <v/>
      </c>
      <c r="D3540" t="str">
        <v/>
      </c>
      <c r="E3540" t="str">
        <f>=IF(A3540 = "", "Please enter M Code", IFERROR(VLOOKUP(A3540, Item!A:J, 4, FALSE), "M-Code Not Found"))</f>
        <v>3</v>
      </c>
    </row>
    <row r="3541">
      <c r="A3541" t="str">
        <v/>
      </c>
      <c r="B3541" t="str">
        <f>=IF(A3541 = "", "Please enter M Code", IFERROR(VLOOKUP(A3541, Item!A:J, 2, FALSE), "M-Code Not Found"))</f>
        <v>3</v>
      </c>
      <c r="C3541" t="str">
        <v/>
      </c>
      <c r="D3541" t="str">
        <v/>
      </c>
      <c r="E3541" t="str">
        <f>=IF(A3541 = "", "Please enter M Code", IFERROR(VLOOKUP(A3541, Item!A:J, 4, FALSE), "M-Code Not Found"))</f>
        <v>3</v>
      </c>
    </row>
    <row r="3542">
      <c r="A3542" t="str">
        <v/>
      </c>
      <c r="B3542" t="str">
        <f>=IF(A3542 = "", "Please enter M Code", IFERROR(VLOOKUP(A3542, Item!A:J, 2, FALSE), "M-Code Not Found"))</f>
        <v>3</v>
      </c>
      <c r="C3542" t="str">
        <v/>
      </c>
      <c r="D3542" t="str">
        <v/>
      </c>
      <c r="E3542" t="str">
        <f>=IF(A3542 = "", "Please enter M Code", IFERROR(VLOOKUP(A3542, Item!A:J, 4, FALSE), "M-Code Not Found"))</f>
        <v>3</v>
      </c>
    </row>
    <row r="3543">
      <c r="A3543" t="str">
        <v/>
      </c>
      <c r="B3543" t="str">
        <f>=IF(A3543 = "", "Please enter M Code", IFERROR(VLOOKUP(A3543, Item!A:J, 2, FALSE), "M-Code Not Found"))</f>
        <v>3</v>
      </c>
      <c r="C3543" t="str">
        <v/>
      </c>
      <c r="D3543" t="str">
        <v/>
      </c>
      <c r="E3543" t="str">
        <f>=IF(A3543 = "", "Please enter M Code", IFERROR(VLOOKUP(A3543, Item!A:J, 4, FALSE), "M-Code Not Found"))</f>
        <v>3</v>
      </c>
    </row>
    <row r="3544">
      <c r="A3544" t="str">
        <v/>
      </c>
      <c r="B3544" t="str">
        <f>=IF(A3544 = "", "Please enter M Code", IFERROR(VLOOKUP(A3544, Item!A:J, 2, FALSE), "M-Code Not Found"))</f>
        <v>3</v>
      </c>
      <c r="C3544" t="str">
        <v/>
      </c>
      <c r="D3544" t="str">
        <v/>
      </c>
      <c r="E3544" t="str">
        <f>=IF(A3544 = "", "Please enter M Code", IFERROR(VLOOKUP(A3544, Item!A:J, 4, FALSE), "M-Code Not Found"))</f>
        <v>3</v>
      </c>
    </row>
    <row r="3545">
      <c r="A3545" t="str">
        <v/>
      </c>
      <c r="B3545" t="str">
        <f>=IF(A3545 = "", "Please enter M Code", IFERROR(VLOOKUP(A3545, Item!A:J, 2, FALSE), "M-Code Not Found"))</f>
        <v>3</v>
      </c>
      <c r="C3545" t="str">
        <v/>
      </c>
      <c r="D3545" t="str">
        <v/>
      </c>
      <c r="E3545" t="str">
        <f>=IF(A3545 = "", "Please enter M Code", IFERROR(VLOOKUP(A3545, Item!A:J, 4, FALSE), "M-Code Not Found"))</f>
        <v>3</v>
      </c>
    </row>
    <row r="3546">
      <c r="A3546" t="str">
        <v/>
      </c>
      <c r="B3546" t="str">
        <f>=IF(A3546 = "", "Please enter M Code", IFERROR(VLOOKUP(A3546, Item!A:J, 2, FALSE), "M-Code Not Found"))</f>
        <v>3</v>
      </c>
      <c r="C3546" t="str">
        <v/>
      </c>
      <c r="D3546" t="str">
        <v/>
      </c>
      <c r="E3546" t="str">
        <f>=IF(A3546 = "", "Please enter M Code", IFERROR(VLOOKUP(A3546, Item!A:J, 4, FALSE), "M-Code Not Found"))</f>
        <v>3</v>
      </c>
    </row>
    <row r="3547">
      <c r="A3547" t="str">
        <v/>
      </c>
      <c r="B3547" t="str">
        <f>=IF(A3547 = "", "Please enter M Code", IFERROR(VLOOKUP(A3547, Item!A:J, 2, FALSE), "M-Code Not Found"))</f>
        <v>3</v>
      </c>
      <c r="C3547" t="str">
        <v/>
      </c>
      <c r="D3547" t="str">
        <v/>
      </c>
      <c r="E3547" t="str">
        <f>=IF(A3547 = "", "Please enter M Code", IFERROR(VLOOKUP(A3547, Item!A:J, 4, FALSE), "M-Code Not Found"))</f>
        <v>3</v>
      </c>
    </row>
    <row r="3548">
      <c r="A3548" t="str">
        <v/>
      </c>
      <c r="B3548" t="str">
        <f>=IF(A3548 = "", "Please enter M Code", IFERROR(VLOOKUP(A3548, Item!A:J, 2, FALSE), "M-Code Not Found"))</f>
        <v>3</v>
      </c>
      <c r="C3548" t="str">
        <v/>
      </c>
      <c r="D3548" t="str">
        <v/>
      </c>
      <c r="E3548" t="str">
        <f>=IF(A3548 = "", "Please enter M Code", IFERROR(VLOOKUP(A3548, Item!A:J, 4, FALSE), "M-Code Not Found"))</f>
        <v>3</v>
      </c>
    </row>
    <row r="3549">
      <c r="A3549" t="str">
        <v/>
      </c>
      <c r="B3549" t="str">
        <f>=IF(A3549 = "", "Please enter M Code", IFERROR(VLOOKUP(A3549, Item!A:J, 2, FALSE), "M-Code Not Found"))</f>
        <v>3</v>
      </c>
      <c r="C3549" t="str">
        <v/>
      </c>
      <c r="D3549" t="str">
        <v/>
      </c>
      <c r="E3549" t="str">
        <f>=IF(A3549 = "", "Please enter M Code", IFERROR(VLOOKUP(A3549, Item!A:J, 4, FALSE), "M-Code Not Found"))</f>
        <v>3</v>
      </c>
    </row>
    <row r="3550">
      <c r="A3550" t="str">
        <v/>
      </c>
      <c r="B3550" t="str">
        <f>=IF(A3550 = "", "Please enter M Code", IFERROR(VLOOKUP(A3550, Item!A:J, 2, FALSE), "M-Code Not Found"))</f>
        <v>3</v>
      </c>
      <c r="C3550" t="str">
        <v/>
      </c>
      <c r="D3550" t="str">
        <v/>
      </c>
      <c r="E3550" t="str">
        <f>=IF(A3550 = "", "Please enter M Code", IFERROR(VLOOKUP(A3550, Item!A:J, 4, FALSE), "M-Code Not Found"))</f>
        <v>3</v>
      </c>
    </row>
    <row r="3551">
      <c r="A3551" t="str">
        <v/>
      </c>
      <c r="B3551" t="str">
        <f>=IF(A3551 = "", "Please enter M Code", IFERROR(VLOOKUP(A3551, Item!A:J, 2, FALSE), "M-Code Not Found"))</f>
        <v>3</v>
      </c>
      <c r="C3551" t="str">
        <v/>
      </c>
      <c r="D3551" t="str">
        <v/>
      </c>
      <c r="E3551" t="str">
        <f>=IF(A3551 = "", "Please enter M Code", IFERROR(VLOOKUP(A3551, Item!A:J, 4, FALSE), "M-Code Not Found"))</f>
        <v>3</v>
      </c>
    </row>
    <row r="3552">
      <c r="A3552" t="str">
        <v/>
      </c>
      <c r="B3552" t="str">
        <f>=IF(A3552 = "", "Please enter M Code", IFERROR(VLOOKUP(A3552, Item!A:J, 2, FALSE), "M-Code Not Found"))</f>
        <v>3</v>
      </c>
      <c r="C3552" t="str">
        <v/>
      </c>
      <c r="D3552" t="str">
        <v/>
      </c>
      <c r="E3552" t="str">
        <f>=IF(A3552 = "", "Please enter M Code", IFERROR(VLOOKUP(A3552, Item!A:J, 4, FALSE), "M-Code Not Found"))</f>
        <v>3</v>
      </c>
    </row>
    <row r="3553">
      <c r="A3553" t="str">
        <v/>
      </c>
      <c r="B3553" t="str">
        <f>=IF(A3553 = "", "Please enter M Code", IFERROR(VLOOKUP(A3553, Item!A:J, 2, FALSE), "M-Code Not Found"))</f>
        <v>3</v>
      </c>
      <c r="C3553" t="str">
        <v/>
      </c>
      <c r="D3553" t="str">
        <v/>
      </c>
      <c r="E3553" t="str">
        <f>=IF(A3553 = "", "Please enter M Code", IFERROR(VLOOKUP(A3553, Item!A:J, 4, FALSE), "M-Code Not Found"))</f>
        <v>3</v>
      </c>
    </row>
    <row r="3554">
      <c r="A3554" t="str">
        <v/>
      </c>
      <c r="B3554" t="str">
        <f>=IF(A3554 = "", "Please enter M Code", IFERROR(VLOOKUP(A3554, Item!A:J, 2, FALSE), "M-Code Not Found"))</f>
        <v>3</v>
      </c>
      <c r="C3554" t="str">
        <v/>
      </c>
      <c r="D3554" t="str">
        <v/>
      </c>
      <c r="E3554" t="str">
        <f>=IF(A3554 = "", "Please enter M Code", IFERROR(VLOOKUP(A3554, Item!A:J, 4, FALSE), "M-Code Not Found"))</f>
        <v>3</v>
      </c>
    </row>
    <row r="3555">
      <c r="A3555" t="str">
        <v/>
      </c>
      <c r="B3555" t="str">
        <f>=IF(A3555 = "", "Please enter M Code", IFERROR(VLOOKUP(A3555, Item!A:J, 2, FALSE), "M-Code Not Found"))</f>
        <v>3</v>
      </c>
      <c r="C3555" t="str">
        <v/>
      </c>
      <c r="D3555" t="str">
        <v/>
      </c>
      <c r="E3555" t="str">
        <f>=IF(A3555 = "", "Please enter M Code", IFERROR(VLOOKUP(A3555, Item!A:J, 4, FALSE), "M-Code Not Found"))</f>
        <v>3</v>
      </c>
    </row>
    <row r="3556">
      <c r="A3556" t="str">
        <v/>
      </c>
      <c r="B3556" t="str">
        <f>=IF(A3556 = "", "Please enter M Code", IFERROR(VLOOKUP(A3556, Item!A:J, 2, FALSE), "M-Code Not Found"))</f>
        <v>3</v>
      </c>
      <c r="C3556" t="str">
        <v/>
      </c>
      <c r="D3556" t="str">
        <v/>
      </c>
      <c r="E3556" t="str">
        <f>=IF(A3556 = "", "Please enter M Code", IFERROR(VLOOKUP(A3556, Item!A:J, 4, FALSE), "M-Code Not Found"))</f>
        <v>3</v>
      </c>
    </row>
    <row r="3557">
      <c r="A3557" t="str">
        <v/>
      </c>
      <c r="B3557" t="str">
        <f>=IF(A3557 = "", "Please enter M Code", IFERROR(VLOOKUP(A3557, Item!A:J, 2, FALSE), "M-Code Not Found"))</f>
        <v>3</v>
      </c>
      <c r="C3557" t="str">
        <v/>
      </c>
      <c r="D3557" t="str">
        <v/>
      </c>
      <c r="E3557" t="str">
        <f>=IF(A3557 = "", "Please enter M Code", IFERROR(VLOOKUP(A3557, Item!A:J, 4, FALSE), "M-Code Not Found"))</f>
        <v>3</v>
      </c>
    </row>
    <row r="3558">
      <c r="A3558" t="str">
        <v/>
      </c>
      <c r="B3558" t="str">
        <f>=IF(A3558 = "", "Please enter M Code", IFERROR(VLOOKUP(A3558, Item!A:J, 2, FALSE), "M-Code Not Found"))</f>
        <v>3</v>
      </c>
      <c r="C3558" t="str">
        <v/>
      </c>
      <c r="D3558" t="str">
        <v/>
      </c>
      <c r="E3558" t="str">
        <f>=IF(A3558 = "", "Please enter M Code", IFERROR(VLOOKUP(A3558, Item!A:J, 4, FALSE), "M-Code Not Found"))</f>
        <v>3</v>
      </c>
    </row>
    <row r="3559">
      <c r="A3559" t="str">
        <v/>
      </c>
      <c r="B3559" t="str">
        <f>=IF(A3559 = "", "Please enter M Code", IFERROR(VLOOKUP(A3559, Item!A:J, 2, FALSE), "M-Code Not Found"))</f>
        <v>3</v>
      </c>
      <c r="C3559" t="str">
        <v/>
      </c>
      <c r="D3559" t="str">
        <v/>
      </c>
      <c r="E3559" t="str">
        <f>=IF(A3559 = "", "Please enter M Code", IFERROR(VLOOKUP(A3559, Item!A:J, 4, FALSE), "M-Code Not Found"))</f>
        <v>3</v>
      </c>
    </row>
    <row r="3560">
      <c r="A3560" t="str">
        <v/>
      </c>
      <c r="B3560" t="str">
        <f>=IF(A3560 = "", "Please enter M Code", IFERROR(VLOOKUP(A3560, Item!A:J, 2, FALSE), "M-Code Not Found"))</f>
        <v>3</v>
      </c>
      <c r="C3560" t="str">
        <v/>
      </c>
      <c r="D3560" t="str">
        <v/>
      </c>
      <c r="E3560" t="str">
        <f>=IF(A3560 = "", "Please enter M Code", IFERROR(VLOOKUP(A3560, Item!A:J, 4, FALSE), "M-Code Not Found"))</f>
        <v>3</v>
      </c>
    </row>
    <row r="3561">
      <c r="A3561" t="str">
        <v/>
      </c>
      <c r="B3561" t="str">
        <f>=IF(A3561 = "", "Please enter M Code", IFERROR(VLOOKUP(A3561, Item!A:J, 2, FALSE), "M-Code Not Found"))</f>
        <v>3</v>
      </c>
      <c r="C3561" t="str">
        <v/>
      </c>
      <c r="D3561" t="str">
        <v/>
      </c>
      <c r="E3561" t="str">
        <f>=IF(A3561 = "", "Please enter M Code", IFERROR(VLOOKUP(A3561, Item!A:J, 4, FALSE), "M-Code Not Found"))</f>
        <v>3</v>
      </c>
    </row>
    <row r="3562">
      <c r="A3562" t="str">
        <v/>
      </c>
      <c r="B3562" t="str">
        <f>=IF(A3562 = "", "Please enter M Code", IFERROR(VLOOKUP(A3562, Item!A:J, 2, FALSE), "M-Code Not Found"))</f>
        <v>3</v>
      </c>
      <c r="C3562" t="str">
        <v/>
      </c>
      <c r="D3562" t="str">
        <v/>
      </c>
      <c r="E3562" t="str">
        <f>=IF(A3562 = "", "Please enter M Code", IFERROR(VLOOKUP(A3562, Item!A:J, 4, FALSE), "M-Code Not Found"))</f>
        <v>3</v>
      </c>
    </row>
    <row r="3563">
      <c r="A3563" t="str">
        <v/>
      </c>
      <c r="B3563" t="str">
        <f>=IF(A3563 = "", "Please enter M Code", IFERROR(VLOOKUP(A3563, Item!A:J, 2, FALSE), "M-Code Not Found"))</f>
        <v>3</v>
      </c>
      <c r="C3563" t="str">
        <v/>
      </c>
      <c r="D3563" t="str">
        <v/>
      </c>
      <c r="E3563" t="str">
        <f>=IF(A3563 = "", "Please enter M Code", IFERROR(VLOOKUP(A3563, Item!A:J, 4, FALSE), "M-Code Not Found"))</f>
        <v>3</v>
      </c>
    </row>
    <row r="3564">
      <c r="A3564" t="str">
        <v/>
      </c>
      <c r="B3564" t="str">
        <f>=IF(A3564 = "", "Please enter M Code", IFERROR(VLOOKUP(A3564, Item!A:J, 2, FALSE), "M-Code Not Found"))</f>
        <v>3</v>
      </c>
      <c r="C3564" t="str">
        <v/>
      </c>
      <c r="D3564" t="str">
        <v/>
      </c>
      <c r="E3564" t="str">
        <f>=IF(A3564 = "", "Please enter M Code", IFERROR(VLOOKUP(A3564, Item!A:J, 4, FALSE), "M-Code Not Found"))</f>
        <v>3</v>
      </c>
    </row>
    <row r="3565">
      <c r="A3565" t="str">
        <v/>
      </c>
      <c r="B3565" t="str">
        <f>=IF(A3565 = "", "Please enter M Code", IFERROR(VLOOKUP(A3565, Item!A:J, 2, FALSE), "M-Code Not Found"))</f>
        <v>3</v>
      </c>
      <c r="C3565" t="str">
        <v/>
      </c>
      <c r="D3565" t="str">
        <v/>
      </c>
      <c r="E3565" t="str">
        <f>=IF(A3565 = "", "Please enter M Code", IFERROR(VLOOKUP(A3565, Item!A:J, 4, FALSE), "M-Code Not Found"))</f>
        <v>3</v>
      </c>
    </row>
    <row r="3566">
      <c r="A3566" t="str">
        <v/>
      </c>
      <c r="B3566" t="str">
        <f>=IF(A3566 = "", "Please enter M Code", IFERROR(VLOOKUP(A3566, Item!A:J, 2, FALSE), "M-Code Not Found"))</f>
        <v>3</v>
      </c>
      <c r="C3566" t="str">
        <v/>
      </c>
      <c r="D3566" t="str">
        <v/>
      </c>
      <c r="E3566" t="str">
        <f>=IF(A3566 = "", "Please enter M Code", IFERROR(VLOOKUP(A3566, Item!A:J, 4, FALSE), "M-Code Not Found"))</f>
        <v>3</v>
      </c>
    </row>
    <row r="3567">
      <c r="A3567" t="str">
        <v/>
      </c>
      <c r="B3567" t="str">
        <f>=IF(A3567 = "", "Please enter M Code", IFERROR(VLOOKUP(A3567, Item!A:J, 2, FALSE), "M-Code Not Found"))</f>
        <v>3</v>
      </c>
      <c r="C3567" t="str">
        <v/>
      </c>
      <c r="D3567" t="str">
        <v/>
      </c>
      <c r="E3567" t="str">
        <f>=IF(A3567 = "", "Please enter M Code", IFERROR(VLOOKUP(A3567, Item!A:J, 4, FALSE), "M-Code Not Found"))</f>
        <v>3</v>
      </c>
    </row>
    <row r="3568">
      <c r="A3568" t="str">
        <v/>
      </c>
      <c r="B3568" t="str">
        <f>=IF(A3568 = "", "Please enter M Code", IFERROR(VLOOKUP(A3568, Item!A:J, 2, FALSE), "M-Code Not Found"))</f>
        <v>3</v>
      </c>
      <c r="C3568" t="str">
        <v/>
      </c>
      <c r="D3568" t="str">
        <v/>
      </c>
      <c r="E3568" t="str">
        <f>=IF(A3568 = "", "Please enter M Code", IFERROR(VLOOKUP(A3568, Item!A:J, 4, FALSE), "M-Code Not Found"))</f>
        <v>3</v>
      </c>
    </row>
    <row r="3569">
      <c r="A3569" t="str">
        <v/>
      </c>
      <c r="B3569" t="str">
        <f>=IF(A3569 = "", "Please enter M Code", IFERROR(VLOOKUP(A3569, Item!A:J, 2, FALSE), "M-Code Not Found"))</f>
        <v>3</v>
      </c>
      <c r="C3569" t="str">
        <v/>
      </c>
      <c r="D3569" t="str">
        <v/>
      </c>
      <c r="E3569" t="str">
        <f>=IF(A3569 = "", "Please enter M Code", IFERROR(VLOOKUP(A3569, Item!A:J, 4, FALSE), "M-Code Not Found"))</f>
        <v>3</v>
      </c>
    </row>
    <row r="3570">
      <c r="A3570" t="str">
        <v/>
      </c>
      <c r="B3570" t="str">
        <f>=IF(A3570 = "", "Please enter M Code", IFERROR(VLOOKUP(A3570, Item!A:J, 2, FALSE), "M-Code Not Found"))</f>
        <v>3</v>
      </c>
      <c r="C3570" t="str">
        <v/>
      </c>
      <c r="D3570" t="str">
        <v/>
      </c>
      <c r="E3570" t="str">
        <f>=IF(A3570 = "", "Please enter M Code", IFERROR(VLOOKUP(A3570, Item!A:J, 4, FALSE), "M-Code Not Found"))</f>
        <v>3</v>
      </c>
    </row>
    <row r="3571">
      <c r="A3571" t="str">
        <v/>
      </c>
      <c r="B3571" t="str">
        <f>=IF(A3571 = "", "Please enter M Code", IFERROR(VLOOKUP(A3571, Item!A:J, 2, FALSE), "M-Code Not Found"))</f>
        <v>3</v>
      </c>
      <c r="C3571" t="str">
        <v/>
      </c>
      <c r="D3571" t="str">
        <v/>
      </c>
      <c r="E3571" t="str">
        <f>=IF(A3571 = "", "Please enter M Code", IFERROR(VLOOKUP(A3571, Item!A:J, 4, FALSE), "M-Code Not Found"))</f>
        <v>3</v>
      </c>
    </row>
    <row r="3572">
      <c r="A3572" t="str">
        <v/>
      </c>
      <c r="B3572" t="str">
        <f>=IF(A3572 = "", "Please enter M Code", IFERROR(VLOOKUP(A3572, Item!A:J, 2, FALSE), "M-Code Not Found"))</f>
        <v>3</v>
      </c>
      <c r="C3572" t="str">
        <v/>
      </c>
      <c r="D3572" t="str">
        <v/>
      </c>
      <c r="E3572" t="str">
        <f>=IF(A3572 = "", "Please enter M Code", IFERROR(VLOOKUP(A3572, Item!A:J, 4, FALSE), "M-Code Not Found"))</f>
        <v>3</v>
      </c>
    </row>
    <row r="3573">
      <c r="A3573" t="str">
        <v/>
      </c>
      <c r="B3573" t="str">
        <f>=IF(A3573 = "", "Please enter M Code", IFERROR(VLOOKUP(A3573, Item!A:J, 2, FALSE), "M-Code Not Found"))</f>
        <v>3</v>
      </c>
      <c r="C3573" t="str">
        <v/>
      </c>
      <c r="D3573" t="str">
        <v/>
      </c>
      <c r="E3573" t="str">
        <f>=IF(A3573 = "", "Please enter M Code", IFERROR(VLOOKUP(A3573, Item!A:J, 4, FALSE), "M-Code Not Found"))</f>
        <v>3</v>
      </c>
    </row>
    <row r="3574">
      <c r="A3574" t="str">
        <v/>
      </c>
      <c r="B3574" t="str">
        <f>=IF(A3574 = "", "Please enter M Code", IFERROR(VLOOKUP(A3574, Item!A:J, 2, FALSE), "M-Code Not Found"))</f>
        <v>3</v>
      </c>
      <c r="C3574" t="str">
        <v/>
      </c>
      <c r="D3574" t="str">
        <v/>
      </c>
      <c r="E3574" t="str">
        <f>=IF(A3574 = "", "Please enter M Code", IFERROR(VLOOKUP(A3574, Item!A:J, 4, FALSE), "M-Code Not Found"))</f>
        <v>3</v>
      </c>
    </row>
    <row r="3575">
      <c r="A3575" t="str">
        <v/>
      </c>
      <c r="B3575" t="str">
        <f>=IF(A3575 = "", "Please enter M Code", IFERROR(VLOOKUP(A3575, Item!A:J, 2, FALSE), "M-Code Not Found"))</f>
        <v>3</v>
      </c>
      <c r="C3575" t="str">
        <v/>
      </c>
      <c r="D3575" t="str">
        <v/>
      </c>
      <c r="E3575" t="str">
        <f>=IF(A3575 = "", "Please enter M Code", IFERROR(VLOOKUP(A3575, Item!A:J, 4, FALSE), "M-Code Not Found"))</f>
        <v>3</v>
      </c>
    </row>
    <row r="3576">
      <c r="A3576" t="str">
        <v/>
      </c>
      <c r="B3576" t="str">
        <f>=IF(A3576 = "", "Please enter M Code", IFERROR(VLOOKUP(A3576, Item!A:J, 2, FALSE), "M-Code Not Found"))</f>
        <v>3</v>
      </c>
      <c r="C3576" t="str">
        <v/>
      </c>
      <c r="D3576" t="str">
        <v/>
      </c>
      <c r="E3576" t="str">
        <f>=IF(A3576 = "", "Please enter M Code", IFERROR(VLOOKUP(A3576, Item!A:J, 4, FALSE), "M-Code Not Found"))</f>
        <v>3</v>
      </c>
    </row>
    <row r="3577">
      <c r="A3577" t="str">
        <v/>
      </c>
      <c r="B3577" t="str">
        <f>=IF(A3577 = "", "Please enter M Code", IFERROR(VLOOKUP(A3577, Item!A:J, 2, FALSE), "M-Code Not Found"))</f>
        <v>3</v>
      </c>
      <c r="C3577" t="str">
        <v/>
      </c>
      <c r="D3577" t="str">
        <v/>
      </c>
      <c r="E3577" t="str">
        <f>=IF(A3577 = "", "Please enter M Code", IFERROR(VLOOKUP(A3577, Item!A:J, 4, FALSE), "M-Code Not Found"))</f>
        <v>3</v>
      </c>
    </row>
    <row r="3578">
      <c r="A3578" t="str">
        <v/>
      </c>
      <c r="B3578" t="str">
        <f>=IF(A3578 = "", "Please enter M Code", IFERROR(VLOOKUP(A3578, Item!A:J, 2, FALSE), "M-Code Not Found"))</f>
        <v>3</v>
      </c>
      <c r="C3578" t="str">
        <v/>
      </c>
      <c r="D3578" t="str">
        <v/>
      </c>
      <c r="E3578" t="str">
        <f>=IF(A3578 = "", "Please enter M Code", IFERROR(VLOOKUP(A3578, Item!A:J, 4, FALSE), "M-Code Not Found"))</f>
        <v>3</v>
      </c>
    </row>
    <row r="3579">
      <c r="A3579" t="str">
        <v/>
      </c>
      <c r="B3579" t="str">
        <f>=IF(A3579 = "", "Please enter M Code", IFERROR(VLOOKUP(A3579, Item!A:J, 2, FALSE), "M-Code Not Found"))</f>
        <v>3</v>
      </c>
      <c r="C3579" t="str">
        <v/>
      </c>
      <c r="D3579" t="str">
        <v/>
      </c>
      <c r="E3579" t="str">
        <f>=IF(A3579 = "", "Please enter M Code", IFERROR(VLOOKUP(A3579, Item!A:J, 4, FALSE), "M-Code Not Found"))</f>
        <v>3</v>
      </c>
    </row>
    <row r="3580">
      <c r="A3580" t="str">
        <v/>
      </c>
      <c r="B3580" t="str">
        <f>=IF(A3580 = "", "Please enter M Code", IFERROR(VLOOKUP(A3580, Item!A:J, 2, FALSE), "M-Code Not Found"))</f>
        <v>3</v>
      </c>
      <c r="C3580" t="str">
        <v/>
      </c>
      <c r="D3580" t="str">
        <v/>
      </c>
      <c r="E3580" t="str">
        <f>=IF(A3580 = "", "Please enter M Code", IFERROR(VLOOKUP(A3580, Item!A:J, 4, FALSE), "M-Code Not Found"))</f>
        <v>3</v>
      </c>
    </row>
    <row r="3581">
      <c r="A3581" t="str">
        <v/>
      </c>
      <c r="B3581" t="str">
        <f>=IF(A3581 = "", "Please enter M Code", IFERROR(VLOOKUP(A3581, Item!A:J, 2, FALSE), "M-Code Not Found"))</f>
        <v>3</v>
      </c>
      <c r="C3581" t="str">
        <v/>
      </c>
      <c r="D3581" t="str">
        <v/>
      </c>
      <c r="E3581" t="str">
        <f>=IF(A3581 = "", "Please enter M Code", IFERROR(VLOOKUP(A3581, Item!A:J, 4, FALSE), "M-Code Not Found"))</f>
        <v>3</v>
      </c>
    </row>
    <row r="3582">
      <c r="A3582" t="str">
        <v/>
      </c>
      <c r="B3582" t="str">
        <f>=IF(A3582 = "", "Please enter M Code", IFERROR(VLOOKUP(A3582, Item!A:J, 2, FALSE), "M-Code Not Found"))</f>
        <v>3</v>
      </c>
      <c r="C3582" t="str">
        <v/>
      </c>
      <c r="D3582" t="str">
        <v/>
      </c>
      <c r="E3582" t="str">
        <f>=IF(A3582 = "", "Please enter M Code", IFERROR(VLOOKUP(A3582, Item!A:J, 4, FALSE), "M-Code Not Found"))</f>
        <v>3</v>
      </c>
    </row>
    <row r="3583">
      <c r="A3583" t="str">
        <v/>
      </c>
      <c r="B3583" t="str">
        <f>=IF(A3583 = "", "Please enter M Code", IFERROR(VLOOKUP(A3583, Item!A:J, 2, FALSE), "M-Code Not Found"))</f>
        <v>3</v>
      </c>
      <c r="C3583" t="str">
        <v/>
      </c>
      <c r="D3583" t="str">
        <v/>
      </c>
      <c r="E3583" t="str">
        <f>=IF(A3583 = "", "Please enter M Code", IFERROR(VLOOKUP(A3583, Item!A:J, 4, FALSE), "M-Code Not Found"))</f>
        <v>3</v>
      </c>
    </row>
    <row r="3584">
      <c r="A3584" t="str">
        <v/>
      </c>
      <c r="B3584" t="str">
        <f>=IF(A3584 = "", "Please enter M Code", IFERROR(VLOOKUP(A3584, Item!A:J, 2, FALSE), "M-Code Not Found"))</f>
        <v>3</v>
      </c>
      <c r="C3584" t="str">
        <v/>
      </c>
      <c r="D3584" t="str">
        <v/>
      </c>
      <c r="E3584" t="str">
        <f>=IF(A3584 = "", "Please enter M Code", IFERROR(VLOOKUP(A3584, Item!A:J, 4, FALSE), "M-Code Not Found"))</f>
        <v>3</v>
      </c>
    </row>
    <row r="3585">
      <c r="A3585" t="str">
        <v/>
      </c>
      <c r="B3585" t="str">
        <f>=IF(A3585 = "", "Please enter M Code", IFERROR(VLOOKUP(A3585, Item!A:J, 2, FALSE), "M-Code Not Found"))</f>
        <v>3</v>
      </c>
      <c r="C3585" t="str">
        <v/>
      </c>
      <c r="D3585" t="str">
        <v/>
      </c>
      <c r="E3585" t="str">
        <f>=IF(A3585 = "", "Please enter M Code", IFERROR(VLOOKUP(A3585, Item!A:J, 4, FALSE), "M-Code Not Found"))</f>
        <v>3</v>
      </c>
    </row>
    <row r="3586">
      <c r="A3586" t="str">
        <v/>
      </c>
      <c r="B3586" t="str">
        <f>=IF(A3586 = "", "Please enter M Code", IFERROR(VLOOKUP(A3586, Item!A:J, 2, FALSE), "M-Code Not Found"))</f>
        <v>3</v>
      </c>
      <c r="C3586" t="str">
        <v/>
      </c>
      <c r="D3586" t="str">
        <v/>
      </c>
      <c r="E3586" t="str">
        <f>=IF(A3586 = "", "Please enter M Code", IFERROR(VLOOKUP(A3586, Item!A:J, 4, FALSE), "M-Code Not Found"))</f>
        <v>3</v>
      </c>
    </row>
    <row r="3587">
      <c r="A3587" t="str">
        <v/>
      </c>
      <c r="B3587" t="str">
        <f>=IF(A3587 = "", "Please enter M Code", IFERROR(VLOOKUP(A3587, Item!A:J, 2, FALSE), "M-Code Not Found"))</f>
        <v>3</v>
      </c>
      <c r="C3587" t="str">
        <v/>
      </c>
      <c r="D3587" t="str">
        <v/>
      </c>
      <c r="E3587" t="str">
        <f>=IF(A3587 = "", "Please enter M Code", IFERROR(VLOOKUP(A3587, Item!A:J, 4, FALSE), "M-Code Not Found"))</f>
        <v>3</v>
      </c>
    </row>
    <row r="3588">
      <c r="A3588" t="str">
        <v/>
      </c>
      <c r="B3588" t="str">
        <f>=IF(A3588 = "", "Please enter M Code", IFERROR(VLOOKUP(A3588, Item!A:J, 2, FALSE), "M-Code Not Found"))</f>
        <v>3</v>
      </c>
      <c r="C3588" t="str">
        <v/>
      </c>
      <c r="D3588" t="str">
        <v/>
      </c>
      <c r="E3588" t="str">
        <f>=IF(A3588 = "", "Please enter M Code", IFERROR(VLOOKUP(A3588, Item!A:J, 4, FALSE), "M-Code Not Found"))</f>
        <v>3</v>
      </c>
    </row>
    <row r="3589">
      <c r="A3589" t="str">
        <v/>
      </c>
      <c r="B3589" t="str">
        <f>=IF(A3589 = "", "Please enter M Code", IFERROR(VLOOKUP(A3589, Item!A:J, 2, FALSE), "M-Code Not Found"))</f>
        <v>3</v>
      </c>
      <c r="C3589" t="str">
        <v/>
      </c>
      <c r="D3589" t="str">
        <v/>
      </c>
      <c r="E3589" t="str">
        <f>=IF(A3589 = "", "Please enter M Code", IFERROR(VLOOKUP(A3589, Item!A:J, 4, FALSE), "M-Code Not Found"))</f>
        <v>3</v>
      </c>
    </row>
    <row r="3590">
      <c r="A3590" t="str">
        <v/>
      </c>
      <c r="B3590" t="str">
        <f>=IF(A3590 = "", "Please enter M Code", IFERROR(VLOOKUP(A3590, Item!A:J, 2, FALSE), "M-Code Not Found"))</f>
        <v>3</v>
      </c>
      <c r="C3590" t="str">
        <v/>
      </c>
      <c r="D3590" t="str">
        <v/>
      </c>
      <c r="E3590" t="str">
        <f>=IF(A3590 = "", "Please enter M Code", IFERROR(VLOOKUP(A3590, Item!A:J, 4, FALSE), "M-Code Not Found"))</f>
        <v>3</v>
      </c>
    </row>
    <row r="3591">
      <c r="A3591" t="str">
        <v/>
      </c>
      <c r="B3591" t="str">
        <f>=IF(A3591 = "", "Please enter M Code", IFERROR(VLOOKUP(A3591, Item!A:J, 2, FALSE), "M-Code Not Found"))</f>
        <v>3</v>
      </c>
      <c r="C3591" t="str">
        <v/>
      </c>
      <c r="D3591" t="str">
        <v/>
      </c>
      <c r="E3591" t="str">
        <f>=IF(A3591 = "", "Please enter M Code", IFERROR(VLOOKUP(A3591, Item!A:J, 4, FALSE), "M-Code Not Found"))</f>
        <v>3</v>
      </c>
    </row>
    <row r="3592">
      <c r="A3592" t="str">
        <v/>
      </c>
      <c r="B3592" t="str">
        <f>=IF(A3592 = "", "Please enter M Code", IFERROR(VLOOKUP(A3592, Item!A:J, 2, FALSE), "M-Code Not Found"))</f>
        <v>3</v>
      </c>
      <c r="C3592" t="str">
        <v/>
      </c>
      <c r="D3592" t="str">
        <v/>
      </c>
      <c r="E3592" t="str">
        <f>=IF(A3592 = "", "Please enter M Code", IFERROR(VLOOKUP(A3592, Item!A:J, 4, FALSE), "M-Code Not Found"))</f>
        <v>3</v>
      </c>
    </row>
    <row r="3593">
      <c r="A3593" t="str">
        <v/>
      </c>
      <c r="B3593" t="str">
        <f>=IF(A3593 = "", "Please enter M Code", IFERROR(VLOOKUP(A3593, Item!A:J, 2, FALSE), "M-Code Not Found"))</f>
        <v>3</v>
      </c>
      <c r="C3593" t="str">
        <v/>
      </c>
      <c r="D3593" t="str">
        <v/>
      </c>
      <c r="E3593" t="str">
        <f>=IF(A3593 = "", "Please enter M Code", IFERROR(VLOOKUP(A3593, Item!A:J, 4, FALSE), "M-Code Not Found"))</f>
        <v>3</v>
      </c>
    </row>
    <row r="3594">
      <c r="A3594" t="str">
        <v/>
      </c>
      <c r="B3594" t="str">
        <f>=IF(A3594 = "", "Please enter M Code", IFERROR(VLOOKUP(A3594, Item!A:J, 2, FALSE), "M-Code Not Found"))</f>
        <v>3</v>
      </c>
      <c r="C3594" t="str">
        <v/>
      </c>
      <c r="D3594" t="str">
        <v/>
      </c>
      <c r="E3594" t="str">
        <f>=IF(A3594 = "", "Please enter M Code", IFERROR(VLOOKUP(A3594, Item!A:J, 4, FALSE), "M-Code Not Found"))</f>
        <v>3</v>
      </c>
    </row>
    <row r="3595">
      <c r="A3595" t="str">
        <v/>
      </c>
      <c r="B3595" t="str">
        <f>=IF(A3595 = "", "Please enter M Code", IFERROR(VLOOKUP(A3595, Item!A:J, 2, FALSE), "M-Code Not Found"))</f>
        <v>3</v>
      </c>
      <c r="C3595" t="str">
        <v/>
      </c>
      <c r="D3595" t="str">
        <v/>
      </c>
      <c r="E3595" t="str">
        <f>=IF(A3595 = "", "Please enter M Code", IFERROR(VLOOKUP(A3595, Item!A:J, 4, FALSE), "M-Code Not Found"))</f>
        <v>3</v>
      </c>
    </row>
    <row r="3596">
      <c r="A3596" t="str">
        <v/>
      </c>
      <c r="B3596" t="str">
        <f>=IF(A3596 = "", "Please enter M Code", IFERROR(VLOOKUP(A3596, Item!A:J, 2, FALSE), "M-Code Not Found"))</f>
        <v>3</v>
      </c>
      <c r="C3596" t="str">
        <v/>
      </c>
      <c r="D3596" t="str">
        <v/>
      </c>
      <c r="E3596" t="str">
        <f>=IF(A3596 = "", "Please enter M Code", IFERROR(VLOOKUP(A3596, Item!A:J, 4, FALSE), "M-Code Not Found"))</f>
        <v>3</v>
      </c>
    </row>
    <row r="3597">
      <c r="A3597" t="str">
        <v/>
      </c>
      <c r="B3597" t="str">
        <f>=IF(A3597 = "", "Please enter M Code", IFERROR(VLOOKUP(A3597, Item!A:J, 2, FALSE), "M-Code Not Found"))</f>
        <v>3</v>
      </c>
      <c r="C3597" t="str">
        <v/>
      </c>
      <c r="D3597" t="str">
        <v/>
      </c>
      <c r="E3597" t="str">
        <f>=IF(A3597 = "", "Please enter M Code", IFERROR(VLOOKUP(A3597, Item!A:J, 4, FALSE), "M-Code Not Found"))</f>
        <v>3</v>
      </c>
    </row>
    <row r="3598">
      <c r="A3598" t="str">
        <v/>
      </c>
      <c r="B3598" t="str">
        <f>=IF(A3598 = "", "Please enter M Code", IFERROR(VLOOKUP(A3598, Item!A:J, 2, FALSE), "M-Code Not Found"))</f>
        <v>3</v>
      </c>
      <c r="C3598" t="str">
        <v/>
      </c>
      <c r="D3598" t="str">
        <v/>
      </c>
      <c r="E3598" t="str">
        <f>=IF(A3598 = "", "Please enter M Code", IFERROR(VLOOKUP(A3598, Item!A:J, 4, FALSE), "M-Code Not Found"))</f>
        <v>3</v>
      </c>
    </row>
    <row r="3599">
      <c r="A3599" t="str">
        <v/>
      </c>
      <c r="B3599" t="str">
        <f>=IF(A3599 = "", "Please enter M Code", IFERROR(VLOOKUP(A3599, Item!A:J, 2, FALSE), "M-Code Not Found"))</f>
        <v>3</v>
      </c>
      <c r="C3599" t="str">
        <v/>
      </c>
      <c r="D3599" t="str">
        <v/>
      </c>
      <c r="E3599" t="str">
        <f>=IF(A3599 = "", "Please enter M Code", IFERROR(VLOOKUP(A3599, Item!A:J, 4, FALSE), "M-Code Not Found"))</f>
        <v>3</v>
      </c>
    </row>
    <row r="3600">
      <c r="A3600" t="str">
        <v/>
      </c>
      <c r="B3600" t="str">
        <f>=IF(A3600 = "", "Please enter M Code", IFERROR(VLOOKUP(A3600, Item!A:J, 2, FALSE), "M-Code Not Found"))</f>
        <v>3</v>
      </c>
      <c r="C3600" t="str">
        <v/>
      </c>
      <c r="D3600" t="str">
        <v/>
      </c>
      <c r="E3600" t="str">
        <f>=IF(A3600 = "", "Please enter M Code", IFERROR(VLOOKUP(A3600, Item!A:J, 4, FALSE), "M-Code Not Found"))</f>
        <v>3</v>
      </c>
    </row>
    <row r="3601">
      <c r="A3601" t="str">
        <v/>
      </c>
      <c r="B3601" t="str">
        <f>=IF(A3601 = "", "Please enter M Code", IFERROR(VLOOKUP(A3601, Item!A:J, 2, FALSE), "M-Code Not Found"))</f>
        <v>3</v>
      </c>
      <c r="C3601" t="str">
        <v/>
      </c>
      <c r="D3601" t="str">
        <v/>
      </c>
      <c r="E3601" t="str">
        <f>=IF(A3601 = "", "Please enter M Code", IFERROR(VLOOKUP(A3601, Item!A:J, 4, FALSE), "M-Code Not Found"))</f>
        <v>3</v>
      </c>
    </row>
    <row r="3602">
      <c r="A3602" t="str">
        <v/>
      </c>
      <c r="B3602" t="str">
        <f>=IF(A3602 = "", "Please enter M Code", IFERROR(VLOOKUP(A3602, Item!A:J, 2, FALSE), "M-Code Not Found"))</f>
        <v>3</v>
      </c>
      <c r="C3602" t="str">
        <v/>
      </c>
      <c r="D3602" t="str">
        <v/>
      </c>
      <c r="E3602" t="str">
        <f>=IF(A3602 = "", "Please enter M Code", IFERROR(VLOOKUP(A3602, Item!A:J, 4, FALSE), "M-Code Not Found"))</f>
        <v>3</v>
      </c>
    </row>
    <row r="3603">
      <c r="A3603" t="str">
        <v/>
      </c>
      <c r="B3603" t="str">
        <f>=IF(A3603 = "", "Please enter M Code", IFERROR(VLOOKUP(A3603, Item!A:J, 2, FALSE), "M-Code Not Found"))</f>
        <v>3</v>
      </c>
      <c r="C3603" t="str">
        <v/>
      </c>
      <c r="D3603" t="str">
        <v/>
      </c>
      <c r="E3603" t="str">
        <f>=IF(A3603 = "", "Please enter M Code", IFERROR(VLOOKUP(A3603, Item!A:J, 4, FALSE), "M-Code Not Found"))</f>
        <v>3</v>
      </c>
    </row>
    <row r="3604">
      <c r="A3604" t="str">
        <v/>
      </c>
      <c r="B3604" t="str">
        <f>=IF(A3604 = "", "Please enter M Code", IFERROR(VLOOKUP(A3604, Item!A:J, 2, FALSE), "M-Code Not Found"))</f>
        <v>3</v>
      </c>
      <c r="C3604" t="str">
        <v/>
      </c>
      <c r="D3604" t="str">
        <v/>
      </c>
      <c r="E3604" t="str">
        <f>=IF(A3604 = "", "Please enter M Code", IFERROR(VLOOKUP(A3604, Item!A:J, 4, FALSE), "M-Code Not Found"))</f>
        <v>3</v>
      </c>
    </row>
    <row r="3605">
      <c r="A3605" t="str">
        <v/>
      </c>
      <c r="B3605" t="str">
        <f>=IF(A3605 = "", "Please enter M Code", IFERROR(VLOOKUP(A3605, Item!A:J, 2, FALSE), "M-Code Not Found"))</f>
        <v>3</v>
      </c>
      <c r="C3605" t="str">
        <v/>
      </c>
      <c r="D3605" t="str">
        <v/>
      </c>
      <c r="E3605" t="str">
        <f>=IF(A3605 = "", "Please enter M Code", IFERROR(VLOOKUP(A3605, Item!A:J, 4, FALSE), "M-Code Not Found"))</f>
        <v>3</v>
      </c>
    </row>
    <row r="3606">
      <c r="A3606" t="str">
        <v/>
      </c>
      <c r="B3606" t="str">
        <f>=IF(A3606 = "", "Please enter M Code", IFERROR(VLOOKUP(A3606, Item!A:J, 2, FALSE), "M-Code Not Found"))</f>
        <v>3</v>
      </c>
      <c r="C3606" t="str">
        <v/>
      </c>
      <c r="D3606" t="str">
        <v/>
      </c>
      <c r="E3606" t="str">
        <f>=IF(A3606 = "", "Please enter M Code", IFERROR(VLOOKUP(A3606, Item!A:J, 4, FALSE), "M-Code Not Found"))</f>
        <v>3</v>
      </c>
    </row>
    <row r="3607">
      <c r="A3607" t="str">
        <v/>
      </c>
      <c r="B3607" t="str">
        <f>=IF(A3607 = "", "Please enter M Code", IFERROR(VLOOKUP(A3607, Item!A:J, 2, FALSE), "M-Code Not Found"))</f>
        <v>3</v>
      </c>
      <c r="C3607" t="str">
        <v/>
      </c>
      <c r="D3607" t="str">
        <v/>
      </c>
      <c r="E3607" t="str">
        <f>=IF(A3607 = "", "Please enter M Code", IFERROR(VLOOKUP(A3607, Item!A:J, 4, FALSE), "M-Code Not Found"))</f>
        <v>3</v>
      </c>
    </row>
    <row r="3608">
      <c r="A3608" t="str">
        <v/>
      </c>
      <c r="B3608" t="str">
        <f>=IF(A3608 = "", "Please enter M Code", IFERROR(VLOOKUP(A3608, Item!A:J, 2, FALSE), "M-Code Not Found"))</f>
        <v>3</v>
      </c>
      <c r="C3608" t="str">
        <v/>
      </c>
      <c r="D3608" t="str">
        <v/>
      </c>
      <c r="E3608" t="str">
        <f>=IF(A3608 = "", "Please enter M Code", IFERROR(VLOOKUP(A3608, Item!A:J, 4, FALSE), "M-Code Not Found"))</f>
        <v>3</v>
      </c>
    </row>
    <row r="3609">
      <c r="A3609" t="str">
        <v/>
      </c>
      <c r="B3609" t="str">
        <f>=IF(A3609 = "", "Please enter M Code", IFERROR(VLOOKUP(A3609, Item!A:J, 2, FALSE), "M-Code Not Found"))</f>
        <v>3</v>
      </c>
      <c r="C3609" t="str">
        <v/>
      </c>
      <c r="D3609" t="str">
        <v/>
      </c>
      <c r="E3609" t="str">
        <f>=IF(A3609 = "", "Please enter M Code", IFERROR(VLOOKUP(A3609, Item!A:J, 4, FALSE), "M-Code Not Found"))</f>
        <v>3</v>
      </c>
    </row>
    <row r="3610">
      <c r="A3610" t="str">
        <v/>
      </c>
      <c r="B3610" t="str">
        <f>=IF(A3610 = "", "Please enter M Code", IFERROR(VLOOKUP(A3610, Item!A:J, 2, FALSE), "M-Code Not Found"))</f>
        <v>3</v>
      </c>
      <c r="C3610" t="str">
        <v/>
      </c>
      <c r="D3610" t="str">
        <v/>
      </c>
      <c r="E3610" t="str">
        <f>=IF(A3610 = "", "Please enter M Code", IFERROR(VLOOKUP(A3610, Item!A:J, 4, FALSE), "M-Code Not Found"))</f>
        <v>3</v>
      </c>
    </row>
    <row r="3611">
      <c r="A3611" t="str">
        <v/>
      </c>
      <c r="B3611" t="str">
        <f>=IF(A3611 = "", "Please enter M Code", IFERROR(VLOOKUP(A3611, Item!A:J, 2, FALSE), "M-Code Not Found"))</f>
        <v>3</v>
      </c>
      <c r="C3611" t="str">
        <v/>
      </c>
      <c r="D3611" t="str">
        <v/>
      </c>
      <c r="E3611" t="str">
        <f>=IF(A3611 = "", "Please enter M Code", IFERROR(VLOOKUP(A3611, Item!A:J, 4, FALSE), "M-Code Not Found"))</f>
        <v>3</v>
      </c>
    </row>
    <row r="3612">
      <c r="A3612" t="str">
        <v/>
      </c>
      <c r="B3612" t="str">
        <f>=IF(A3612 = "", "Please enter M Code", IFERROR(VLOOKUP(A3612, Item!A:J, 2, FALSE), "M-Code Not Found"))</f>
        <v>3</v>
      </c>
      <c r="C3612" t="str">
        <v/>
      </c>
      <c r="D3612" t="str">
        <v/>
      </c>
      <c r="E3612" t="str">
        <f>=IF(A3612 = "", "Please enter M Code", IFERROR(VLOOKUP(A3612, Item!A:J, 4, FALSE), "M-Code Not Found"))</f>
        <v>3</v>
      </c>
    </row>
    <row r="3613">
      <c r="A3613" t="str">
        <v/>
      </c>
      <c r="B3613" t="str">
        <f>=IF(A3613 = "", "Please enter M Code", IFERROR(VLOOKUP(A3613, Item!A:J, 2, FALSE), "M-Code Not Found"))</f>
        <v>3</v>
      </c>
      <c r="C3613" t="str">
        <v/>
      </c>
      <c r="D3613" t="str">
        <v/>
      </c>
      <c r="E3613" t="str">
        <f>=IF(A3613 = "", "Please enter M Code", IFERROR(VLOOKUP(A3613, Item!A:J, 4, FALSE), "M-Code Not Found"))</f>
        <v>3</v>
      </c>
    </row>
    <row r="3614">
      <c r="A3614" t="str">
        <v/>
      </c>
      <c r="B3614" t="str">
        <f>=IF(A3614 = "", "Please enter M Code", IFERROR(VLOOKUP(A3614, Item!A:J, 2, FALSE), "M-Code Not Found"))</f>
        <v>3</v>
      </c>
      <c r="C3614" t="str">
        <v/>
      </c>
      <c r="D3614" t="str">
        <v/>
      </c>
      <c r="E3614" t="str">
        <f>=IF(A3614 = "", "Please enter M Code", IFERROR(VLOOKUP(A3614, Item!A:J, 4, FALSE), "M-Code Not Found"))</f>
        <v>3</v>
      </c>
    </row>
    <row r="3615">
      <c r="A3615" t="str">
        <v/>
      </c>
      <c r="B3615" t="str">
        <f>=IF(A3615 = "", "Please enter M Code", IFERROR(VLOOKUP(A3615, Item!A:J, 2, FALSE), "M-Code Not Found"))</f>
        <v>3</v>
      </c>
      <c r="C3615" t="str">
        <v/>
      </c>
      <c r="D3615" t="str">
        <v/>
      </c>
      <c r="E3615" t="str">
        <f>=IF(A3615 = "", "Please enter M Code", IFERROR(VLOOKUP(A3615, Item!A:J, 4, FALSE), "M-Code Not Found"))</f>
        <v>3</v>
      </c>
    </row>
    <row r="3616">
      <c r="A3616" t="str">
        <v/>
      </c>
      <c r="B3616" t="str">
        <f>=IF(A3616 = "", "Please enter M Code", IFERROR(VLOOKUP(A3616, Item!A:J, 2, FALSE), "M-Code Not Found"))</f>
        <v>3</v>
      </c>
      <c r="C3616" t="str">
        <v/>
      </c>
      <c r="D3616" t="str">
        <v/>
      </c>
      <c r="E3616" t="str">
        <f>=IF(A3616 = "", "Please enter M Code", IFERROR(VLOOKUP(A3616, Item!A:J, 4, FALSE), "M-Code Not Found"))</f>
        <v>3</v>
      </c>
    </row>
    <row r="3617">
      <c r="A3617" t="str">
        <v/>
      </c>
      <c r="B3617" t="str">
        <f>=IF(A3617 = "", "Please enter M Code", IFERROR(VLOOKUP(A3617, Item!A:J, 2, FALSE), "M-Code Not Found"))</f>
        <v>3</v>
      </c>
      <c r="C3617" t="str">
        <v/>
      </c>
      <c r="D3617" t="str">
        <v/>
      </c>
      <c r="E3617" t="str">
        <f>=IF(A3617 = "", "Please enter M Code", IFERROR(VLOOKUP(A3617, Item!A:J, 4, FALSE), "M-Code Not Found"))</f>
        <v>3</v>
      </c>
    </row>
    <row r="3618">
      <c r="A3618" t="str">
        <v/>
      </c>
      <c r="B3618" t="str">
        <f>=IF(A3618 = "", "Please enter M Code", IFERROR(VLOOKUP(A3618, Item!A:J, 2, FALSE), "M-Code Not Found"))</f>
        <v>3</v>
      </c>
      <c r="C3618" t="str">
        <v/>
      </c>
      <c r="D3618" t="str">
        <v/>
      </c>
      <c r="E3618" t="str">
        <f>=IF(A3618 = "", "Please enter M Code", IFERROR(VLOOKUP(A3618, Item!A:J, 4, FALSE), "M-Code Not Found"))</f>
        <v>3</v>
      </c>
    </row>
    <row r="3619">
      <c r="A3619" t="str">
        <v/>
      </c>
      <c r="B3619" t="str">
        <f>=IF(A3619 = "", "Please enter M Code", IFERROR(VLOOKUP(A3619, Item!A:J, 2, FALSE), "M-Code Not Found"))</f>
        <v>3</v>
      </c>
      <c r="C3619" t="str">
        <v/>
      </c>
      <c r="D3619" t="str">
        <v/>
      </c>
      <c r="E3619" t="str">
        <f>=IF(A3619 = "", "Please enter M Code", IFERROR(VLOOKUP(A3619, Item!A:J, 4, FALSE), "M-Code Not Found"))</f>
        <v>3</v>
      </c>
    </row>
    <row r="3620">
      <c r="A3620" t="str">
        <v/>
      </c>
      <c r="B3620" t="str">
        <f>=IF(A3620 = "", "Please enter M Code", IFERROR(VLOOKUP(A3620, Item!A:J, 2, FALSE), "M-Code Not Found"))</f>
        <v>3</v>
      </c>
      <c r="C3620" t="str">
        <v/>
      </c>
      <c r="D3620" t="str">
        <v/>
      </c>
      <c r="E3620" t="str">
        <f>=IF(A3620 = "", "Please enter M Code", IFERROR(VLOOKUP(A3620, Item!A:J, 4, FALSE), "M-Code Not Found"))</f>
        <v>3</v>
      </c>
    </row>
    <row r="3621">
      <c r="A3621" t="str">
        <v/>
      </c>
      <c r="B3621" t="str">
        <f>=IF(A3621 = "", "Please enter M Code", IFERROR(VLOOKUP(A3621, Item!A:J, 2, FALSE), "M-Code Not Found"))</f>
        <v>3</v>
      </c>
      <c r="C3621" t="str">
        <v/>
      </c>
      <c r="D3621" t="str">
        <v/>
      </c>
      <c r="E3621" t="str">
        <f>=IF(A3621 = "", "Please enter M Code", IFERROR(VLOOKUP(A3621, Item!A:J, 4, FALSE), "M-Code Not Found"))</f>
        <v>3</v>
      </c>
    </row>
    <row r="3622">
      <c r="A3622" t="str">
        <v/>
      </c>
      <c r="B3622" t="str">
        <f>=IF(A3622 = "", "Please enter M Code", IFERROR(VLOOKUP(A3622, Item!A:J, 2, FALSE), "M-Code Not Found"))</f>
        <v>3</v>
      </c>
      <c r="C3622" t="str">
        <v/>
      </c>
      <c r="D3622" t="str">
        <v/>
      </c>
      <c r="E3622" t="str">
        <f>=IF(A3622 = "", "Please enter M Code", IFERROR(VLOOKUP(A3622, Item!A:J, 4, FALSE), "M-Code Not Found"))</f>
        <v>3</v>
      </c>
    </row>
    <row r="3623">
      <c r="A3623" t="str">
        <v/>
      </c>
      <c r="B3623" t="str">
        <f>=IF(A3623 = "", "Please enter M Code", IFERROR(VLOOKUP(A3623, Item!A:J, 2, FALSE), "M-Code Not Found"))</f>
        <v>3</v>
      </c>
      <c r="C3623" t="str">
        <v/>
      </c>
      <c r="D3623" t="str">
        <v/>
      </c>
      <c r="E3623" t="str">
        <f>=IF(A3623 = "", "Please enter M Code", IFERROR(VLOOKUP(A3623, Item!A:J, 4, FALSE), "M-Code Not Found"))</f>
        <v>3</v>
      </c>
    </row>
    <row r="3624">
      <c r="A3624" t="str">
        <v/>
      </c>
      <c r="B3624" t="str">
        <f>=IF(A3624 = "", "Please enter M Code", IFERROR(VLOOKUP(A3624, Item!A:J, 2, FALSE), "M-Code Not Found"))</f>
        <v>3</v>
      </c>
      <c r="C3624" t="str">
        <v/>
      </c>
      <c r="D3624" t="str">
        <v/>
      </c>
      <c r="E3624" t="str">
        <f>=IF(A3624 = "", "Please enter M Code", IFERROR(VLOOKUP(A3624, Item!A:J, 4, FALSE), "M-Code Not Found"))</f>
        <v>3</v>
      </c>
    </row>
    <row r="3625">
      <c r="A3625" t="str">
        <v/>
      </c>
      <c r="B3625" t="str">
        <f>=IF(A3625 = "", "Please enter M Code", IFERROR(VLOOKUP(A3625, Item!A:J, 2, FALSE), "M-Code Not Found"))</f>
        <v>3</v>
      </c>
      <c r="C3625" t="str">
        <v/>
      </c>
      <c r="D3625" t="str">
        <v/>
      </c>
      <c r="E3625" t="str">
        <f>=IF(A3625 = "", "Please enter M Code", IFERROR(VLOOKUP(A3625, Item!A:J, 4, FALSE), "M-Code Not Found"))</f>
        <v>3</v>
      </c>
    </row>
    <row r="3626">
      <c r="A3626" t="str">
        <v/>
      </c>
      <c r="B3626" t="str">
        <f>=IF(A3626 = "", "Please enter M Code", IFERROR(VLOOKUP(A3626, Item!A:J, 2, FALSE), "M-Code Not Found"))</f>
        <v>3</v>
      </c>
      <c r="C3626" t="str">
        <v/>
      </c>
      <c r="D3626" t="str">
        <v/>
      </c>
      <c r="E3626" t="str">
        <f>=IF(A3626 = "", "Please enter M Code", IFERROR(VLOOKUP(A3626, Item!A:J, 4, FALSE), "M-Code Not Found"))</f>
        <v>3</v>
      </c>
    </row>
    <row r="3627">
      <c r="A3627" t="str">
        <v/>
      </c>
      <c r="B3627" t="str">
        <f>=IF(A3627 = "", "Please enter M Code", IFERROR(VLOOKUP(A3627, Item!A:J, 2, FALSE), "M-Code Not Found"))</f>
        <v>3</v>
      </c>
      <c r="C3627" t="str">
        <v/>
      </c>
      <c r="D3627" t="str">
        <v/>
      </c>
      <c r="E3627" t="str">
        <f>=IF(A3627 = "", "Please enter M Code", IFERROR(VLOOKUP(A3627, Item!A:J, 4, FALSE), "M-Code Not Found"))</f>
        <v>3</v>
      </c>
    </row>
    <row r="3628">
      <c r="A3628" t="str">
        <v/>
      </c>
      <c r="B3628" t="str">
        <f>=IF(A3628 = "", "Please enter M Code", IFERROR(VLOOKUP(A3628, Item!A:J, 2, FALSE), "M-Code Not Found"))</f>
        <v>3</v>
      </c>
      <c r="C3628" t="str">
        <v/>
      </c>
      <c r="D3628" t="str">
        <v/>
      </c>
      <c r="E3628" t="str">
        <f>=IF(A3628 = "", "Please enter M Code", IFERROR(VLOOKUP(A3628, Item!A:J, 4, FALSE), "M-Code Not Found"))</f>
        <v>3</v>
      </c>
    </row>
    <row r="3629">
      <c r="A3629" t="str">
        <v/>
      </c>
      <c r="B3629" t="str">
        <f>=IF(A3629 = "", "Please enter M Code", IFERROR(VLOOKUP(A3629, Item!A:J, 2, FALSE), "M-Code Not Found"))</f>
        <v>3</v>
      </c>
      <c r="C3629" t="str">
        <v/>
      </c>
      <c r="D3629" t="str">
        <v/>
      </c>
      <c r="E3629" t="str">
        <f>=IF(A3629 = "", "Please enter M Code", IFERROR(VLOOKUP(A3629, Item!A:J, 4, FALSE), "M-Code Not Found"))</f>
        <v>3</v>
      </c>
    </row>
    <row r="3630">
      <c r="A3630" t="str">
        <v/>
      </c>
      <c r="B3630" t="str">
        <f>=IF(A3630 = "", "Please enter M Code", IFERROR(VLOOKUP(A3630, Item!A:J, 2, FALSE), "M-Code Not Found"))</f>
        <v>3</v>
      </c>
      <c r="C3630" t="str">
        <v/>
      </c>
      <c r="D3630" t="str">
        <v/>
      </c>
      <c r="E3630" t="str">
        <f>=IF(A3630 = "", "Please enter M Code", IFERROR(VLOOKUP(A3630, Item!A:J, 4, FALSE), "M-Code Not Found"))</f>
        <v>3</v>
      </c>
    </row>
    <row r="3631">
      <c r="A3631" t="str">
        <v/>
      </c>
      <c r="B3631" t="str">
        <f>=IF(A3631 = "", "Please enter M Code", IFERROR(VLOOKUP(A3631, Item!A:J, 2, FALSE), "M-Code Not Found"))</f>
        <v>3</v>
      </c>
      <c r="C3631" t="str">
        <v/>
      </c>
      <c r="D3631" t="str">
        <v/>
      </c>
      <c r="E3631" t="str">
        <f>=IF(A3631 = "", "Please enter M Code", IFERROR(VLOOKUP(A3631, Item!A:J, 4, FALSE), "M-Code Not Found"))</f>
        <v>3</v>
      </c>
    </row>
    <row r="3632">
      <c r="A3632" t="str">
        <v/>
      </c>
      <c r="B3632" t="str">
        <f>=IF(A3632 = "", "Please enter M Code", IFERROR(VLOOKUP(A3632, Item!A:J, 2, FALSE), "M-Code Not Found"))</f>
        <v>3</v>
      </c>
      <c r="C3632" t="str">
        <v/>
      </c>
      <c r="D3632" t="str">
        <v/>
      </c>
      <c r="E3632" t="str">
        <f>=IF(A3632 = "", "Please enter M Code", IFERROR(VLOOKUP(A3632, Item!A:J, 4, FALSE), "M-Code Not Found"))</f>
        <v>3</v>
      </c>
    </row>
    <row r="3633">
      <c r="A3633" t="str">
        <v/>
      </c>
      <c r="B3633" t="str">
        <f>=IF(A3633 = "", "Please enter M Code", IFERROR(VLOOKUP(A3633, Item!A:J, 2, FALSE), "M-Code Not Found"))</f>
        <v>3</v>
      </c>
      <c r="C3633" t="str">
        <v/>
      </c>
      <c r="D3633" t="str">
        <v/>
      </c>
      <c r="E3633" t="str">
        <f>=IF(A3633 = "", "Please enter M Code", IFERROR(VLOOKUP(A3633, Item!A:J, 4, FALSE), "M-Code Not Found"))</f>
        <v>3</v>
      </c>
    </row>
    <row r="3634">
      <c r="A3634" t="str">
        <v/>
      </c>
      <c r="B3634" t="str">
        <f>=IF(A3634 = "", "Please enter M Code", IFERROR(VLOOKUP(A3634, Item!A:J, 2, FALSE), "M-Code Not Found"))</f>
        <v>3</v>
      </c>
      <c r="C3634" t="str">
        <v/>
      </c>
      <c r="D3634" t="str">
        <v/>
      </c>
      <c r="E3634" t="str">
        <f>=IF(A3634 = "", "Please enter M Code", IFERROR(VLOOKUP(A3634, Item!A:J, 4, FALSE), "M-Code Not Found"))</f>
        <v>3</v>
      </c>
    </row>
    <row r="3635">
      <c r="A3635" t="str">
        <v/>
      </c>
      <c r="B3635" t="str">
        <f>=IF(A3635 = "", "Please enter M Code", IFERROR(VLOOKUP(A3635, Item!A:J, 2, FALSE), "M-Code Not Found"))</f>
        <v>3</v>
      </c>
      <c r="C3635" t="str">
        <v/>
      </c>
      <c r="D3635" t="str">
        <v/>
      </c>
      <c r="E3635" t="str">
        <f>=IF(A3635 = "", "Please enter M Code", IFERROR(VLOOKUP(A3635, Item!A:J, 4, FALSE), "M-Code Not Found"))</f>
        <v>3</v>
      </c>
    </row>
    <row r="3636">
      <c r="A3636" t="str">
        <v/>
      </c>
      <c r="B3636" t="str">
        <f>=IF(A3636 = "", "Please enter M Code", IFERROR(VLOOKUP(A3636, Item!A:J, 2, FALSE), "M-Code Not Found"))</f>
        <v>3</v>
      </c>
      <c r="C3636" t="str">
        <v/>
      </c>
      <c r="D3636" t="str">
        <v/>
      </c>
      <c r="E3636" t="str">
        <f>=IF(A3636 = "", "Please enter M Code", IFERROR(VLOOKUP(A3636, Item!A:J, 4, FALSE), "M-Code Not Found"))</f>
        <v>3</v>
      </c>
    </row>
    <row r="3637">
      <c r="A3637" t="str">
        <v/>
      </c>
      <c r="B3637" t="str">
        <f>=IF(A3637 = "", "Please enter M Code", IFERROR(VLOOKUP(A3637, Item!A:J, 2, FALSE), "M-Code Not Found"))</f>
        <v>3</v>
      </c>
      <c r="C3637" t="str">
        <v/>
      </c>
      <c r="D3637" t="str">
        <v/>
      </c>
      <c r="E3637" t="str">
        <f>=IF(A3637 = "", "Please enter M Code", IFERROR(VLOOKUP(A3637, Item!A:J, 4, FALSE), "M-Code Not Found"))</f>
        <v>3</v>
      </c>
    </row>
    <row r="3638">
      <c r="A3638" t="str">
        <v/>
      </c>
      <c r="B3638" t="str">
        <f>=IF(A3638 = "", "Please enter M Code", IFERROR(VLOOKUP(A3638, Item!A:J, 2, FALSE), "M-Code Not Found"))</f>
        <v>3</v>
      </c>
      <c r="C3638" t="str">
        <v/>
      </c>
      <c r="D3638" t="str">
        <v/>
      </c>
      <c r="E3638" t="str">
        <f>=IF(A3638 = "", "Please enter M Code", IFERROR(VLOOKUP(A3638, Item!A:J, 4, FALSE), "M-Code Not Found"))</f>
        <v>3</v>
      </c>
    </row>
    <row r="3639">
      <c r="A3639" t="str">
        <v/>
      </c>
      <c r="B3639" t="str">
        <f>=IF(A3639 = "", "Please enter M Code", IFERROR(VLOOKUP(A3639, Item!A:J, 2, FALSE), "M-Code Not Found"))</f>
        <v>3</v>
      </c>
      <c r="C3639" t="str">
        <v/>
      </c>
      <c r="D3639" t="str">
        <v/>
      </c>
      <c r="E3639" t="str">
        <f>=IF(A3639 = "", "Please enter M Code", IFERROR(VLOOKUP(A3639, Item!A:J, 4, FALSE), "M-Code Not Found"))</f>
        <v>3</v>
      </c>
    </row>
    <row r="3640">
      <c r="A3640" t="str">
        <v/>
      </c>
      <c r="B3640" t="str">
        <f>=IF(A3640 = "", "Please enter M Code", IFERROR(VLOOKUP(A3640, Item!A:J, 2, FALSE), "M-Code Not Found"))</f>
        <v>3</v>
      </c>
      <c r="C3640" t="str">
        <v/>
      </c>
      <c r="D3640" t="str">
        <v/>
      </c>
      <c r="E3640" t="str">
        <f>=IF(A3640 = "", "Please enter M Code", IFERROR(VLOOKUP(A3640, Item!A:J, 4, FALSE), "M-Code Not Found"))</f>
        <v>3</v>
      </c>
    </row>
    <row r="3641">
      <c r="A3641" t="str">
        <v/>
      </c>
      <c r="B3641" t="str">
        <f>=IF(A3641 = "", "Please enter M Code", IFERROR(VLOOKUP(A3641, Item!A:J, 2, FALSE), "M-Code Not Found"))</f>
        <v>3</v>
      </c>
      <c r="C3641" t="str">
        <v/>
      </c>
      <c r="D3641" t="str">
        <v/>
      </c>
      <c r="E3641" t="str">
        <f>=IF(A3641 = "", "Please enter M Code", IFERROR(VLOOKUP(A3641, Item!A:J, 4, FALSE), "M-Code Not Found"))</f>
        <v>3</v>
      </c>
    </row>
    <row r="3642">
      <c r="A3642" t="str">
        <v/>
      </c>
      <c r="B3642" t="str">
        <f>=IF(A3642 = "", "Please enter M Code", IFERROR(VLOOKUP(A3642, Item!A:J, 2, FALSE), "M-Code Not Found"))</f>
        <v>3</v>
      </c>
      <c r="C3642" t="str">
        <v/>
      </c>
      <c r="D3642" t="str">
        <v/>
      </c>
      <c r="E3642" t="str">
        <f>=IF(A3642 = "", "Please enter M Code", IFERROR(VLOOKUP(A3642, Item!A:J, 4, FALSE), "M-Code Not Found"))</f>
        <v>3</v>
      </c>
    </row>
    <row r="3643">
      <c r="A3643" t="str">
        <v/>
      </c>
      <c r="B3643" t="str">
        <f>=IF(A3643 = "", "Please enter M Code", IFERROR(VLOOKUP(A3643, Item!A:J, 2, FALSE), "M-Code Not Found"))</f>
        <v>3</v>
      </c>
      <c r="C3643" t="str">
        <v/>
      </c>
      <c r="D3643" t="str">
        <v/>
      </c>
      <c r="E3643" t="str">
        <f>=IF(A3643 = "", "Please enter M Code", IFERROR(VLOOKUP(A3643, Item!A:J, 4, FALSE), "M-Code Not Found"))</f>
        <v>3</v>
      </c>
    </row>
    <row r="3644">
      <c r="A3644" t="str">
        <v/>
      </c>
      <c r="B3644" t="str">
        <f>=IF(A3644 = "", "Please enter M Code", IFERROR(VLOOKUP(A3644, Item!A:J, 2, FALSE), "M-Code Not Found"))</f>
        <v>3</v>
      </c>
      <c r="C3644" t="str">
        <v/>
      </c>
      <c r="D3644" t="str">
        <v/>
      </c>
      <c r="E3644" t="str">
        <f>=IF(A3644 = "", "Please enter M Code", IFERROR(VLOOKUP(A3644, Item!A:J, 4, FALSE), "M-Code Not Found"))</f>
        <v>3</v>
      </c>
    </row>
    <row r="3645">
      <c r="A3645" t="str">
        <v/>
      </c>
      <c r="B3645" t="str">
        <f>=IF(A3645 = "", "Please enter M Code", IFERROR(VLOOKUP(A3645, Item!A:J, 2, FALSE), "M-Code Not Found"))</f>
        <v>3</v>
      </c>
      <c r="C3645" t="str">
        <v/>
      </c>
      <c r="D3645" t="str">
        <v/>
      </c>
      <c r="E3645" t="str">
        <f>=IF(A3645 = "", "Please enter M Code", IFERROR(VLOOKUP(A3645, Item!A:J, 4, FALSE), "M-Code Not Found"))</f>
        <v>3</v>
      </c>
    </row>
    <row r="3646">
      <c r="A3646" t="str">
        <v/>
      </c>
      <c r="B3646" t="str">
        <f>=IF(A3646 = "", "Please enter M Code", IFERROR(VLOOKUP(A3646, Item!A:J, 2, FALSE), "M-Code Not Found"))</f>
        <v>3</v>
      </c>
      <c r="C3646" t="str">
        <v/>
      </c>
      <c r="D3646" t="str">
        <v/>
      </c>
      <c r="E3646" t="str">
        <f>=IF(A3646 = "", "Please enter M Code", IFERROR(VLOOKUP(A3646, Item!A:J, 4, FALSE), "M-Code Not Found"))</f>
        <v>3</v>
      </c>
    </row>
    <row r="3647">
      <c r="A3647" t="str">
        <v/>
      </c>
      <c r="B3647" t="str">
        <f>=IF(A3647 = "", "Please enter M Code", IFERROR(VLOOKUP(A3647, Item!A:J, 2, FALSE), "M-Code Not Found"))</f>
        <v>3</v>
      </c>
      <c r="C3647" t="str">
        <v/>
      </c>
      <c r="D3647" t="str">
        <v/>
      </c>
      <c r="E3647" t="str">
        <f>=IF(A3647 = "", "Please enter M Code", IFERROR(VLOOKUP(A3647, Item!A:J, 4, FALSE), "M-Code Not Found"))</f>
        <v>3</v>
      </c>
    </row>
    <row r="3648">
      <c r="A3648" t="str">
        <v/>
      </c>
      <c r="B3648" t="str">
        <f>=IF(A3648 = "", "Please enter M Code", IFERROR(VLOOKUP(A3648, Item!A:J, 2, FALSE), "M-Code Not Found"))</f>
        <v>3</v>
      </c>
      <c r="C3648" t="str">
        <v/>
      </c>
      <c r="D3648" t="str">
        <v/>
      </c>
      <c r="E3648" t="str">
        <f>=IF(A3648 = "", "Please enter M Code", IFERROR(VLOOKUP(A3648, Item!A:J, 4, FALSE), "M-Code Not Found"))</f>
        <v>3</v>
      </c>
    </row>
    <row r="3649">
      <c r="A3649" t="str">
        <v/>
      </c>
      <c r="B3649" t="str">
        <f>=IF(A3649 = "", "Please enter M Code", IFERROR(VLOOKUP(A3649, Item!A:J, 2, FALSE), "M-Code Not Found"))</f>
        <v>3</v>
      </c>
      <c r="C3649" t="str">
        <v/>
      </c>
      <c r="D3649" t="str">
        <v/>
      </c>
      <c r="E3649" t="str">
        <f>=IF(A3649 = "", "Please enter M Code", IFERROR(VLOOKUP(A3649, Item!A:J, 4, FALSE), "M-Code Not Found"))</f>
        <v>3</v>
      </c>
    </row>
    <row r="3650">
      <c r="A3650" t="str">
        <v/>
      </c>
      <c r="B3650" t="str">
        <f>=IF(A3650 = "", "Please enter M Code", IFERROR(VLOOKUP(A3650, Item!A:J, 2, FALSE), "M-Code Not Found"))</f>
        <v>3</v>
      </c>
      <c r="C3650" t="str">
        <v/>
      </c>
      <c r="D3650" t="str">
        <v/>
      </c>
      <c r="E3650" t="str">
        <f>=IF(A3650 = "", "Please enter M Code", IFERROR(VLOOKUP(A3650, Item!A:J, 4, FALSE), "M-Code Not Found"))</f>
        <v>3</v>
      </c>
    </row>
    <row r="3651">
      <c r="A3651" t="str">
        <v/>
      </c>
      <c r="B3651" t="str">
        <f>=IF(A3651 = "", "Please enter M Code", IFERROR(VLOOKUP(A3651, Item!A:J, 2, FALSE), "M-Code Not Found"))</f>
        <v>3</v>
      </c>
      <c r="C3651" t="str">
        <v/>
      </c>
      <c r="D3651" t="str">
        <v/>
      </c>
      <c r="E3651" t="str">
        <f>=IF(A3651 = "", "Please enter M Code", IFERROR(VLOOKUP(A3651, Item!A:J, 4, FALSE), "M-Code Not Found"))</f>
        <v>3</v>
      </c>
    </row>
    <row r="3652">
      <c r="A3652" t="str">
        <v/>
      </c>
      <c r="B3652" t="str">
        <f>=IF(A3652 = "", "Please enter M Code", IFERROR(VLOOKUP(A3652, Item!A:J, 2, FALSE), "M-Code Not Found"))</f>
        <v>3</v>
      </c>
      <c r="C3652" t="str">
        <v/>
      </c>
      <c r="D3652" t="str">
        <v/>
      </c>
      <c r="E3652" t="str">
        <f>=IF(A3652 = "", "Please enter M Code", IFERROR(VLOOKUP(A3652, Item!A:J, 4, FALSE), "M-Code Not Found"))</f>
        <v>3</v>
      </c>
    </row>
    <row r="3653">
      <c r="A3653" t="str">
        <v/>
      </c>
      <c r="B3653" t="str">
        <f>=IF(A3653 = "", "Please enter M Code", IFERROR(VLOOKUP(A3653, Item!A:J, 2, FALSE), "M-Code Not Found"))</f>
        <v>3</v>
      </c>
      <c r="C3653" t="str">
        <v/>
      </c>
      <c r="D3653" t="str">
        <v/>
      </c>
      <c r="E3653" t="str">
        <f>=IF(A3653 = "", "Please enter M Code", IFERROR(VLOOKUP(A3653, Item!A:J, 4, FALSE), "M-Code Not Found"))</f>
        <v>3</v>
      </c>
    </row>
    <row r="3654">
      <c r="A3654" t="str">
        <v/>
      </c>
      <c r="B3654" t="str">
        <f>=IF(A3654 = "", "Please enter M Code", IFERROR(VLOOKUP(A3654, Item!A:J, 2, FALSE), "M-Code Not Found"))</f>
        <v>3</v>
      </c>
      <c r="C3654" t="str">
        <v/>
      </c>
      <c r="D3654" t="str">
        <v/>
      </c>
      <c r="E3654" t="str">
        <f>=IF(A3654 = "", "Please enter M Code", IFERROR(VLOOKUP(A3654, Item!A:J, 4, FALSE), "M-Code Not Found"))</f>
        <v>3</v>
      </c>
    </row>
    <row r="3655">
      <c r="A3655" t="str">
        <v/>
      </c>
      <c r="B3655" t="str">
        <f>=IF(A3655 = "", "Please enter M Code", IFERROR(VLOOKUP(A3655, Item!A:J, 2, FALSE), "M-Code Not Found"))</f>
        <v>3</v>
      </c>
      <c r="C3655" t="str">
        <v/>
      </c>
      <c r="D3655" t="str">
        <v/>
      </c>
      <c r="E3655" t="str">
        <f>=IF(A3655 = "", "Please enter M Code", IFERROR(VLOOKUP(A3655, Item!A:J, 4, FALSE), "M-Code Not Found"))</f>
        <v>3</v>
      </c>
    </row>
    <row r="3656">
      <c r="A3656" t="str">
        <v/>
      </c>
      <c r="B3656" t="str">
        <f>=IF(A3656 = "", "Please enter M Code", IFERROR(VLOOKUP(A3656, Item!A:J, 2, FALSE), "M-Code Not Found"))</f>
        <v>3</v>
      </c>
      <c r="C3656" t="str">
        <v/>
      </c>
      <c r="D3656" t="str">
        <v/>
      </c>
      <c r="E3656" t="str">
        <f>=IF(A3656 = "", "Please enter M Code", IFERROR(VLOOKUP(A3656, Item!A:J, 4, FALSE), "M-Code Not Found"))</f>
        <v>3</v>
      </c>
    </row>
    <row r="3657">
      <c r="A3657" t="str">
        <v/>
      </c>
      <c r="B3657" t="str">
        <f>=IF(A3657 = "", "Please enter M Code", IFERROR(VLOOKUP(A3657, Item!A:J, 2, FALSE), "M-Code Not Found"))</f>
        <v>3</v>
      </c>
      <c r="C3657" t="str">
        <v/>
      </c>
      <c r="D3657" t="str">
        <v/>
      </c>
      <c r="E3657" t="str">
        <f>=IF(A3657 = "", "Please enter M Code", IFERROR(VLOOKUP(A3657, Item!A:J, 4, FALSE), "M-Code Not Found"))</f>
        <v>3</v>
      </c>
    </row>
    <row r="3658">
      <c r="A3658" t="str">
        <v/>
      </c>
      <c r="B3658" t="str">
        <f>=IF(A3658 = "", "Please enter M Code", IFERROR(VLOOKUP(A3658, Item!A:J, 2, FALSE), "M-Code Not Found"))</f>
        <v>3</v>
      </c>
      <c r="C3658" t="str">
        <v/>
      </c>
      <c r="D3658" t="str">
        <v/>
      </c>
      <c r="E3658" t="str">
        <f>=IF(A3658 = "", "Please enter M Code", IFERROR(VLOOKUP(A3658, Item!A:J, 4, FALSE), "M-Code Not Found"))</f>
        <v>3</v>
      </c>
    </row>
    <row r="3659">
      <c r="A3659" t="str">
        <v/>
      </c>
      <c r="B3659" t="str">
        <f>=IF(A3659 = "", "Please enter M Code", IFERROR(VLOOKUP(A3659, Item!A:J, 2, FALSE), "M-Code Not Found"))</f>
        <v>3</v>
      </c>
      <c r="C3659" t="str">
        <v/>
      </c>
      <c r="D3659" t="str">
        <v/>
      </c>
      <c r="E3659" t="str">
        <f>=IF(A3659 = "", "Please enter M Code", IFERROR(VLOOKUP(A3659, Item!A:J, 4, FALSE), "M-Code Not Found"))</f>
        <v>3</v>
      </c>
    </row>
    <row r="3660">
      <c r="A3660" t="str">
        <v/>
      </c>
      <c r="B3660" t="str">
        <f>=IF(A3660 = "", "Please enter M Code", IFERROR(VLOOKUP(A3660, Item!A:J, 2, FALSE), "M-Code Not Found"))</f>
        <v>3</v>
      </c>
      <c r="C3660" t="str">
        <v/>
      </c>
      <c r="D3660" t="str">
        <v/>
      </c>
      <c r="E3660" t="str">
        <f>=IF(A3660 = "", "Please enter M Code", IFERROR(VLOOKUP(A3660, Item!A:J, 4, FALSE), "M-Code Not Found"))</f>
        <v>3</v>
      </c>
    </row>
    <row r="3661">
      <c r="A3661" t="str">
        <v/>
      </c>
      <c r="B3661" t="str">
        <f>=IF(A3661 = "", "Please enter M Code", IFERROR(VLOOKUP(A3661, Item!A:J, 2, FALSE), "M-Code Not Found"))</f>
        <v>3</v>
      </c>
      <c r="C3661" t="str">
        <v/>
      </c>
      <c r="D3661" t="str">
        <v/>
      </c>
      <c r="E3661" t="str">
        <f>=IF(A3661 = "", "Please enter M Code", IFERROR(VLOOKUP(A3661, Item!A:J, 4, FALSE), "M-Code Not Found"))</f>
        <v>3</v>
      </c>
    </row>
    <row r="3662">
      <c r="A3662" t="str">
        <v/>
      </c>
      <c r="B3662" t="str">
        <f>=IF(A3662 = "", "Please enter M Code", IFERROR(VLOOKUP(A3662, Item!A:J, 2, FALSE), "M-Code Not Found"))</f>
        <v>3</v>
      </c>
      <c r="C3662" t="str">
        <v/>
      </c>
      <c r="D3662" t="str">
        <v/>
      </c>
      <c r="E3662" t="str">
        <f>=IF(A3662 = "", "Please enter M Code", IFERROR(VLOOKUP(A3662, Item!A:J, 4, FALSE), "M-Code Not Found"))</f>
        <v>3</v>
      </c>
    </row>
    <row r="3663">
      <c r="A3663" t="str">
        <v/>
      </c>
      <c r="B3663" t="str">
        <f>=IF(A3663 = "", "Please enter M Code", IFERROR(VLOOKUP(A3663, Item!A:J, 2, FALSE), "M-Code Not Found"))</f>
        <v>3</v>
      </c>
      <c r="C3663" t="str">
        <v/>
      </c>
      <c r="D3663" t="str">
        <v/>
      </c>
      <c r="E3663" t="str">
        <f>=IF(A3663 = "", "Please enter M Code", IFERROR(VLOOKUP(A3663, Item!A:J, 4, FALSE), "M-Code Not Found"))</f>
        <v>3</v>
      </c>
    </row>
    <row r="3664">
      <c r="A3664" t="str">
        <v/>
      </c>
      <c r="B3664" t="str">
        <f>=IF(A3664 = "", "Please enter M Code", IFERROR(VLOOKUP(A3664, Item!A:J, 2, FALSE), "M-Code Not Found"))</f>
        <v>3</v>
      </c>
      <c r="C3664" t="str">
        <v/>
      </c>
      <c r="D3664" t="str">
        <v/>
      </c>
      <c r="E3664" t="str">
        <f>=IF(A3664 = "", "Please enter M Code", IFERROR(VLOOKUP(A3664, Item!A:J, 4, FALSE), "M-Code Not Found"))</f>
        <v>3</v>
      </c>
    </row>
    <row r="3665">
      <c r="A3665" t="str">
        <v/>
      </c>
      <c r="B3665" t="str">
        <f>=IF(A3665 = "", "Please enter M Code", IFERROR(VLOOKUP(A3665, Item!A:J, 2, FALSE), "M-Code Not Found"))</f>
        <v>3</v>
      </c>
      <c r="C3665" t="str">
        <v/>
      </c>
      <c r="D3665" t="str">
        <v/>
      </c>
      <c r="E3665" t="str">
        <f>=IF(A3665 = "", "Please enter M Code", IFERROR(VLOOKUP(A3665, Item!A:J, 4, FALSE), "M-Code Not Found"))</f>
        <v>3</v>
      </c>
    </row>
    <row r="3666">
      <c r="A3666" t="str">
        <v/>
      </c>
      <c r="B3666" t="str">
        <f>=IF(A3666 = "", "Please enter M Code", IFERROR(VLOOKUP(A3666, Item!A:J, 2, FALSE), "M-Code Not Found"))</f>
        <v>3</v>
      </c>
      <c r="C3666" t="str">
        <v/>
      </c>
      <c r="D3666" t="str">
        <v/>
      </c>
      <c r="E3666" t="str">
        <f>=IF(A3666 = "", "Please enter M Code", IFERROR(VLOOKUP(A3666, Item!A:J, 4, FALSE), "M-Code Not Found"))</f>
        <v>3</v>
      </c>
    </row>
    <row r="3667">
      <c r="A3667" t="str">
        <v/>
      </c>
      <c r="B3667" t="str">
        <f>=IF(A3667 = "", "Please enter M Code", IFERROR(VLOOKUP(A3667, Item!A:J, 2, FALSE), "M-Code Not Found"))</f>
        <v>3</v>
      </c>
      <c r="C3667" t="str">
        <v/>
      </c>
      <c r="D3667" t="str">
        <v/>
      </c>
      <c r="E3667" t="str">
        <f>=IF(A3667 = "", "Please enter M Code", IFERROR(VLOOKUP(A3667, Item!A:J, 4, FALSE), "M-Code Not Found"))</f>
        <v>3</v>
      </c>
    </row>
    <row r="3668">
      <c r="A3668" t="str">
        <v/>
      </c>
      <c r="B3668" t="str">
        <f>=IF(A3668 = "", "Please enter M Code", IFERROR(VLOOKUP(A3668, Item!A:J, 2, FALSE), "M-Code Not Found"))</f>
        <v>3</v>
      </c>
      <c r="C3668" t="str">
        <v/>
      </c>
      <c r="D3668" t="str">
        <v/>
      </c>
      <c r="E3668" t="str">
        <f>=IF(A3668 = "", "Please enter M Code", IFERROR(VLOOKUP(A3668, Item!A:J, 4, FALSE), "M-Code Not Found"))</f>
        <v>3</v>
      </c>
    </row>
    <row r="3669">
      <c r="A3669" t="str">
        <v/>
      </c>
      <c r="B3669" t="str">
        <f>=IF(A3669 = "", "Please enter M Code", IFERROR(VLOOKUP(A3669, Item!A:J, 2, FALSE), "M-Code Not Found"))</f>
        <v>3</v>
      </c>
      <c r="C3669" t="str">
        <v/>
      </c>
      <c r="D3669" t="str">
        <v/>
      </c>
      <c r="E3669" t="str">
        <f>=IF(A3669 = "", "Please enter M Code", IFERROR(VLOOKUP(A3669, Item!A:J, 4, FALSE), "M-Code Not Found"))</f>
        <v>3</v>
      </c>
    </row>
    <row r="3670">
      <c r="A3670" t="str">
        <v/>
      </c>
      <c r="B3670" t="str">
        <f>=IF(A3670 = "", "Please enter M Code", IFERROR(VLOOKUP(A3670, Item!A:J, 2, FALSE), "M-Code Not Found"))</f>
        <v>3</v>
      </c>
      <c r="C3670" t="str">
        <v/>
      </c>
      <c r="D3670" t="str">
        <v/>
      </c>
      <c r="E3670" t="str">
        <f>=IF(A3670 = "", "Please enter M Code", IFERROR(VLOOKUP(A3670, Item!A:J, 4, FALSE), "M-Code Not Found"))</f>
        <v>3</v>
      </c>
    </row>
    <row r="3671">
      <c r="A3671" t="str">
        <v/>
      </c>
      <c r="B3671" t="str">
        <f>=IF(A3671 = "", "Please enter M Code", IFERROR(VLOOKUP(A3671, Item!A:J, 2, FALSE), "M-Code Not Found"))</f>
        <v>3</v>
      </c>
      <c r="C3671" t="str">
        <v/>
      </c>
      <c r="D3671" t="str">
        <v/>
      </c>
      <c r="E3671" t="str">
        <f>=IF(A3671 = "", "Please enter M Code", IFERROR(VLOOKUP(A3671, Item!A:J, 4, FALSE), "M-Code Not Found"))</f>
        <v>3</v>
      </c>
    </row>
    <row r="3672">
      <c r="A3672" t="str">
        <v/>
      </c>
      <c r="B3672" t="str">
        <f>=IF(A3672 = "", "Please enter M Code", IFERROR(VLOOKUP(A3672, Item!A:J, 2, FALSE), "M-Code Not Found"))</f>
        <v>3</v>
      </c>
      <c r="C3672" t="str">
        <v/>
      </c>
      <c r="D3672" t="str">
        <v/>
      </c>
      <c r="E3672" t="str">
        <f>=IF(A3672 = "", "Please enter M Code", IFERROR(VLOOKUP(A3672, Item!A:J, 4, FALSE), "M-Code Not Found"))</f>
        <v>3</v>
      </c>
    </row>
    <row r="3673">
      <c r="A3673" t="str">
        <v/>
      </c>
      <c r="B3673" t="str">
        <f>=IF(A3673 = "", "Please enter M Code", IFERROR(VLOOKUP(A3673, Item!A:J, 2, FALSE), "M-Code Not Found"))</f>
        <v>3</v>
      </c>
      <c r="C3673" t="str">
        <v/>
      </c>
      <c r="D3673" t="str">
        <v/>
      </c>
      <c r="E3673" t="str">
        <f>=IF(A3673 = "", "Please enter M Code", IFERROR(VLOOKUP(A3673, Item!A:J, 4, FALSE), "M-Code Not Found"))</f>
        <v>3</v>
      </c>
    </row>
    <row r="3674">
      <c r="A3674" t="str">
        <v/>
      </c>
      <c r="B3674" t="str">
        <f>=IF(A3674 = "", "Please enter M Code", IFERROR(VLOOKUP(A3674, Item!A:J, 2, FALSE), "M-Code Not Found"))</f>
        <v>3</v>
      </c>
      <c r="C3674" t="str">
        <v/>
      </c>
      <c r="D3674" t="str">
        <v/>
      </c>
      <c r="E3674" t="str">
        <f>=IF(A3674 = "", "Please enter M Code", IFERROR(VLOOKUP(A3674, Item!A:J, 4, FALSE), "M-Code Not Found"))</f>
        <v>3</v>
      </c>
    </row>
    <row r="3675">
      <c r="A3675" t="str">
        <v/>
      </c>
      <c r="B3675" t="str">
        <f>=IF(A3675 = "", "Please enter M Code", IFERROR(VLOOKUP(A3675, Item!A:J, 2, FALSE), "M-Code Not Found"))</f>
        <v>3</v>
      </c>
      <c r="C3675" t="str">
        <v/>
      </c>
      <c r="D3675" t="str">
        <v/>
      </c>
      <c r="E3675" t="str">
        <f>=IF(A3675 = "", "Please enter M Code", IFERROR(VLOOKUP(A3675, Item!A:J, 4, FALSE), "M-Code Not Found"))</f>
        <v>3</v>
      </c>
    </row>
    <row r="3676">
      <c r="A3676" t="str">
        <v/>
      </c>
      <c r="B3676" t="str">
        <f>=IF(A3676 = "", "Please enter M Code", IFERROR(VLOOKUP(A3676, Item!A:J, 2, FALSE), "M-Code Not Found"))</f>
        <v>3</v>
      </c>
      <c r="C3676" t="str">
        <v/>
      </c>
      <c r="D3676" t="str">
        <v/>
      </c>
      <c r="E3676" t="str">
        <f>=IF(A3676 = "", "Please enter M Code", IFERROR(VLOOKUP(A3676, Item!A:J, 4, FALSE), "M-Code Not Found"))</f>
        <v>3</v>
      </c>
    </row>
    <row r="3677">
      <c r="A3677" t="str">
        <v/>
      </c>
      <c r="B3677" t="str">
        <f>=IF(A3677 = "", "Please enter M Code", IFERROR(VLOOKUP(A3677, Item!A:J, 2, FALSE), "M-Code Not Found"))</f>
        <v>3</v>
      </c>
      <c r="C3677" t="str">
        <v/>
      </c>
      <c r="D3677" t="str">
        <v/>
      </c>
      <c r="E3677" t="str">
        <f>=IF(A3677 = "", "Please enter M Code", IFERROR(VLOOKUP(A3677, Item!A:J, 4, FALSE), "M-Code Not Found"))</f>
        <v>3</v>
      </c>
    </row>
    <row r="3678">
      <c r="A3678" t="str">
        <v/>
      </c>
      <c r="B3678" t="str">
        <f>=IF(A3678 = "", "Please enter M Code", IFERROR(VLOOKUP(A3678, Item!A:J, 2, FALSE), "M-Code Not Found"))</f>
        <v>3</v>
      </c>
      <c r="C3678" t="str">
        <v/>
      </c>
      <c r="D3678" t="str">
        <v/>
      </c>
      <c r="E3678" t="str">
        <f>=IF(A3678 = "", "Please enter M Code", IFERROR(VLOOKUP(A3678, Item!A:J, 4, FALSE), "M-Code Not Found"))</f>
        <v>3</v>
      </c>
    </row>
    <row r="3679">
      <c r="A3679" t="str">
        <v/>
      </c>
      <c r="B3679" t="str">
        <f>=IF(A3679 = "", "Please enter M Code", IFERROR(VLOOKUP(A3679, Item!A:J, 2, FALSE), "M-Code Not Found"))</f>
        <v>3</v>
      </c>
      <c r="C3679" t="str">
        <v/>
      </c>
      <c r="D3679" t="str">
        <v/>
      </c>
      <c r="E3679" t="str">
        <f>=IF(A3679 = "", "Please enter M Code", IFERROR(VLOOKUP(A3679, Item!A:J, 4, FALSE), "M-Code Not Found"))</f>
        <v>3</v>
      </c>
    </row>
    <row r="3680">
      <c r="A3680" t="str">
        <v/>
      </c>
      <c r="B3680" t="str">
        <f>=IF(A3680 = "", "Please enter M Code", IFERROR(VLOOKUP(A3680, Item!A:J, 2, FALSE), "M-Code Not Found"))</f>
        <v>3</v>
      </c>
      <c r="C3680" t="str">
        <v/>
      </c>
      <c r="D3680" t="str">
        <v/>
      </c>
      <c r="E3680" t="str">
        <f>=IF(A3680 = "", "Please enter M Code", IFERROR(VLOOKUP(A3680, Item!A:J, 4, FALSE), "M-Code Not Found"))</f>
        <v>3</v>
      </c>
    </row>
    <row r="3681">
      <c r="A3681" t="str">
        <v/>
      </c>
      <c r="B3681" t="str">
        <f>=IF(A3681 = "", "Please enter M Code", IFERROR(VLOOKUP(A3681, Item!A:J, 2, FALSE), "M-Code Not Found"))</f>
        <v>3</v>
      </c>
      <c r="C3681" t="str">
        <v/>
      </c>
      <c r="D3681" t="str">
        <v/>
      </c>
      <c r="E3681" t="str">
        <f>=IF(A3681 = "", "Please enter M Code", IFERROR(VLOOKUP(A3681, Item!A:J, 4, FALSE), "M-Code Not Found"))</f>
        <v>3</v>
      </c>
    </row>
    <row r="3682">
      <c r="A3682" t="str">
        <v/>
      </c>
      <c r="B3682" t="str">
        <f>=IF(A3682 = "", "Please enter M Code", IFERROR(VLOOKUP(A3682, Item!A:J, 2, FALSE), "M-Code Not Found"))</f>
        <v>3</v>
      </c>
      <c r="C3682" t="str">
        <v/>
      </c>
      <c r="D3682" t="str">
        <v/>
      </c>
      <c r="E3682" t="str">
        <f>=IF(A3682 = "", "Please enter M Code", IFERROR(VLOOKUP(A3682, Item!A:J, 4, FALSE), "M-Code Not Found"))</f>
        <v>3</v>
      </c>
    </row>
    <row r="3683">
      <c r="A3683" t="str">
        <v/>
      </c>
      <c r="B3683" t="str">
        <f>=IF(A3683 = "", "Please enter M Code", IFERROR(VLOOKUP(A3683, Item!A:J, 2, FALSE), "M-Code Not Found"))</f>
        <v>3</v>
      </c>
      <c r="C3683" t="str">
        <v/>
      </c>
      <c r="D3683" t="str">
        <v/>
      </c>
      <c r="E3683" t="str">
        <f>=IF(A3683 = "", "Please enter M Code", IFERROR(VLOOKUP(A3683, Item!A:J, 4, FALSE), "M-Code Not Found"))</f>
        <v>3</v>
      </c>
    </row>
    <row r="3684">
      <c r="A3684" t="str">
        <v/>
      </c>
      <c r="B3684" t="str">
        <f>=IF(A3684 = "", "Please enter M Code", IFERROR(VLOOKUP(A3684, Item!A:J, 2, FALSE), "M-Code Not Found"))</f>
        <v>3</v>
      </c>
      <c r="C3684" t="str">
        <v/>
      </c>
      <c r="D3684" t="str">
        <v/>
      </c>
      <c r="E3684" t="str">
        <f>=IF(A3684 = "", "Please enter M Code", IFERROR(VLOOKUP(A3684, Item!A:J, 4, FALSE), "M-Code Not Found"))</f>
        <v>3</v>
      </c>
    </row>
    <row r="3685">
      <c r="A3685" t="str">
        <v/>
      </c>
      <c r="B3685" t="str">
        <f>=IF(A3685 = "", "Please enter M Code", IFERROR(VLOOKUP(A3685, Item!A:J, 2, FALSE), "M-Code Not Found"))</f>
        <v>3</v>
      </c>
      <c r="C3685" t="str">
        <v/>
      </c>
      <c r="D3685" t="str">
        <v/>
      </c>
      <c r="E3685" t="str">
        <f>=IF(A3685 = "", "Please enter M Code", IFERROR(VLOOKUP(A3685, Item!A:J, 4, FALSE), "M-Code Not Found"))</f>
        <v>3</v>
      </c>
    </row>
    <row r="3686">
      <c r="A3686" t="str">
        <v/>
      </c>
      <c r="B3686" t="str">
        <f>=IF(A3686 = "", "Please enter M Code", IFERROR(VLOOKUP(A3686, Item!A:J, 2, FALSE), "M-Code Not Found"))</f>
        <v>3</v>
      </c>
      <c r="C3686" t="str">
        <v/>
      </c>
      <c r="D3686" t="str">
        <v/>
      </c>
      <c r="E3686" t="str">
        <f>=IF(A3686 = "", "Please enter M Code", IFERROR(VLOOKUP(A3686, Item!A:J, 4, FALSE), "M-Code Not Found"))</f>
        <v>3</v>
      </c>
    </row>
    <row r="3687">
      <c r="A3687" t="str">
        <v/>
      </c>
      <c r="B3687" t="str">
        <f>=IF(A3687 = "", "Please enter M Code", IFERROR(VLOOKUP(A3687, Item!A:J, 2, FALSE), "M-Code Not Found"))</f>
        <v>3</v>
      </c>
      <c r="C3687" t="str">
        <v/>
      </c>
      <c r="D3687" t="str">
        <v/>
      </c>
      <c r="E3687" t="str">
        <f>=IF(A3687 = "", "Please enter M Code", IFERROR(VLOOKUP(A3687, Item!A:J, 4, FALSE), "M-Code Not Found"))</f>
        <v>3</v>
      </c>
    </row>
    <row r="3688">
      <c r="A3688" t="str">
        <v/>
      </c>
      <c r="B3688" t="str">
        <f>=IF(A3688 = "", "Please enter M Code", IFERROR(VLOOKUP(A3688, Item!A:J, 2, FALSE), "M-Code Not Found"))</f>
        <v>3</v>
      </c>
      <c r="C3688" t="str">
        <v/>
      </c>
      <c r="D3688" t="str">
        <v/>
      </c>
      <c r="E3688" t="str">
        <f>=IF(A3688 = "", "Please enter M Code", IFERROR(VLOOKUP(A3688, Item!A:J, 4, FALSE), "M-Code Not Found"))</f>
        <v>3</v>
      </c>
    </row>
    <row r="3689">
      <c r="A3689" t="str">
        <v/>
      </c>
      <c r="B3689" t="str">
        <f>=IF(A3689 = "", "Please enter M Code", IFERROR(VLOOKUP(A3689, Item!A:J, 2, FALSE), "M-Code Not Found"))</f>
        <v>3</v>
      </c>
      <c r="C3689" t="str">
        <v/>
      </c>
      <c r="D3689" t="str">
        <v/>
      </c>
      <c r="E3689" t="str">
        <f>=IF(A3689 = "", "Please enter M Code", IFERROR(VLOOKUP(A3689, Item!A:J, 4, FALSE), "M-Code Not Found"))</f>
        <v>3</v>
      </c>
    </row>
    <row r="3690">
      <c r="A3690" t="str">
        <v/>
      </c>
      <c r="B3690" t="str">
        <f>=IF(A3690 = "", "Please enter M Code", IFERROR(VLOOKUP(A3690, Item!A:J, 2, FALSE), "M-Code Not Found"))</f>
        <v>3</v>
      </c>
      <c r="C3690" t="str">
        <v/>
      </c>
      <c r="D3690" t="str">
        <v/>
      </c>
      <c r="E3690" t="str">
        <f>=IF(A3690 = "", "Please enter M Code", IFERROR(VLOOKUP(A3690, Item!A:J, 4, FALSE), "M-Code Not Found"))</f>
        <v>3</v>
      </c>
    </row>
    <row r="3691">
      <c r="A3691" t="str">
        <v/>
      </c>
      <c r="B3691" t="str">
        <f>=IF(A3691 = "", "Please enter M Code", IFERROR(VLOOKUP(A3691, Item!A:J, 2, FALSE), "M-Code Not Found"))</f>
        <v>3</v>
      </c>
      <c r="C3691" t="str">
        <v/>
      </c>
      <c r="D3691" t="str">
        <v/>
      </c>
      <c r="E3691" t="str">
        <f>=IF(A3691 = "", "Please enter M Code", IFERROR(VLOOKUP(A3691, Item!A:J, 4, FALSE), "M-Code Not Found"))</f>
        <v>3</v>
      </c>
    </row>
    <row r="3692">
      <c r="A3692" t="str">
        <v/>
      </c>
      <c r="B3692" t="str">
        <f>=IF(A3692 = "", "Please enter M Code", IFERROR(VLOOKUP(A3692, Item!A:J, 2, FALSE), "M-Code Not Found"))</f>
        <v>3</v>
      </c>
      <c r="C3692" t="str">
        <v/>
      </c>
      <c r="D3692" t="str">
        <v/>
      </c>
      <c r="E3692" t="str">
        <f>=IF(A3692 = "", "Please enter M Code", IFERROR(VLOOKUP(A3692, Item!A:J, 4, FALSE), "M-Code Not Found"))</f>
        <v>3</v>
      </c>
    </row>
    <row r="3693">
      <c r="A3693" t="str">
        <v/>
      </c>
      <c r="B3693" t="str">
        <f>=IF(A3693 = "", "Please enter M Code", IFERROR(VLOOKUP(A3693, Item!A:J, 2, FALSE), "M-Code Not Found"))</f>
        <v>3</v>
      </c>
      <c r="C3693" t="str">
        <v/>
      </c>
      <c r="D3693" t="str">
        <v/>
      </c>
      <c r="E3693" t="str">
        <f>=IF(A3693 = "", "Please enter M Code", IFERROR(VLOOKUP(A3693, Item!A:J, 4, FALSE), "M-Code Not Found"))</f>
        <v>3</v>
      </c>
    </row>
    <row r="3694">
      <c r="A3694" t="str">
        <v/>
      </c>
      <c r="B3694" t="str">
        <f>=IF(A3694 = "", "Please enter M Code", IFERROR(VLOOKUP(A3694, Item!A:J, 2, FALSE), "M-Code Not Found"))</f>
        <v>3</v>
      </c>
      <c r="C3694" t="str">
        <v/>
      </c>
      <c r="D3694" t="str">
        <v/>
      </c>
      <c r="E3694" t="str">
        <f>=IF(A3694 = "", "Please enter M Code", IFERROR(VLOOKUP(A3694, Item!A:J, 4, FALSE), "M-Code Not Found"))</f>
        <v>3</v>
      </c>
    </row>
    <row r="3695">
      <c r="A3695" t="str">
        <v/>
      </c>
      <c r="B3695" t="str">
        <f>=IF(A3695 = "", "Please enter M Code", IFERROR(VLOOKUP(A3695, Item!A:J, 2, FALSE), "M-Code Not Found"))</f>
        <v>3</v>
      </c>
      <c r="C3695" t="str">
        <v/>
      </c>
      <c r="D3695" t="str">
        <v/>
      </c>
      <c r="E3695" t="str">
        <f>=IF(A3695 = "", "Please enter M Code", IFERROR(VLOOKUP(A3695, Item!A:J, 4, FALSE), "M-Code Not Found"))</f>
        <v>3</v>
      </c>
    </row>
    <row r="3696">
      <c r="A3696" t="str">
        <v/>
      </c>
      <c r="B3696" t="str">
        <f>=IF(A3696 = "", "Please enter M Code", IFERROR(VLOOKUP(A3696, Item!A:J, 2, FALSE), "M-Code Not Found"))</f>
        <v>3</v>
      </c>
      <c r="C3696" t="str">
        <v/>
      </c>
      <c r="D3696" t="str">
        <v/>
      </c>
      <c r="E3696" t="str">
        <f>=IF(A3696 = "", "Please enter M Code", IFERROR(VLOOKUP(A3696, Item!A:J, 4, FALSE), "M-Code Not Found"))</f>
        <v>3</v>
      </c>
    </row>
    <row r="3697">
      <c r="A3697" t="str">
        <v/>
      </c>
      <c r="B3697" t="str">
        <f>=IF(A3697 = "", "Please enter M Code", IFERROR(VLOOKUP(A3697, Item!A:J, 2, FALSE), "M-Code Not Found"))</f>
        <v>3</v>
      </c>
      <c r="C3697" t="str">
        <v/>
      </c>
      <c r="D3697" t="str">
        <v/>
      </c>
      <c r="E3697" t="str">
        <f>=IF(A3697 = "", "Please enter M Code", IFERROR(VLOOKUP(A3697, Item!A:J, 4, FALSE), "M-Code Not Found"))</f>
        <v>3</v>
      </c>
    </row>
    <row r="3698">
      <c r="A3698" t="str">
        <v/>
      </c>
      <c r="B3698" t="str">
        <f>=IF(A3698 = "", "Please enter M Code", IFERROR(VLOOKUP(A3698, Item!A:J, 2, FALSE), "M-Code Not Found"))</f>
        <v>3</v>
      </c>
      <c r="C3698" t="str">
        <v/>
      </c>
      <c r="D3698" t="str">
        <v/>
      </c>
      <c r="E3698" t="str">
        <f>=IF(A3698 = "", "Please enter M Code", IFERROR(VLOOKUP(A3698, Item!A:J, 4, FALSE), "M-Code Not Found"))</f>
        <v>3</v>
      </c>
    </row>
    <row r="3699">
      <c r="A3699" t="str">
        <v/>
      </c>
      <c r="B3699" t="str">
        <f>=IF(A3699 = "", "Please enter M Code", IFERROR(VLOOKUP(A3699, Item!A:J, 2, FALSE), "M-Code Not Found"))</f>
        <v>3</v>
      </c>
      <c r="C3699" t="str">
        <v/>
      </c>
      <c r="D3699" t="str">
        <v/>
      </c>
      <c r="E3699" t="str">
        <f>=IF(A3699 = "", "Please enter M Code", IFERROR(VLOOKUP(A3699, Item!A:J, 4, FALSE), "M-Code Not Found"))</f>
        <v>3</v>
      </c>
    </row>
    <row r="3700">
      <c r="A3700" t="str">
        <v/>
      </c>
      <c r="B3700" t="str">
        <f>=IF(A3700 = "", "Please enter M Code", IFERROR(VLOOKUP(A3700, Item!A:J, 2, FALSE), "M-Code Not Found"))</f>
        <v>3</v>
      </c>
      <c r="C3700" t="str">
        <v/>
      </c>
      <c r="D3700" t="str">
        <v/>
      </c>
      <c r="E3700" t="str">
        <f>=IF(A3700 = "", "Please enter M Code", IFERROR(VLOOKUP(A3700, Item!A:J, 4, FALSE), "M-Code Not Found"))</f>
        <v>3</v>
      </c>
    </row>
    <row r="3701">
      <c r="A3701" t="str">
        <v/>
      </c>
      <c r="B3701" t="str">
        <f>=IF(A3701 = "", "Please enter M Code", IFERROR(VLOOKUP(A3701, Item!A:J, 2, FALSE), "M-Code Not Found"))</f>
        <v>3</v>
      </c>
      <c r="C3701" t="str">
        <v/>
      </c>
      <c r="D3701" t="str">
        <v/>
      </c>
      <c r="E3701" t="str">
        <f>=IF(A3701 = "", "Please enter M Code", IFERROR(VLOOKUP(A3701, Item!A:J, 4, FALSE), "M-Code Not Found"))</f>
        <v>3</v>
      </c>
    </row>
    <row r="3702">
      <c r="A3702" t="str">
        <v/>
      </c>
      <c r="B3702" t="str">
        <f>=IF(A3702 = "", "Please enter M Code", IFERROR(VLOOKUP(A3702, Item!A:J, 2, FALSE), "M-Code Not Found"))</f>
        <v>3</v>
      </c>
      <c r="C3702" t="str">
        <v/>
      </c>
      <c r="D3702" t="str">
        <v/>
      </c>
      <c r="E3702" t="str">
        <f>=IF(A3702 = "", "Please enter M Code", IFERROR(VLOOKUP(A3702, Item!A:J, 4, FALSE), "M-Code Not Found"))</f>
        <v>3</v>
      </c>
    </row>
    <row r="3703">
      <c r="A3703" t="str">
        <v/>
      </c>
      <c r="B3703" t="str">
        <f>=IF(A3703 = "", "Please enter M Code", IFERROR(VLOOKUP(A3703, Item!A:J, 2, FALSE), "M-Code Not Found"))</f>
        <v>3</v>
      </c>
      <c r="C3703" t="str">
        <v/>
      </c>
      <c r="D3703" t="str">
        <v/>
      </c>
      <c r="E3703" t="str">
        <f>=IF(A3703 = "", "Please enter M Code", IFERROR(VLOOKUP(A3703, Item!A:J, 4, FALSE), "M-Code Not Found"))</f>
        <v>3</v>
      </c>
    </row>
    <row r="3704">
      <c r="A3704" t="str">
        <v/>
      </c>
      <c r="B3704" t="str">
        <f>=IF(A3704 = "", "Please enter M Code", IFERROR(VLOOKUP(A3704, Item!A:J, 2, FALSE), "M-Code Not Found"))</f>
        <v>3</v>
      </c>
      <c r="C3704" t="str">
        <v/>
      </c>
      <c r="D3704" t="str">
        <v/>
      </c>
      <c r="E3704" t="str">
        <f>=IF(A3704 = "", "Please enter M Code", IFERROR(VLOOKUP(A3704, Item!A:J, 4, FALSE), "M-Code Not Found"))</f>
        <v>3</v>
      </c>
    </row>
    <row r="3705">
      <c r="A3705" t="str">
        <v/>
      </c>
      <c r="B3705" t="str">
        <f>=IF(A3705 = "", "Please enter M Code", IFERROR(VLOOKUP(A3705, Item!A:J, 2, FALSE), "M-Code Not Found"))</f>
        <v>3</v>
      </c>
      <c r="C3705" t="str">
        <v/>
      </c>
      <c r="D3705" t="str">
        <v/>
      </c>
      <c r="E3705" t="str">
        <f>=IF(A3705 = "", "Please enter M Code", IFERROR(VLOOKUP(A3705, Item!A:J, 4, FALSE), "M-Code Not Found"))</f>
        <v>3</v>
      </c>
    </row>
    <row r="3706">
      <c r="A3706" t="str">
        <v/>
      </c>
      <c r="B3706" t="str">
        <f>=IF(A3706 = "", "Please enter M Code", IFERROR(VLOOKUP(A3706, Item!A:J, 2, FALSE), "M-Code Not Found"))</f>
        <v>3</v>
      </c>
      <c r="C3706" t="str">
        <v/>
      </c>
      <c r="D3706" t="str">
        <v/>
      </c>
      <c r="E3706" t="str">
        <f>=IF(A3706 = "", "Please enter M Code", IFERROR(VLOOKUP(A3706, Item!A:J, 4, FALSE), "M-Code Not Found"))</f>
        <v>3</v>
      </c>
    </row>
    <row r="3707">
      <c r="A3707" t="str">
        <v/>
      </c>
      <c r="B3707" t="str">
        <f>=IF(A3707 = "", "Please enter M Code", IFERROR(VLOOKUP(A3707, Item!A:J, 2, FALSE), "M-Code Not Found"))</f>
        <v>3</v>
      </c>
      <c r="C3707" t="str">
        <v/>
      </c>
      <c r="D3707" t="str">
        <v/>
      </c>
      <c r="E3707" t="str">
        <f>=IF(A3707 = "", "Please enter M Code", IFERROR(VLOOKUP(A3707, Item!A:J, 4, FALSE), "M-Code Not Found"))</f>
        <v>3</v>
      </c>
    </row>
    <row r="3708">
      <c r="A3708" t="str">
        <v/>
      </c>
      <c r="B3708" t="str">
        <f>=IF(A3708 = "", "Please enter M Code", IFERROR(VLOOKUP(A3708, Item!A:J, 2, FALSE), "M-Code Not Found"))</f>
        <v>3</v>
      </c>
      <c r="C3708" t="str">
        <v/>
      </c>
      <c r="D3708" t="str">
        <v/>
      </c>
      <c r="E3708" t="str">
        <f>=IF(A3708 = "", "Please enter M Code", IFERROR(VLOOKUP(A3708, Item!A:J, 4, FALSE), "M-Code Not Found"))</f>
        <v>3</v>
      </c>
    </row>
    <row r="3709">
      <c r="A3709" t="str">
        <v/>
      </c>
      <c r="B3709" t="str">
        <f>=IF(A3709 = "", "Please enter M Code", IFERROR(VLOOKUP(A3709, Item!A:J, 2, FALSE), "M-Code Not Found"))</f>
        <v>3</v>
      </c>
      <c r="C3709" t="str">
        <v/>
      </c>
      <c r="D3709" t="str">
        <v/>
      </c>
      <c r="E3709" t="str">
        <f>=IF(A3709 = "", "Please enter M Code", IFERROR(VLOOKUP(A3709, Item!A:J, 4, FALSE), "M-Code Not Found"))</f>
        <v>3</v>
      </c>
    </row>
    <row r="3710">
      <c r="A3710" t="str">
        <v/>
      </c>
      <c r="B3710" t="str">
        <f>=IF(A3710 = "", "Please enter M Code", IFERROR(VLOOKUP(A3710, Item!A:J, 2, FALSE), "M-Code Not Found"))</f>
        <v>3</v>
      </c>
      <c r="C3710" t="str">
        <v/>
      </c>
      <c r="D3710" t="str">
        <v/>
      </c>
      <c r="E3710" t="str">
        <f>=IF(A3710 = "", "Please enter M Code", IFERROR(VLOOKUP(A3710, Item!A:J, 4, FALSE), "M-Code Not Found"))</f>
        <v>3</v>
      </c>
    </row>
    <row r="3711">
      <c r="A3711" t="str">
        <v/>
      </c>
      <c r="B3711" t="str">
        <f>=IF(A3711 = "", "Please enter M Code", IFERROR(VLOOKUP(A3711, Item!A:J, 2, FALSE), "M-Code Not Found"))</f>
        <v>3</v>
      </c>
      <c r="C3711" t="str">
        <v/>
      </c>
      <c r="D3711" t="str">
        <v/>
      </c>
      <c r="E3711" t="str">
        <f>=IF(A3711 = "", "Please enter M Code", IFERROR(VLOOKUP(A3711, Item!A:J, 4, FALSE), "M-Code Not Found"))</f>
        <v>3</v>
      </c>
    </row>
    <row r="3712">
      <c r="A3712" t="str">
        <v/>
      </c>
      <c r="B3712" t="str">
        <f>=IF(A3712 = "", "Please enter M Code", IFERROR(VLOOKUP(A3712, Item!A:J, 2, FALSE), "M-Code Not Found"))</f>
        <v>3</v>
      </c>
      <c r="C3712" t="str">
        <v/>
      </c>
      <c r="D3712" t="str">
        <v/>
      </c>
      <c r="E3712" t="str">
        <f>=IF(A3712 = "", "Please enter M Code", IFERROR(VLOOKUP(A3712, Item!A:J, 4, FALSE), "M-Code Not Found"))</f>
        <v>3</v>
      </c>
    </row>
    <row r="3713">
      <c r="A3713" t="str">
        <v/>
      </c>
      <c r="B3713" t="str">
        <f>=IF(A3713 = "", "Please enter M Code", IFERROR(VLOOKUP(A3713, Item!A:J, 2, FALSE), "M-Code Not Found"))</f>
        <v>3</v>
      </c>
      <c r="C3713" t="str">
        <v/>
      </c>
      <c r="D3713" t="str">
        <v/>
      </c>
      <c r="E3713" t="str">
        <f>=IF(A3713 = "", "Please enter M Code", IFERROR(VLOOKUP(A3713, Item!A:J, 4, FALSE), "M-Code Not Found"))</f>
        <v>3</v>
      </c>
    </row>
    <row r="3714">
      <c r="A3714" t="str">
        <v/>
      </c>
      <c r="B3714" t="str">
        <f>=IF(A3714 = "", "Please enter M Code", IFERROR(VLOOKUP(A3714, Item!A:J, 2, FALSE), "M-Code Not Found"))</f>
        <v>3</v>
      </c>
      <c r="C3714" t="str">
        <v/>
      </c>
      <c r="D3714" t="str">
        <v/>
      </c>
      <c r="E3714" t="str">
        <f>=IF(A3714 = "", "Please enter M Code", IFERROR(VLOOKUP(A3714, Item!A:J, 4, FALSE), "M-Code Not Found"))</f>
        <v>3</v>
      </c>
    </row>
    <row r="3715">
      <c r="A3715" t="str">
        <v/>
      </c>
      <c r="B3715" t="str">
        <f>=IF(A3715 = "", "Please enter M Code", IFERROR(VLOOKUP(A3715, Item!A:J, 2, FALSE), "M-Code Not Found"))</f>
        <v>3</v>
      </c>
      <c r="C3715" t="str">
        <v/>
      </c>
      <c r="D3715" t="str">
        <v/>
      </c>
      <c r="E3715" t="str">
        <f>=IF(A3715 = "", "Please enter M Code", IFERROR(VLOOKUP(A3715, Item!A:J, 4, FALSE), "M-Code Not Found"))</f>
        <v>3</v>
      </c>
    </row>
    <row r="3716">
      <c r="A3716" t="str">
        <v/>
      </c>
      <c r="B3716" t="str">
        <f>=IF(A3716 = "", "Please enter M Code", IFERROR(VLOOKUP(A3716, Item!A:J, 2, FALSE), "M-Code Not Found"))</f>
        <v>3</v>
      </c>
      <c r="C3716" t="str">
        <v/>
      </c>
      <c r="D3716" t="str">
        <v/>
      </c>
      <c r="E3716" t="str">
        <f>=IF(A3716 = "", "Please enter M Code", IFERROR(VLOOKUP(A3716, Item!A:J, 4, FALSE), "M-Code Not Found"))</f>
        <v>3</v>
      </c>
    </row>
    <row r="3717">
      <c r="A3717" t="str">
        <v/>
      </c>
      <c r="B3717" t="str">
        <f>=IF(A3717 = "", "Please enter M Code", IFERROR(VLOOKUP(A3717, Item!A:J, 2, FALSE), "M-Code Not Found"))</f>
        <v>3</v>
      </c>
      <c r="C3717" t="str">
        <v/>
      </c>
      <c r="D3717" t="str">
        <v/>
      </c>
      <c r="E3717" t="str">
        <f>=IF(A3717 = "", "Please enter M Code", IFERROR(VLOOKUP(A3717, Item!A:J, 4, FALSE), "M-Code Not Found"))</f>
        <v>3</v>
      </c>
    </row>
    <row r="3718">
      <c r="A3718" t="str">
        <v/>
      </c>
      <c r="B3718" t="str">
        <f>=IF(A3718 = "", "Please enter M Code", IFERROR(VLOOKUP(A3718, Item!A:J, 2, FALSE), "M-Code Not Found"))</f>
        <v>3</v>
      </c>
      <c r="C3718" t="str">
        <v/>
      </c>
      <c r="D3718" t="str">
        <v/>
      </c>
      <c r="E3718" t="str">
        <f>=IF(A3718 = "", "Please enter M Code", IFERROR(VLOOKUP(A3718, Item!A:J, 4, FALSE), "M-Code Not Found"))</f>
        <v>3</v>
      </c>
    </row>
    <row r="3719">
      <c r="A3719" t="str">
        <v/>
      </c>
      <c r="B3719" t="str">
        <f>=IF(A3719 = "", "Please enter M Code", IFERROR(VLOOKUP(A3719, Item!A:J, 2, FALSE), "M-Code Not Found"))</f>
        <v>3</v>
      </c>
      <c r="C3719" t="str">
        <v/>
      </c>
      <c r="D3719" t="str">
        <v/>
      </c>
      <c r="E3719" t="str">
        <f>=IF(A3719 = "", "Please enter M Code", IFERROR(VLOOKUP(A3719, Item!A:J, 4, FALSE), "M-Code Not Found"))</f>
        <v>3</v>
      </c>
    </row>
    <row r="3720">
      <c r="A3720" t="str">
        <v/>
      </c>
      <c r="B3720" t="str">
        <f>=IF(A3720 = "", "Please enter M Code", IFERROR(VLOOKUP(A3720, Item!A:J, 2, FALSE), "M-Code Not Found"))</f>
        <v>3</v>
      </c>
      <c r="C3720" t="str">
        <v/>
      </c>
      <c r="D3720" t="str">
        <v/>
      </c>
      <c r="E3720" t="str">
        <f>=IF(A3720 = "", "Please enter M Code", IFERROR(VLOOKUP(A3720, Item!A:J, 4, FALSE), "M-Code Not Found"))</f>
        <v>3</v>
      </c>
    </row>
    <row r="3721">
      <c r="A3721" t="str">
        <v/>
      </c>
      <c r="B3721" t="str">
        <f>=IF(A3721 = "", "Please enter M Code", IFERROR(VLOOKUP(A3721, Item!A:J, 2, FALSE), "M-Code Not Found"))</f>
        <v>3</v>
      </c>
      <c r="C3721" t="str">
        <v/>
      </c>
      <c r="D3721" t="str">
        <v/>
      </c>
      <c r="E3721" t="str">
        <f>=IF(A3721 = "", "Please enter M Code", IFERROR(VLOOKUP(A3721, Item!A:J, 4, FALSE), "M-Code Not Found"))</f>
        <v>3</v>
      </c>
    </row>
    <row r="3722">
      <c r="A3722" t="str">
        <v/>
      </c>
      <c r="B3722" t="str">
        <f>=IF(A3722 = "", "Please enter M Code", IFERROR(VLOOKUP(A3722, Item!A:J, 2, FALSE), "M-Code Not Found"))</f>
        <v>3</v>
      </c>
      <c r="C3722" t="str">
        <v/>
      </c>
      <c r="D3722" t="str">
        <v/>
      </c>
      <c r="E3722" t="str">
        <f>=IF(A3722 = "", "Please enter M Code", IFERROR(VLOOKUP(A3722, Item!A:J, 4, FALSE), "M-Code Not Found"))</f>
        <v>3</v>
      </c>
    </row>
    <row r="3723">
      <c r="A3723" t="str">
        <v/>
      </c>
      <c r="B3723" t="str">
        <f>=IF(A3723 = "", "Please enter M Code", IFERROR(VLOOKUP(A3723, Item!A:J, 2, FALSE), "M-Code Not Found"))</f>
        <v>3</v>
      </c>
      <c r="C3723" t="str">
        <v/>
      </c>
      <c r="D3723" t="str">
        <v/>
      </c>
      <c r="E3723" t="str">
        <f>=IF(A3723 = "", "Please enter M Code", IFERROR(VLOOKUP(A3723, Item!A:J, 4, FALSE), "M-Code Not Found"))</f>
        <v>3</v>
      </c>
    </row>
    <row r="3724">
      <c r="A3724" t="str">
        <v/>
      </c>
      <c r="B3724" t="str">
        <f>=IF(A3724 = "", "Please enter M Code", IFERROR(VLOOKUP(A3724, Item!A:J, 2, FALSE), "M-Code Not Found"))</f>
        <v>3</v>
      </c>
      <c r="C3724" t="str">
        <v/>
      </c>
      <c r="D3724" t="str">
        <v/>
      </c>
      <c r="E3724" t="str">
        <f>=IF(A3724 = "", "Please enter M Code", IFERROR(VLOOKUP(A3724, Item!A:J, 4, FALSE), "M-Code Not Found"))</f>
        <v>3</v>
      </c>
    </row>
    <row r="3725">
      <c r="A3725" t="str">
        <v/>
      </c>
      <c r="B3725" t="str">
        <f>=IF(A3725 = "", "Please enter M Code", IFERROR(VLOOKUP(A3725, Item!A:J, 2, FALSE), "M-Code Not Found"))</f>
        <v>3</v>
      </c>
      <c r="C3725" t="str">
        <v/>
      </c>
      <c r="D3725" t="str">
        <v/>
      </c>
      <c r="E3725" t="str">
        <f>=IF(A3725 = "", "Please enter M Code", IFERROR(VLOOKUP(A3725, Item!A:J, 4, FALSE), "M-Code Not Found"))</f>
        <v>3</v>
      </c>
    </row>
    <row r="3726">
      <c r="A3726" t="str">
        <v/>
      </c>
      <c r="B3726" t="str">
        <f>=IF(A3726 = "", "Please enter M Code", IFERROR(VLOOKUP(A3726, Item!A:J, 2, FALSE), "M-Code Not Found"))</f>
        <v>3</v>
      </c>
      <c r="C3726" t="str">
        <v/>
      </c>
      <c r="D3726" t="str">
        <v/>
      </c>
      <c r="E3726" t="str">
        <f>=IF(A3726 = "", "Please enter M Code", IFERROR(VLOOKUP(A3726, Item!A:J, 4, FALSE), "M-Code Not Found"))</f>
        <v>3</v>
      </c>
    </row>
    <row r="3727">
      <c r="A3727" t="str">
        <v/>
      </c>
      <c r="B3727" t="str">
        <f>=IF(A3727 = "", "Please enter M Code", IFERROR(VLOOKUP(A3727, Item!A:J, 2, FALSE), "M-Code Not Found"))</f>
        <v>3</v>
      </c>
      <c r="C3727" t="str">
        <v/>
      </c>
      <c r="D3727" t="str">
        <v/>
      </c>
      <c r="E3727" t="str">
        <f>=IF(A3727 = "", "Please enter M Code", IFERROR(VLOOKUP(A3727, Item!A:J, 4, FALSE), "M-Code Not Found"))</f>
        <v>3</v>
      </c>
    </row>
    <row r="3728">
      <c r="A3728" t="str">
        <v/>
      </c>
      <c r="B3728" t="str">
        <f>=IF(A3728 = "", "Please enter M Code", IFERROR(VLOOKUP(A3728, Item!A:J, 2, FALSE), "M-Code Not Found"))</f>
        <v>3</v>
      </c>
      <c r="C3728" t="str">
        <v/>
      </c>
      <c r="D3728" t="str">
        <v/>
      </c>
      <c r="E3728" t="str">
        <f>=IF(A3728 = "", "Please enter M Code", IFERROR(VLOOKUP(A3728, Item!A:J, 4, FALSE), "M-Code Not Found"))</f>
        <v>3</v>
      </c>
    </row>
    <row r="3729">
      <c r="A3729" t="str">
        <v/>
      </c>
      <c r="B3729" t="str">
        <f>=IF(A3729 = "", "Please enter M Code", IFERROR(VLOOKUP(A3729, Item!A:J, 2, FALSE), "M-Code Not Found"))</f>
        <v>3</v>
      </c>
      <c r="C3729" t="str">
        <v/>
      </c>
      <c r="D3729" t="str">
        <v/>
      </c>
      <c r="E3729" t="str">
        <f>=IF(A3729 = "", "Please enter M Code", IFERROR(VLOOKUP(A3729, Item!A:J, 4, FALSE), "M-Code Not Found"))</f>
        <v>3</v>
      </c>
    </row>
    <row r="3730">
      <c r="A3730" t="str">
        <v/>
      </c>
      <c r="B3730" t="str">
        <f>=IF(A3730 = "", "Please enter M Code", IFERROR(VLOOKUP(A3730, Item!A:J, 2, FALSE), "M-Code Not Found"))</f>
        <v>3</v>
      </c>
      <c r="C3730" t="str">
        <v/>
      </c>
      <c r="D3730" t="str">
        <v/>
      </c>
      <c r="E3730" t="str">
        <f>=IF(A3730 = "", "Please enter M Code", IFERROR(VLOOKUP(A3730, Item!A:J, 4, FALSE), "M-Code Not Found"))</f>
        <v>3</v>
      </c>
    </row>
    <row r="3731">
      <c r="A3731" t="str">
        <v/>
      </c>
      <c r="B3731" t="str">
        <f>=IF(A3731 = "", "Please enter M Code", IFERROR(VLOOKUP(A3731, Item!A:J, 2, FALSE), "M-Code Not Found"))</f>
        <v>3</v>
      </c>
      <c r="C3731" t="str">
        <v/>
      </c>
      <c r="D3731" t="str">
        <v/>
      </c>
      <c r="E3731" t="str">
        <f>=IF(A3731 = "", "Please enter M Code", IFERROR(VLOOKUP(A3731, Item!A:J, 4, FALSE), "M-Code Not Found"))</f>
        <v>3</v>
      </c>
    </row>
    <row r="3732">
      <c r="A3732" t="str">
        <v/>
      </c>
      <c r="B3732" t="str">
        <f>=IF(A3732 = "", "Please enter M Code", IFERROR(VLOOKUP(A3732, Item!A:J, 2, FALSE), "M-Code Not Found"))</f>
        <v>3</v>
      </c>
      <c r="C3732" t="str">
        <v/>
      </c>
      <c r="D3732" t="str">
        <v/>
      </c>
      <c r="E3732" t="str">
        <f>=IF(A3732 = "", "Please enter M Code", IFERROR(VLOOKUP(A3732, Item!A:J, 4, FALSE), "M-Code Not Found"))</f>
        <v>3</v>
      </c>
    </row>
    <row r="3733">
      <c r="A3733" t="str">
        <v/>
      </c>
      <c r="B3733" t="str">
        <f>=IF(A3733 = "", "Please enter M Code", IFERROR(VLOOKUP(A3733, Item!A:J, 2, FALSE), "M-Code Not Found"))</f>
        <v>3</v>
      </c>
      <c r="C3733" t="str">
        <v/>
      </c>
      <c r="D3733" t="str">
        <v/>
      </c>
      <c r="E3733" t="str">
        <f>=IF(A3733 = "", "Please enter M Code", IFERROR(VLOOKUP(A3733, Item!A:J, 4, FALSE), "M-Code Not Found"))</f>
        <v>3</v>
      </c>
    </row>
    <row r="3734">
      <c r="A3734" t="str">
        <v/>
      </c>
      <c r="B3734" t="str">
        <f>=IF(A3734 = "", "Please enter M Code", IFERROR(VLOOKUP(A3734, Item!A:J, 2, FALSE), "M-Code Not Found"))</f>
        <v>3</v>
      </c>
      <c r="C3734" t="str">
        <v/>
      </c>
      <c r="D3734" t="str">
        <v/>
      </c>
      <c r="E3734" t="str">
        <f>=IF(A3734 = "", "Please enter M Code", IFERROR(VLOOKUP(A3734, Item!A:J, 4, FALSE), "M-Code Not Found"))</f>
        <v>3</v>
      </c>
    </row>
    <row r="3735">
      <c r="A3735" t="str">
        <v/>
      </c>
      <c r="B3735" t="str">
        <f>=IF(A3735 = "", "Please enter M Code", IFERROR(VLOOKUP(A3735, Item!A:J, 2, FALSE), "M-Code Not Found"))</f>
        <v>3</v>
      </c>
      <c r="C3735" t="str">
        <v/>
      </c>
      <c r="D3735" t="str">
        <v/>
      </c>
      <c r="E3735" t="str">
        <f>=IF(A3735 = "", "Please enter M Code", IFERROR(VLOOKUP(A3735, Item!A:J, 4, FALSE), "M-Code Not Found"))</f>
        <v>3</v>
      </c>
    </row>
    <row r="3736">
      <c r="A3736" t="str">
        <v/>
      </c>
      <c r="B3736" t="str">
        <f>=IF(A3736 = "", "Please enter M Code", IFERROR(VLOOKUP(A3736, Item!A:J, 2, FALSE), "M-Code Not Found"))</f>
        <v>3</v>
      </c>
      <c r="C3736" t="str">
        <v/>
      </c>
      <c r="D3736" t="str">
        <v/>
      </c>
      <c r="E3736" t="str">
        <f>=IF(A3736 = "", "Please enter M Code", IFERROR(VLOOKUP(A3736, Item!A:J, 4, FALSE), "M-Code Not Found"))</f>
        <v>3</v>
      </c>
    </row>
    <row r="3737">
      <c r="A3737" t="str">
        <v/>
      </c>
      <c r="B3737" t="str">
        <f>=IF(A3737 = "", "Please enter M Code", IFERROR(VLOOKUP(A3737, Item!A:J, 2, FALSE), "M-Code Not Found"))</f>
        <v>3</v>
      </c>
      <c r="C3737" t="str">
        <v/>
      </c>
      <c r="D3737" t="str">
        <v/>
      </c>
      <c r="E3737" t="str">
        <f>=IF(A3737 = "", "Please enter M Code", IFERROR(VLOOKUP(A3737, Item!A:J, 4, FALSE), "M-Code Not Found"))</f>
        <v>3</v>
      </c>
    </row>
    <row r="3738">
      <c r="A3738" t="str">
        <v/>
      </c>
      <c r="B3738" t="str">
        <f>=IF(A3738 = "", "Please enter M Code", IFERROR(VLOOKUP(A3738, Item!A:J, 2, FALSE), "M-Code Not Found"))</f>
        <v>3</v>
      </c>
      <c r="C3738" t="str">
        <v/>
      </c>
      <c r="D3738" t="str">
        <v/>
      </c>
      <c r="E3738" t="str">
        <f>=IF(A3738 = "", "Please enter M Code", IFERROR(VLOOKUP(A3738, Item!A:J, 4, FALSE), "M-Code Not Found"))</f>
        <v>3</v>
      </c>
    </row>
    <row r="3739">
      <c r="A3739" t="str">
        <v/>
      </c>
      <c r="B3739" t="str">
        <f>=IF(A3739 = "", "Please enter M Code", IFERROR(VLOOKUP(A3739, Item!A:J, 2, FALSE), "M-Code Not Found"))</f>
        <v>3</v>
      </c>
      <c r="C3739" t="str">
        <v/>
      </c>
      <c r="D3739" t="str">
        <v/>
      </c>
      <c r="E3739" t="str">
        <f>=IF(A3739 = "", "Please enter M Code", IFERROR(VLOOKUP(A3739, Item!A:J, 4, FALSE), "M-Code Not Found"))</f>
        <v>3</v>
      </c>
    </row>
    <row r="3740">
      <c r="A3740" t="str">
        <v/>
      </c>
      <c r="B3740" t="str">
        <f>=IF(A3740 = "", "Please enter M Code", IFERROR(VLOOKUP(A3740, Item!A:J, 2, FALSE), "M-Code Not Found"))</f>
        <v>3</v>
      </c>
      <c r="C3740" t="str">
        <v/>
      </c>
      <c r="D3740" t="str">
        <v/>
      </c>
      <c r="E3740" t="str">
        <f>=IF(A3740 = "", "Please enter M Code", IFERROR(VLOOKUP(A3740, Item!A:J, 4, FALSE), "M-Code Not Found"))</f>
        <v>3</v>
      </c>
    </row>
    <row r="3741">
      <c r="A3741" t="str">
        <v/>
      </c>
      <c r="B3741" t="str">
        <f>=IF(A3741 = "", "Please enter M Code", IFERROR(VLOOKUP(A3741, Item!A:J, 2, FALSE), "M-Code Not Found"))</f>
        <v>3</v>
      </c>
      <c r="C3741" t="str">
        <v/>
      </c>
      <c r="D3741" t="str">
        <v/>
      </c>
      <c r="E3741" t="str">
        <f>=IF(A3741 = "", "Please enter M Code", IFERROR(VLOOKUP(A3741, Item!A:J, 4, FALSE), "M-Code Not Found"))</f>
        <v>3</v>
      </c>
    </row>
    <row r="3742">
      <c r="A3742" t="str">
        <v/>
      </c>
      <c r="B3742" t="str">
        <f>=IF(A3742 = "", "Please enter M Code", IFERROR(VLOOKUP(A3742, Item!A:J, 2, FALSE), "M-Code Not Found"))</f>
        <v>3</v>
      </c>
      <c r="C3742" t="str">
        <v/>
      </c>
      <c r="D3742" t="str">
        <v/>
      </c>
      <c r="E3742" t="str">
        <f>=IF(A3742 = "", "Please enter M Code", IFERROR(VLOOKUP(A3742, Item!A:J, 4, FALSE), "M-Code Not Found"))</f>
        <v>3</v>
      </c>
    </row>
    <row r="3743">
      <c r="A3743" t="str">
        <v/>
      </c>
      <c r="B3743" t="str">
        <f>=IF(A3743 = "", "Please enter M Code", IFERROR(VLOOKUP(A3743, Item!A:J, 2, FALSE), "M-Code Not Found"))</f>
        <v>3</v>
      </c>
      <c r="C3743" t="str">
        <v/>
      </c>
      <c r="D3743" t="str">
        <v/>
      </c>
      <c r="E3743" t="str">
        <f>=IF(A3743 = "", "Please enter M Code", IFERROR(VLOOKUP(A3743, Item!A:J, 4, FALSE), "M-Code Not Found"))</f>
        <v>3</v>
      </c>
    </row>
    <row r="3744">
      <c r="A3744" t="str">
        <v/>
      </c>
      <c r="B3744" t="str">
        <f>=IF(A3744 = "", "Please enter M Code", IFERROR(VLOOKUP(A3744, Item!A:J, 2, FALSE), "M-Code Not Found"))</f>
        <v>3</v>
      </c>
      <c r="C3744" t="str">
        <v/>
      </c>
      <c r="D3744" t="str">
        <v/>
      </c>
      <c r="E3744" t="str">
        <f>=IF(A3744 = "", "Please enter M Code", IFERROR(VLOOKUP(A3744, Item!A:J, 4, FALSE), "M-Code Not Found"))</f>
        <v>3</v>
      </c>
    </row>
    <row r="3745">
      <c r="A3745" t="str">
        <v/>
      </c>
      <c r="B3745" t="str">
        <f>=IF(A3745 = "", "Please enter M Code", IFERROR(VLOOKUP(A3745, Item!A:J, 2, FALSE), "M-Code Not Found"))</f>
        <v>3</v>
      </c>
      <c r="C3745" t="str">
        <v/>
      </c>
      <c r="D3745" t="str">
        <v/>
      </c>
      <c r="E3745" t="str">
        <f>=IF(A3745 = "", "Please enter M Code", IFERROR(VLOOKUP(A3745, Item!A:J, 4, FALSE), "M-Code Not Found"))</f>
        <v>3</v>
      </c>
    </row>
    <row r="3746">
      <c r="A3746" t="str">
        <v/>
      </c>
      <c r="B3746" t="str">
        <f>=IF(A3746 = "", "Please enter M Code", IFERROR(VLOOKUP(A3746, Item!A:J, 2, FALSE), "M-Code Not Found"))</f>
        <v>3</v>
      </c>
      <c r="C3746" t="str">
        <v/>
      </c>
      <c r="D3746" t="str">
        <v/>
      </c>
      <c r="E3746" t="str">
        <f>=IF(A3746 = "", "Please enter M Code", IFERROR(VLOOKUP(A3746, Item!A:J, 4, FALSE), "M-Code Not Found"))</f>
        <v>3</v>
      </c>
    </row>
    <row r="3747">
      <c r="A3747" t="str">
        <v/>
      </c>
      <c r="B3747" t="str">
        <f>=IF(A3747 = "", "Please enter M Code", IFERROR(VLOOKUP(A3747, Item!A:J, 2, FALSE), "M-Code Not Found"))</f>
        <v>3</v>
      </c>
      <c r="C3747" t="str">
        <v/>
      </c>
      <c r="D3747" t="str">
        <v/>
      </c>
      <c r="E3747" t="str">
        <f>=IF(A3747 = "", "Please enter M Code", IFERROR(VLOOKUP(A3747, Item!A:J, 4, FALSE), "M-Code Not Found"))</f>
        <v>3</v>
      </c>
    </row>
    <row r="3748">
      <c r="A3748" t="str">
        <v/>
      </c>
      <c r="B3748" t="str">
        <f>=IF(A3748 = "", "Please enter M Code", IFERROR(VLOOKUP(A3748, Item!A:J, 2, FALSE), "M-Code Not Found"))</f>
        <v>3</v>
      </c>
      <c r="C3748" t="str">
        <v/>
      </c>
      <c r="D3748" t="str">
        <v/>
      </c>
      <c r="E3748" t="str">
        <f>=IF(A3748 = "", "Please enter M Code", IFERROR(VLOOKUP(A3748, Item!A:J, 4, FALSE), "M-Code Not Found"))</f>
        <v>3</v>
      </c>
    </row>
    <row r="3749">
      <c r="A3749" t="str">
        <v/>
      </c>
      <c r="B3749" t="str">
        <f>=IF(A3749 = "", "Please enter M Code", IFERROR(VLOOKUP(A3749, Item!A:J, 2, FALSE), "M-Code Not Found"))</f>
        <v>3</v>
      </c>
      <c r="C3749" t="str">
        <v/>
      </c>
      <c r="D3749" t="str">
        <v/>
      </c>
      <c r="E3749" t="str">
        <f>=IF(A3749 = "", "Please enter M Code", IFERROR(VLOOKUP(A3749, Item!A:J, 4, FALSE), "M-Code Not Found"))</f>
        <v>3</v>
      </c>
    </row>
    <row r="3750">
      <c r="A3750" t="str">
        <v/>
      </c>
      <c r="B3750" t="str">
        <f>=IF(A3750 = "", "Please enter M Code", IFERROR(VLOOKUP(A3750, Item!A:J, 2, FALSE), "M-Code Not Found"))</f>
        <v>3</v>
      </c>
      <c r="C3750" t="str">
        <v/>
      </c>
      <c r="D3750" t="str">
        <v/>
      </c>
      <c r="E3750" t="str">
        <f>=IF(A3750 = "", "Please enter M Code", IFERROR(VLOOKUP(A3750, Item!A:J, 4, FALSE), "M-Code Not Found"))</f>
        <v>3</v>
      </c>
    </row>
    <row r="3751">
      <c r="A3751" t="str">
        <v/>
      </c>
      <c r="B3751" t="str">
        <f>=IF(A3751 = "", "Please enter M Code", IFERROR(VLOOKUP(A3751, Item!A:J, 2, FALSE), "M-Code Not Found"))</f>
        <v>3</v>
      </c>
      <c r="C3751" t="str">
        <v/>
      </c>
      <c r="D3751" t="str">
        <v/>
      </c>
      <c r="E3751" t="str">
        <f>=IF(A3751 = "", "Please enter M Code", IFERROR(VLOOKUP(A3751, Item!A:J, 4, FALSE), "M-Code Not Found"))</f>
        <v>3</v>
      </c>
    </row>
    <row r="3752">
      <c r="A3752" t="str">
        <v/>
      </c>
      <c r="B3752" t="str">
        <f>=IF(A3752 = "", "Please enter M Code", IFERROR(VLOOKUP(A3752, Item!A:J, 2, FALSE), "M-Code Not Found"))</f>
        <v>3</v>
      </c>
      <c r="C3752" t="str">
        <v/>
      </c>
      <c r="D3752" t="str">
        <v/>
      </c>
      <c r="E3752" t="str">
        <f>=IF(A3752 = "", "Please enter M Code", IFERROR(VLOOKUP(A3752, Item!A:J, 4, FALSE), "M-Code Not Found"))</f>
        <v>3</v>
      </c>
    </row>
    <row r="3753">
      <c r="A3753" t="str">
        <v/>
      </c>
      <c r="B3753" t="str">
        <f>=IF(A3753 = "", "Please enter M Code", IFERROR(VLOOKUP(A3753, Item!A:J, 2, FALSE), "M-Code Not Found"))</f>
        <v>3</v>
      </c>
      <c r="C3753" t="str">
        <v/>
      </c>
      <c r="D3753" t="str">
        <v/>
      </c>
      <c r="E3753" t="str">
        <f>=IF(A3753 = "", "Please enter M Code", IFERROR(VLOOKUP(A3753, Item!A:J, 4, FALSE), "M-Code Not Found"))</f>
        <v>3</v>
      </c>
    </row>
    <row r="3754">
      <c r="A3754" t="str">
        <v/>
      </c>
      <c r="B3754" t="str">
        <f>=IF(A3754 = "", "Please enter M Code", IFERROR(VLOOKUP(A3754, Item!A:J, 2, FALSE), "M-Code Not Found"))</f>
        <v>3</v>
      </c>
      <c r="C3754" t="str">
        <v/>
      </c>
      <c r="D3754" t="str">
        <v/>
      </c>
      <c r="E3754" t="str">
        <f>=IF(A3754 = "", "Please enter M Code", IFERROR(VLOOKUP(A3754, Item!A:J, 4, FALSE), "M-Code Not Found"))</f>
        <v>3</v>
      </c>
    </row>
    <row r="3755">
      <c r="A3755" t="str">
        <v/>
      </c>
      <c r="B3755" t="str">
        <f>=IF(A3755 = "", "Please enter M Code", IFERROR(VLOOKUP(A3755, Item!A:J, 2, FALSE), "M-Code Not Found"))</f>
        <v>3</v>
      </c>
      <c r="C3755" t="str">
        <v/>
      </c>
      <c r="D3755" t="str">
        <v/>
      </c>
      <c r="E3755" t="str">
        <f>=IF(A3755 = "", "Please enter M Code", IFERROR(VLOOKUP(A3755, Item!A:J, 4, FALSE), "M-Code Not Found"))</f>
        <v>3</v>
      </c>
    </row>
    <row r="3756">
      <c r="A3756" t="str">
        <v/>
      </c>
      <c r="B3756" t="str">
        <f>=IF(A3756 = "", "Please enter M Code", IFERROR(VLOOKUP(A3756, Item!A:J, 2, FALSE), "M-Code Not Found"))</f>
        <v>3</v>
      </c>
      <c r="C3756" t="str">
        <v/>
      </c>
      <c r="D3756" t="str">
        <v/>
      </c>
      <c r="E3756" t="str">
        <f>=IF(A3756 = "", "Please enter M Code", IFERROR(VLOOKUP(A3756, Item!A:J, 4, FALSE), "M-Code Not Found"))</f>
        <v>3</v>
      </c>
    </row>
    <row r="3757">
      <c r="A3757" t="str">
        <v/>
      </c>
      <c r="B3757" t="str">
        <f>=IF(A3757 = "", "Please enter M Code", IFERROR(VLOOKUP(A3757, Item!A:J, 2, FALSE), "M-Code Not Found"))</f>
        <v>3</v>
      </c>
      <c r="C3757" t="str">
        <v/>
      </c>
      <c r="D3757" t="str">
        <v/>
      </c>
      <c r="E3757" t="str">
        <f>=IF(A3757 = "", "Please enter M Code", IFERROR(VLOOKUP(A3757, Item!A:J, 4, FALSE), "M-Code Not Found"))</f>
        <v>3</v>
      </c>
    </row>
    <row r="3758">
      <c r="A3758" t="str">
        <v/>
      </c>
      <c r="B3758" t="str">
        <f>=IF(A3758 = "", "Please enter M Code", IFERROR(VLOOKUP(A3758, Item!A:J, 2, FALSE), "M-Code Not Found"))</f>
        <v>3</v>
      </c>
      <c r="C3758" t="str">
        <v/>
      </c>
      <c r="D3758" t="str">
        <v/>
      </c>
      <c r="E3758" t="str">
        <f>=IF(A3758 = "", "Please enter M Code", IFERROR(VLOOKUP(A3758, Item!A:J, 4, FALSE), "M-Code Not Found"))</f>
        <v>3</v>
      </c>
    </row>
    <row r="3759">
      <c r="A3759" t="str">
        <v/>
      </c>
      <c r="B3759" t="str">
        <f>=IF(A3759 = "", "Please enter M Code", IFERROR(VLOOKUP(A3759, Item!A:J, 2, FALSE), "M-Code Not Found"))</f>
        <v>3</v>
      </c>
      <c r="C3759" t="str">
        <v/>
      </c>
      <c r="D3759" t="str">
        <v/>
      </c>
      <c r="E3759" t="str">
        <f>=IF(A3759 = "", "Please enter M Code", IFERROR(VLOOKUP(A3759, Item!A:J, 4, FALSE), "M-Code Not Found"))</f>
        <v>3</v>
      </c>
    </row>
    <row r="3760">
      <c r="A3760" t="str">
        <v/>
      </c>
      <c r="B3760" t="str">
        <f>=IF(A3760 = "", "Please enter M Code", IFERROR(VLOOKUP(A3760, Item!A:J, 2, FALSE), "M-Code Not Found"))</f>
        <v>3</v>
      </c>
      <c r="C3760" t="str">
        <v/>
      </c>
      <c r="D3760" t="str">
        <v/>
      </c>
      <c r="E3760" t="str">
        <f>=IF(A3760 = "", "Please enter M Code", IFERROR(VLOOKUP(A3760, Item!A:J, 4, FALSE), "M-Code Not Found"))</f>
        <v>3</v>
      </c>
    </row>
    <row r="3761">
      <c r="A3761" t="str">
        <v/>
      </c>
      <c r="B3761" t="str">
        <f>=IF(A3761 = "", "Please enter M Code", IFERROR(VLOOKUP(A3761, Item!A:J, 2, FALSE), "M-Code Not Found"))</f>
        <v>3</v>
      </c>
      <c r="C3761" t="str">
        <v/>
      </c>
      <c r="D3761" t="str">
        <v/>
      </c>
      <c r="E3761" t="str">
        <f>=IF(A3761 = "", "Please enter M Code", IFERROR(VLOOKUP(A3761, Item!A:J, 4, FALSE), "M-Code Not Found"))</f>
        <v>3</v>
      </c>
    </row>
    <row r="3762">
      <c r="A3762" t="str">
        <v/>
      </c>
      <c r="B3762" t="str">
        <f>=IF(A3762 = "", "Please enter M Code", IFERROR(VLOOKUP(A3762, Item!A:J, 2, FALSE), "M-Code Not Found"))</f>
        <v>3</v>
      </c>
      <c r="C3762" t="str">
        <v/>
      </c>
      <c r="D3762" t="str">
        <v/>
      </c>
      <c r="E3762" t="str">
        <f>=IF(A3762 = "", "Please enter M Code", IFERROR(VLOOKUP(A3762, Item!A:J, 4, FALSE), "M-Code Not Found"))</f>
        <v>3</v>
      </c>
    </row>
    <row r="3763">
      <c r="A3763" t="str">
        <v/>
      </c>
      <c r="B3763" t="str">
        <f>=IF(A3763 = "", "Please enter M Code", IFERROR(VLOOKUP(A3763, Item!A:J, 2, FALSE), "M-Code Not Found"))</f>
        <v>3</v>
      </c>
      <c r="C3763" t="str">
        <v/>
      </c>
      <c r="D3763" t="str">
        <v/>
      </c>
      <c r="E3763" t="str">
        <f>=IF(A3763 = "", "Please enter M Code", IFERROR(VLOOKUP(A3763, Item!A:J, 4, FALSE), "M-Code Not Found"))</f>
        <v>3</v>
      </c>
    </row>
    <row r="3764">
      <c r="A3764" t="str">
        <v/>
      </c>
      <c r="B3764" t="str">
        <f>=IF(A3764 = "", "Please enter M Code", IFERROR(VLOOKUP(A3764, Item!A:J, 2, FALSE), "M-Code Not Found"))</f>
        <v>3</v>
      </c>
      <c r="C3764" t="str">
        <v/>
      </c>
      <c r="D3764" t="str">
        <v/>
      </c>
      <c r="E3764" t="str">
        <f>=IF(A3764 = "", "Please enter M Code", IFERROR(VLOOKUP(A3764, Item!A:J, 4, FALSE), "M-Code Not Found"))</f>
        <v>3</v>
      </c>
    </row>
    <row r="3765">
      <c r="A3765" t="str">
        <v/>
      </c>
      <c r="B3765" t="str">
        <f>=IF(A3765 = "", "Please enter M Code", IFERROR(VLOOKUP(A3765, Item!A:J, 2, FALSE), "M-Code Not Found"))</f>
        <v>3</v>
      </c>
      <c r="C3765" t="str">
        <v/>
      </c>
      <c r="D3765" t="str">
        <v/>
      </c>
      <c r="E3765" t="str">
        <f>=IF(A3765 = "", "Please enter M Code", IFERROR(VLOOKUP(A3765, Item!A:J, 4, FALSE), "M-Code Not Found"))</f>
        <v>3</v>
      </c>
    </row>
    <row r="3766">
      <c r="A3766" t="str">
        <v/>
      </c>
      <c r="B3766" t="str">
        <f>=IF(A3766 = "", "Please enter M Code", IFERROR(VLOOKUP(A3766, Item!A:J, 2, FALSE), "M-Code Not Found"))</f>
        <v>3</v>
      </c>
      <c r="C3766" t="str">
        <v/>
      </c>
      <c r="D3766" t="str">
        <v/>
      </c>
      <c r="E3766" t="str">
        <f>=IF(A3766 = "", "Please enter M Code", IFERROR(VLOOKUP(A3766, Item!A:J, 4, FALSE), "M-Code Not Found"))</f>
        <v>3</v>
      </c>
    </row>
    <row r="3767">
      <c r="A3767" t="str">
        <v/>
      </c>
      <c r="B3767" t="str">
        <f>=IF(A3767 = "", "Please enter M Code", IFERROR(VLOOKUP(A3767, Item!A:J, 2, FALSE), "M-Code Not Found"))</f>
        <v>3</v>
      </c>
      <c r="C3767" t="str">
        <v/>
      </c>
      <c r="D3767" t="str">
        <v/>
      </c>
      <c r="E3767" t="str">
        <f>=IF(A3767 = "", "Please enter M Code", IFERROR(VLOOKUP(A3767, Item!A:J, 4, FALSE), "M-Code Not Found"))</f>
        <v>3</v>
      </c>
    </row>
    <row r="3768">
      <c r="A3768" t="str">
        <v/>
      </c>
      <c r="B3768" t="str">
        <f>=IF(A3768 = "", "Please enter M Code", IFERROR(VLOOKUP(A3768, Item!A:J, 2, FALSE), "M-Code Not Found"))</f>
        <v>3</v>
      </c>
      <c r="C3768" t="str">
        <v/>
      </c>
      <c r="D3768" t="str">
        <v/>
      </c>
      <c r="E3768" t="str">
        <f>=IF(A3768 = "", "Please enter M Code", IFERROR(VLOOKUP(A3768, Item!A:J, 4, FALSE), "M-Code Not Found"))</f>
        <v>3</v>
      </c>
    </row>
    <row r="3769">
      <c r="A3769" t="str">
        <v/>
      </c>
      <c r="B3769" t="str">
        <f>=IF(A3769 = "", "Please enter M Code", IFERROR(VLOOKUP(A3769, Item!A:J, 2, FALSE), "M-Code Not Found"))</f>
        <v>3</v>
      </c>
      <c r="C3769" t="str">
        <v/>
      </c>
      <c r="D3769" t="str">
        <v/>
      </c>
      <c r="E3769" t="str">
        <f>=IF(A3769 = "", "Please enter M Code", IFERROR(VLOOKUP(A3769, Item!A:J, 4, FALSE), "M-Code Not Found"))</f>
        <v>3</v>
      </c>
    </row>
    <row r="3770">
      <c r="A3770" t="str">
        <v/>
      </c>
      <c r="B3770" t="str">
        <f>=IF(A3770 = "", "Please enter M Code", IFERROR(VLOOKUP(A3770, Item!A:J, 2, FALSE), "M-Code Not Found"))</f>
        <v>3</v>
      </c>
      <c r="C3770" t="str">
        <v/>
      </c>
      <c r="D3770" t="str">
        <v/>
      </c>
      <c r="E3770" t="str">
        <f>=IF(A3770 = "", "Please enter M Code", IFERROR(VLOOKUP(A3770, Item!A:J, 4, FALSE), "M-Code Not Found"))</f>
        <v>3</v>
      </c>
    </row>
    <row r="3771">
      <c r="A3771" t="str">
        <v/>
      </c>
      <c r="B3771" t="str">
        <f>=IF(A3771 = "", "Please enter M Code", IFERROR(VLOOKUP(A3771, Item!A:J, 2, FALSE), "M-Code Not Found"))</f>
        <v>3</v>
      </c>
      <c r="C3771" t="str">
        <v/>
      </c>
      <c r="D3771" t="str">
        <v/>
      </c>
      <c r="E3771" t="str">
        <f>=IF(A3771 = "", "Please enter M Code", IFERROR(VLOOKUP(A3771, Item!A:J, 4, FALSE), "M-Code Not Found"))</f>
        <v>3</v>
      </c>
    </row>
    <row r="3772">
      <c r="A3772" t="str">
        <v/>
      </c>
      <c r="B3772" t="str">
        <f>=IF(A3772 = "", "Please enter M Code", IFERROR(VLOOKUP(A3772, Item!A:J, 2, FALSE), "M-Code Not Found"))</f>
        <v>3</v>
      </c>
      <c r="C3772" t="str">
        <v/>
      </c>
      <c r="D3772" t="str">
        <v/>
      </c>
      <c r="E3772" t="str">
        <f>=IF(A3772 = "", "Please enter M Code", IFERROR(VLOOKUP(A3772, Item!A:J, 4, FALSE), "M-Code Not Found"))</f>
        <v>3</v>
      </c>
    </row>
    <row r="3773">
      <c r="A3773" t="str">
        <v/>
      </c>
      <c r="B3773" t="str">
        <f>=IF(A3773 = "", "Please enter M Code", IFERROR(VLOOKUP(A3773, Item!A:J, 2, FALSE), "M-Code Not Found"))</f>
        <v>3</v>
      </c>
      <c r="C3773" t="str">
        <v/>
      </c>
      <c r="D3773" t="str">
        <v/>
      </c>
      <c r="E3773" t="str">
        <f>=IF(A3773 = "", "Please enter M Code", IFERROR(VLOOKUP(A3773, Item!A:J, 4, FALSE), "M-Code Not Found"))</f>
        <v>3</v>
      </c>
    </row>
    <row r="3774">
      <c r="A3774" t="str">
        <v/>
      </c>
      <c r="B3774" t="str">
        <f>=IF(A3774 = "", "Please enter M Code", IFERROR(VLOOKUP(A3774, Item!A:J, 2, FALSE), "M-Code Not Found"))</f>
        <v>3</v>
      </c>
      <c r="C3774" t="str">
        <v/>
      </c>
      <c r="D3774" t="str">
        <v/>
      </c>
      <c r="E3774" t="str">
        <f>=IF(A3774 = "", "Please enter M Code", IFERROR(VLOOKUP(A3774, Item!A:J, 4, FALSE), "M-Code Not Found"))</f>
        <v>3</v>
      </c>
    </row>
    <row r="3775">
      <c r="A3775" t="str">
        <v/>
      </c>
      <c r="B3775" t="str">
        <f>=IF(A3775 = "", "Please enter M Code", IFERROR(VLOOKUP(A3775, Item!A:J, 2, FALSE), "M-Code Not Found"))</f>
        <v>3</v>
      </c>
      <c r="C3775" t="str">
        <v/>
      </c>
      <c r="D3775" t="str">
        <v/>
      </c>
      <c r="E3775" t="str">
        <f>=IF(A3775 = "", "Please enter M Code", IFERROR(VLOOKUP(A3775, Item!A:J, 4, FALSE), "M-Code Not Found"))</f>
        <v>3</v>
      </c>
    </row>
    <row r="3776">
      <c r="A3776" t="str">
        <v/>
      </c>
      <c r="B3776" t="str">
        <f>=IF(A3776 = "", "Please enter M Code", IFERROR(VLOOKUP(A3776, Item!A:J, 2, FALSE), "M-Code Not Found"))</f>
        <v>3</v>
      </c>
      <c r="C3776" t="str">
        <v/>
      </c>
      <c r="D3776" t="str">
        <v/>
      </c>
      <c r="E3776" t="str">
        <f>=IF(A3776 = "", "Please enter M Code", IFERROR(VLOOKUP(A3776, Item!A:J, 4, FALSE), "M-Code Not Found"))</f>
        <v>3</v>
      </c>
    </row>
    <row r="3777">
      <c r="A3777" t="str">
        <v/>
      </c>
      <c r="B3777" t="str">
        <f>=IF(A3777 = "", "Please enter M Code", IFERROR(VLOOKUP(A3777, Item!A:J, 2, FALSE), "M-Code Not Found"))</f>
        <v>3</v>
      </c>
      <c r="C3777" t="str">
        <v/>
      </c>
      <c r="D3777" t="str">
        <v/>
      </c>
      <c r="E3777" t="str">
        <f>=IF(A3777 = "", "Please enter M Code", IFERROR(VLOOKUP(A3777, Item!A:J, 4, FALSE), "M-Code Not Found"))</f>
        <v>3</v>
      </c>
    </row>
    <row r="3778">
      <c r="A3778" t="str">
        <v/>
      </c>
      <c r="B3778" t="str">
        <f>=IF(A3778 = "", "Please enter M Code", IFERROR(VLOOKUP(A3778, Item!A:J, 2, FALSE), "M-Code Not Found"))</f>
        <v>3</v>
      </c>
      <c r="C3778" t="str">
        <v/>
      </c>
      <c r="D3778" t="str">
        <v/>
      </c>
      <c r="E3778" t="str">
        <f>=IF(A3778 = "", "Please enter M Code", IFERROR(VLOOKUP(A3778, Item!A:J, 4, FALSE), "M-Code Not Found"))</f>
        <v>3</v>
      </c>
    </row>
    <row r="3779">
      <c r="A3779" t="str">
        <v/>
      </c>
      <c r="B3779" t="str">
        <f>=IF(A3779 = "", "Please enter M Code", IFERROR(VLOOKUP(A3779, Item!A:J, 2, FALSE), "M-Code Not Found"))</f>
        <v>3</v>
      </c>
      <c r="C3779" t="str">
        <v/>
      </c>
      <c r="D3779" t="str">
        <v/>
      </c>
      <c r="E3779" t="str">
        <f>=IF(A3779 = "", "Please enter M Code", IFERROR(VLOOKUP(A3779, Item!A:J, 4, FALSE), "M-Code Not Found"))</f>
        <v>3</v>
      </c>
    </row>
    <row r="3780">
      <c r="A3780" t="str">
        <v/>
      </c>
      <c r="B3780" t="str">
        <f>=IF(A3780 = "", "Please enter M Code", IFERROR(VLOOKUP(A3780, Item!A:J, 2, FALSE), "M-Code Not Found"))</f>
        <v>3</v>
      </c>
      <c r="C3780" t="str">
        <v/>
      </c>
      <c r="D3780" t="str">
        <v/>
      </c>
      <c r="E3780" t="str">
        <f>=IF(A3780 = "", "Please enter M Code", IFERROR(VLOOKUP(A3780, Item!A:J, 4, FALSE), "M-Code Not Found"))</f>
        <v>3</v>
      </c>
    </row>
    <row r="3781">
      <c r="A3781" t="str">
        <v/>
      </c>
      <c r="B3781" t="str">
        <f>=IF(A3781 = "", "Please enter M Code", IFERROR(VLOOKUP(A3781, Item!A:J, 2, FALSE), "M-Code Not Found"))</f>
        <v>3</v>
      </c>
      <c r="C3781" t="str">
        <v/>
      </c>
      <c r="D3781" t="str">
        <v/>
      </c>
      <c r="E3781" t="str">
        <f>=IF(A3781 = "", "Please enter M Code", IFERROR(VLOOKUP(A3781, Item!A:J, 4, FALSE), "M-Code Not Found"))</f>
        <v>3</v>
      </c>
    </row>
    <row r="3782">
      <c r="A3782" t="str">
        <v/>
      </c>
      <c r="B3782" t="str">
        <f>=IF(A3782 = "", "Please enter M Code", IFERROR(VLOOKUP(A3782, Item!A:J, 2, FALSE), "M-Code Not Found"))</f>
        <v>3</v>
      </c>
      <c r="C3782" t="str">
        <v/>
      </c>
      <c r="D3782" t="str">
        <v/>
      </c>
      <c r="E3782" t="str">
        <f>=IF(A3782 = "", "Please enter M Code", IFERROR(VLOOKUP(A3782, Item!A:J, 4, FALSE), "M-Code Not Found"))</f>
        <v>3</v>
      </c>
    </row>
    <row r="3783">
      <c r="A3783" t="str">
        <v/>
      </c>
      <c r="B3783" t="str">
        <f>=IF(A3783 = "", "Please enter M Code", IFERROR(VLOOKUP(A3783, Item!A:J, 2, FALSE), "M-Code Not Found"))</f>
        <v>3</v>
      </c>
      <c r="C3783" t="str">
        <v/>
      </c>
      <c r="D3783" t="str">
        <v/>
      </c>
      <c r="E3783" t="str">
        <f>=IF(A3783 = "", "Please enter M Code", IFERROR(VLOOKUP(A3783, Item!A:J, 4, FALSE), "M-Code Not Found"))</f>
        <v>3</v>
      </c>
    </row>
    <row r="3784">
      <c r="A3784" t="str">
        <v/>
      </c>
      <c r="B3784" t="str">
        <f>=IF(A3784 = "", "Please enter M Code", IFERROR(VLOOKUP(A3784, Item!A:J, 2, FALSE), "M-Code Not Found"))</f>
        <v>3</v>
      </c>
      <c r="C3784" t="str">
        <v/>
      </c>
      <c r="D3784" t="str">
        <v/>
      </c>
      <c r="E3784" t="str">
        <f>=IF(A3784 = "", "Please enter M Code", IFERROR(VLOOKUP(A3784, Item!A:J, 4, FALSE), "M-Code Not Found"))</f>
        <v>3</v>
      </c>
    </row>
    <row r="3785">
      <c r="A3785" t="str">
        <v/>
      </c>
      <c r="B3785" t="str">
        <f>=IF(A3785 = "", "Please enter M Code", IFERROR(VLOOKUP(A3785, Item!A:J, 2, FALSE), "M-Code Not Found"))</f>
        <v>3</v>
      </c>
      <c r="C3785" t="str">
        <v/>
      </c>
      <c r="D3785" t="str">
        <v/>
      </c>
      <c r="E3785" t="str">
        <f>=IF(A3785 = "", "Please enter M Code", IFERROR(VLOOKUP(A3785, Item!A:J, 4, FALSE), "M-Code Not Found"))</f>
        <v>3</v>
      </c>
    </row>
    <row r="3786">
      <c r="A3786" t="str">
        <v/>
      </c>
      <c r="B3786" t="str">
        <f>=IF(A3786 = "", "Please enter M Code", IFERROR(VLOOKUP(A3786, Item!A:J, 2, FALSE), "M-Code Not Found"))</f>
        <v>3</v>
      </c>
      <c r="C3786" t="str">
        <v/>
      </c>
      <c r="D3786" t="str">
        <v/>
      </c>
      <c r="E3786" t="str">
        <f>=IF(A3786 = "", "Please enter M Code", IFERROR(VLOOKUP(A3786, Item!A:J, 4, FALSE), "M-Code Not Found"))</f>
        <v>3</v>
      </c>
    </row>
    <row r="3787">
      <c r="A3787" t="str">
        <v/>
      </c>
      <c r="B3787" t="str">
        <f>=IF(A3787 = "", "Please enter M Code", IFERROR(VLOOKUP(A3787, Item!A:J, 2, FALSE), "M-Code Not Found"))</f>
        <v>3</v>
      </c>
      <c r="C3787" t="str">
        <v/>
      </c>
      <c r="D3787" t="str">
        <v/>
      </c>
      <c r="E3787" t="str">
        <f>=IF(A3787 = "", "Please enter M Code", IFERROR(VLOOKUP(A3787, Item!A:J, 4, FALSE), "M-Code Not Found"))</f>
        <v>3</v>
      </c>
    </row>
    <row r="3788">
      <c r="A3788" t="str">
        <v/>
      </c>
      <c r="B3788" t="str">
        <f>=IF(A3788 = "", "Please enter M Code", IFERROR(VLOOKUP(A3788, Item!A:J, 2, FALSE), "M-Code Not Found"))</f>
        <v>3</v>
      </c>
      <c r="C3788" t="str">
        <v/>
      </c>
      <c r="D3788" t="str">
        <v/>
      </c>
      <c r="E3788" t="str">
        <f>=IF(A3788 = "", "Please enter M Code", IFERROR(VLOOKUP(A3788, Item!A:J, 4, FALSE), "M-Code Not Found"))</f>
        <v>3</v>
      </c>
    </row>
    <row r="3789">
      <c r="A3789" t="str">
        <v/>
      </c>
      <c r="B3789" t="str">
        <f>=IF(A3789 = "", "Please enter M Code", IFERROR(VLOOKUP(A3789, Item!A:J, 2, FALSE), "M-Code Not Found"))</f>
        <v>3</v>
      </c>
      <c r="C3789" t="str">
        <v/>
      </c>
      <c r="D3789" t="str">
        <v/>
      </c>
      <c r="E3789" t="str">
        <f>=IF(A3789 = "", "Please enter M Code", IFERROR(VLOOKUP(A3789, Item!A:J, 4, FALSE), "M-Code Not Found"))</f>
        <v>3</v>
      </c>
    </row>
    <row r="3790">
      <c r="A3790" t="str">
        <v/>
      </c>
      <c r="B3790" t="str">
        <f>=IF(A3790 = "", "Please enter M Code", IFERROR(VLOOKUP(A3790, Item!A:J, 2, FALSE), "M-Code Not Found"))</f>
        <v>3</v>
      </c>
      <c r="C3790" t="str">
        <v/>
      </c>
      <c r="D3790" t="str">
        <v/>
      </c>
      <c r="E3790" t="str">
        <f>=IF(A3790 = "", "Please enter M Code", IFERROR(VLOOKUP(A3790, Item!A:J, 4, FALSE), "M-Code Not Found"))</f>
        <v>3</v>
      </c>
    </row>
    <row r="3791">
      <c r="A3791" t="str">
        <v/>
      </c>
      <c r="B3791" t="str">
        <f>=IF(A3791 = "", "Please enter M Code", IFERROR(VLOOKUP(A3791, Item!A:J, 2, FALSE), "M-Code Not Found"))</f>
        <v>3</v>
      </c>
      <c r="C3791" t="str">
        <v/>
      </c>
      <c r="D3791" t="str">
        <v/>
      </c>
      <c r="E3791" t="str">
        <f>=IF(A3791 = "", "Please enter M Code", IFERROR(VLOOKUP(A3791, Item!A:J, 4, FALSE), "M-Code Not Found"))</f>
        <v>3</v>
      </c>
    </row>
    <row r="3792">
      <c r="A3792" t="str">
        <v/>
      </c>
      <c r="B3792" t="str">
        <f>=IF(A3792 = "", "Please enter M Code", IFERROR(VLOOKUP(A3792, Item!A:J, 2, FALSE), "M-Code Not Found"))</f>
        <v>3</v>
      </c>
      <c r="C3792" t="str">
        <v/>
      </c>
      <c r="D3792" t="str">
        <v/>
      </c>
      <c r="E3792" t="str">
        <f>=IF(A3792 = "", "Please enter M Code", IFERROR(VLOOKUP(A3792, Item!A:J, 4, FALSE), "M-Code Not Found"))</f>
        <v>3</v>
      </c>
    </row>
    <row r="3793">
      <c r="A3793" t="str">
        <v/>
      </c>
      <c r="B3793" t="str">
        <f>=IF(A3793 = "", "Please enter M Code", IFERROR(VLOOKUP(A3793, Item!A:J, 2, FALSE), "M-Code Not Found"))</f>
        <v>3</v>
      </c>
      <c r="C3793" t="str">
        <v/>
      </c>
      <c r="D3793" t="str">
        <v/>
      </c>
      <c r="E3793" t="str">
        <f>=IF(A3793 = "", "Please enter M Code", IFERROR(VLOOKUP(A3793, Item!A:J, 4, FALSE), "M-Code Not Found"))</f>
        <v>3</v>
      </c>
    </row>
    <row r="3794">
      <c r="A3794" t="str">
        <v/>
      </c>
      <c r="B3794" t="str">
        <f>=IF(A3794 = "", "Please enter M Code", IFERROR(VLOOKUP(A3794, Item!A:J, 2, FALSE), "M-Code Not Found"))</f>
        <v>3</v>
      </c>
      <c r="C3794" t="str">
        <v/>
      </c>
      <c r="D3794" t="str">
        <v/>
      </c>
      <c r="E3794" t="str">
        <f>=IF(A3794 = "", "Please enter M Code", IFERROR(VLOOKUP(A3794, Item!A:J, 4, FALSE), "M-Code Not Found"))</f>
        <v>3</v>
      </c>
    </row>
    <row r="3795">
      <c r="A3795" t="str">
        <v/>
      </c>
      <c r="B3795" t="str">
        <f>=IF(A3795 = "", "Please enter M Code", IFERROR(VLOOKUP(A3795, Item!A:J, 2, FALSE), "M-Code Not Found"))</f>
        <v>3</v>
      </c>
      <c r="C3795" t="str">
        <v/>
      </c>
      <c r="D3795" t="str">
        <v/>
      </c>
      <c r="E3795" t="str">
        <f>=IF(A3795 = "", "Please enter M Code", IFERROR(VLOOKUP(A3795, Item!A:J, 4, FALSE), "M-Code Not Found"))</f>
        <v>3</v>
      </c>
    </row>
    <row r="3796">
      <c r="A3796" t="str">
        <v/>
      </c>
      <c r="B3796" t="str">
        <f>=IF(A3796 = "", "Please enter M Code", IFERROR(VLOOKUP(A3796, Item!A:J, 2, FALSE), "M-Code Not Found"))</f>
        <v>3</v>
      </c>
      <c r="C3796" t="str">
        <v/>
      </c>
      <c r="D3796" t="str">
        <v/>
      </c>
      <c r="E3796" t="str">
        <f>=IF(A3796 = "", "Please enter M Code", IFERROR(VLOOKUP(A3796, Item!A:J, 4, FALSE), "M-Code Not Found"))</f>
        <v>3</v>
      </c>
    </row>
    <row r="3797">
      <c r="A3797" t="str">
        <v/>
      </c>
      <c r="B3797" t="str">
        <f>=IF(A3797 = "", "Please enter M Code", IFERROR(VLOOKUP(A3797, Item!A:J, 2, FALSE), "M-Code Not Found"))</f>
        <v>3</v>
      </c>
      <c r="C3797" t="str">
        <v/>
      </c>
      <c r="D3797" t="str">
        <v/>
      </c>
      <c r="E3797" t="str">
        <f>=IF(A3797 = "", "Please enter M Code", IFERROR(VLOOKUP(A3797, Item!A:J, 4, FALSE), "M-Code Not Found"))</f>
        <v>3</v>
      </c>
    </row>
    <row r="3798">
      <c r="A3798" t="str">
        <v/>
      </c>
      <c r="B3798" t="str">
        <f>=IF(A3798 = "", "Please enter M Code", IFERROR(VLOOKUP(A3798, Item!A:J, 2, FALSE), "M-Code Not Found"))</f>
        <v>3</v>
      </c>
      <c r="C3798" t="str">
        <v/>
      </c>
      <c r="D3798" t="str">
        <v/>
      </c>
      <c r="E3798" t="str">
        <f>=IF(A3798 = "", "Please enter M Code", IFERROR(VLOOKUP(A3798, Item!A:J, 4, FALSE), "M-Code Not Found"))</f>
        <v>3</v>
      </c>
    </row>
    <row r="3799">
      <c r="A3799" t="str">
        <v/>
      </c>
      <c r="B3799" t="str">
        <f>=IF(A3799 = "", "Please enter M Code", IFERROR(VLOOKUP(A3799, Item!A:J, 2, FALSE), "M-Code Not Found"))</f>
        <v>3</v>
      </c>
      <c r="C3799" t="str">
        <v/>
      </c>
      <c r="D3799" t="str">
        <v/>
      </c>
      <c r="E3799" t="str">
        <f>=IF(A3799 = "", "Please enter M Code", IFERROR(VLOOKUP(A3799, Item!A:J, 4, FALSE), "M-Code Not Found"))</f>
        <v>3</v>
      </c>
    </row>
    <row r="3800">
      <c r="A3800" t="str">
        <v/>
      </c>
      <c r="B3800" t="str">
        <f>=IF(A3800 = "", "Please enter M Code", IFERROR(VLOOKUP(A3800, Item!A:J, 2, FALSE), "M-Code Not Found"))</f>
        <v>3</v>
      </c>
      <c r="C3800" t="str">
        <v/>
      </c>
      <c r="D3800" t="str">
        <v/>
      </c>
      <c r="E3800" t="str">
        <f>=IF(A3800 = "", "Please enter M Code", IFERROR(VLOOKUP(A3800, Item!A:J, 4, FALSE), "M-Code Not Found"))</f>
        <v>3</v>
      </c>
    </row>
    <row r="3801">
      <c r="A3801" t="str">
        <v/>
      </c>
      <c r="B3801" t="str">
        <f>=IF(A3801 = "", "Please enter M Code", IFERROR(VLOOKUP(A3801, Item!A:J, 2, FALSE), "M-Code Not Found"))</f>
        <v>3</v>
      </c>
      <c r="C3801" t="str">
        <v/>
      </c>
      <c r="D3801" t="str">
        <v/>
      </c>
      <c r="E3801" t="str">
        <f>=IF(A3801 = "", "Please enter M Code", IFERROR(VLOOKUP(A3801, Item!A:J, 4, FALSE), "M-Code Not Found"))</f>
        <v>3</v>
      </c>
    </row>
    <row r="3802">
      <c r="A3802" t="str">
        <v/>
      </c>
      <c r="B3802" t="str">
        <f>=IF(A3802 = "", "Please enter M Code", IFERROR(VLOOKUP(A3802, Item!A:J, 2, FALSE), "M-Code Not Found"))</f>
        <v>3</v>
      </c>
      <c r="C3802" t="str">
        <v/>
      </c>
      <c r="D3802" t="str">
        <v/>
      </c>
      <c r="E3802" t="str">
        <f>=IF(A3802 = "", "Please enter M Code", IFERROR(VLOOKUP(A3802, Item!A:J, 4, FALSE), "M-Code Not Found"))</f>
        <v>3</v>
      </c>
    </row>
    <row r="3803">
      <c r="A3803" t="str">
        <v/>
      </c>
      <c r="B3803" t="str">
        <f>=IF(A3803 = "", "Please enter M Code", IFERROR(VLOOKUP(A3803, Item!A:J, 2, FALSE), "M-Code Not Found"))</f>
        <v>3</v>
      </c>
      <c r="C3803" t="str">
        <v/>
      </c>
      <c r="D3803" t="str">
        <v/>
      </c>
      <c r="E3803" t="str">
        <f>=IF(A3803 = "", "Please enter M Code", IFERROR(VLOOKUP(A3803, Item!A:J, 4, FALSE), "M-Code Not Found"))</f>
        <v>3</v>
      </c>
    </row>
    <row r="3804">
      <c r="A3804" t="str">
        <v/>
      </c>
      <c r="B3804" t="str">
        <f>=IF(A3804 = "", "Please enter M Code", IFERROR(VLOOKUP(A3804, Item!A:J, 2, FALSE), "M-Code Not Found"))</f>
        <v>3</v>
      </c>
      <c r="C3804" t="str">
        <v/>
      </c>
      <c r="D3804" t="str">
        <v/>
      </c>
      <c r="E3804" t="str">
        <f>=IF(A3804 = "", "Please enter M Code", IFERROR(VLOOKUP(A3804, Item!A:J, 4, FALSE), "M-Code Not Found"))</f>
        <v>3</v>
      </c>
    </row>
    <row r="3805">
      <c r="A3805" t="str">
        <v/>
      </c>
      <c r="B3805" t="str">
        <f>=IF(A3805 = "", "Please enter M Code", IFERROR(VLOOKUP(A3805, Item!A:J, 2, FALSE), "M-Code Not Found"))</f>
        <v>3</v>
      </c>
      <c r="C3805" t="str">
        <v/>
      </c>
      <c r="D3805" t="str">
        <v/>
      </c>
      <c r="E3805" t="str">
        <f>=IF(A3805 = "", "Please enter M Code", IFERROR(VLOOKUP(A3805, Item!A:J, 4, FALSE), "M-Code Not Found"))</f>
        <v>3</v>
      </c>
    </row>
    <row r="3806">
      <c r="A3806" t="str">
        <v/>
      </c>
      <c r="B3806" t="str">
        <f>=IF(A3806 = "", "Please enter M Code", IFERROR(VLOOKUP(A3806, Item!A:J, 2, FALSE), "M-Code Not Found"))</f>
        <v>3</v>
      </c>
      <c r="C3806" t="str">
        <v/>
      </c>
      <c r="D3806" t="str">
        <v/>
      </c>
      <c r="E3806" t="str">
        <f>=IF(A3806 = "", "Please enter M Code", IFERROR(VLOOKUP(A3806, Item!A:J, 4, FALSE), "M-Code Not Found"))</f>
        <v>3</v>
      </c>
    </row>
    <row r="3807">
      <c r="A3807" t="str">
        <v/>
      </c>
      <c r="B3807" t="str">
        <f>=IF(A3807 = "", "Please enter M Code", IFERROR(VLOOKUP(A3807, Item!A:J, 2, FALSE), "M-Code Not Found"))</f>
        <v>3</v>
      </c>
      <c r="C3807" t="str">
        <v/>
      </c>
      <c r="D3807" t="str">
        <v/>
      </c>
      <c r="E3807" t="str">
        <f>=IF(A3807 = "", "Please enter M Code", IFERROR(VLOOKUP(A3807, Item!A:J, 4, FALSE), "M-Code Not Found"))</f>
        <v>3</v>
      </c>
    </row>
    <row r="3808">
      <c r="A3808" t="str">
        <v/>
      </c>
      <c r="B3808" t="str">
        <f>=IF(A3808 = "", "Please enter M Code", IFERROR(VLOOKUP(A3808, Item!A:J, 2, FALSE), "M-Code Not Found"))</f>
        <v>3</v>
      </c>
      <c r="C3808" t="str">
        <v/>
      </c>
      <c r="D3808" t="str">
        <v/>
      </c>
      <c r="E3808" t="str">
        <f>=IF(A3808 = "", "Please enter M Code", IFERROR(VLOOKUP(A3808, Item!A:J, 4, FALSE), "M-Code Not Found"))</f>
        <v>3</v>
      </c>
    </row>
    <row r="3809">
      <c r="A3809" t="str">
        <v/>
      </c>
      <c r="B3809" t="str">
        <f>=IF(A3809 = "", "Please enter M Code", IFERROR(VLOOKUP(A3809, Item!A:J, 2, FALSE), "M-Code Not Found"))</f>
        <v>3</v>
      </c>
      <c r="C3809" t="str">
        <v/>
      </c>
      <c r="D3809" t="str">
        <v/>
      </c>
      <c r="E3809" t="str">
        <f>=IF(A3809 = "", "Please enter M Code", IFERROR(VLOOKUP(A3809, Item!A:J, 4, FALSE), "M-Code Not Found"))</f>
        <v>3</v>
      </c>
    </row>
    <row r="3810">
      <c r="A3810" t="str">
        <v/>
      </c>
      <c r="B3810" t="str">
        <f>=IF(A3810 = "", "Please enter M Code", IFERROR(VLOOKUP(A3810, Item!A:J, 2, FALSE), "M-Code Not Found"))</f>
        <v>3</v>
      </c>
      <c r="C3810" t="str">
        <v/>
      </c>
      <c r="D3810" t="str">
        <v/>
      </c>
      <c r="E3810" t="str">
        <f>=IF(A3810 = "", "Please enter M Code", IFERROR(VLOOKUP(A3810, Item!A:J, 4, FALSE), "M-Code Not Found"))</f>
        <v>3</v>
      </c>
    </row>
    <row r="3811">
      <c r="A3811" t="str">
        <v/>
      </c>
      <c r="B3811" t="str">
        <f>=IF(A3811 = "", "Please enter M Code", IFERROR(VLOOKUP(A3811, Item!A:J, 2, FALSE), "M-Code Not Found"))</f>
        <v>3</v>
      </c>
      <c r="C3811" t="str">
        <v/>
      </c>
      <c r="D3811" t="str">
        <v/>
      </c>
      <c r="E3811" t="str">
        <f>=IF(A3811 = "", "Please enter M Code", IFERROR(VLOOKUP(A3811, Item!A:J, 4, FALSE), "M-Code Not Found"))</f>
        <v>3</v>
      </c>
    </row>
    <row r="3812">
      <c r="A3812" t="str">
        <v/>
      </c>
      <c r="B3812" t="str">
        <f>=IF(A3812 = "", "Please enter M Code", IFERROR(VLOOKUP(A3812, Item!A:J, 2, FALSE), "M-Code Not Found"))</f>
        <v>3</v>
      </c>
      <c r="C3812" t="str">
        <v/>
      </c>
      <c r="D3812" t="str">
        <v/>
      </c>
      <c r="E3812" t="str">
        <f>=IF(A3812 = "", "Please enter M Code", IFERROR(VLOOKUP(A3812, Item!A:J, 4, FALSE), "M-Code Not Found"))</f>
        <v>3</v>
      </c>
    </row>
    <row r="3813">
      <c r="A3813" t="str">
        <v/>
      </c>
      <c r="B3813" t="str">
        <f>=IF(A3813 = "", "Please enter M Code", IFERROR(VLOOKUP(A3813, Item!A:J, 2, FALSE), "M-Code Not Found"))</f>
        <v>3</v>
      </c>
      <c r="C3813" t="str">
        <v/>
      </c>
      <c r="D3813" t="str">
        <v/>
      </c>
      <c r="E3813" t="str">
        <f>=IF(A3813 = "", "Please enter M Code", IFERROR(VLOOKUP(A3813, Item!A:J, 4, FALSE), "M-Code Not Found"))</f>
        <v>3</v>
      </c>
    </row>
    <row r="3814">
      <c r="A3814" t="str">
        <v/>
      </c>
      <c r="B3814" t="str">
        <f>=IF(A3814 = "", "Please enter M Code", IFERROR(VLOOKUP(A3814, Item!A:J, 2, FALSE), "M-Code Not Found"))</f>
        <v>3</v>
      </c>
      <c r="C3814" t="str">
        <v/>
      </c>
      <c r="D3814" t="str">
        <v/>
      </c>
      <c r="E3814" t="str">
        <f>=IF(A3814 = "", "Please enter M Code", IFERROR(VLOOKUP(A3814, Item!A:J, 4, FALSE), "M-Code Not Found"))</f>
        <v>3</v>
      </c>
    </row>
    <row r="3815">
      <c r="A3815" t="str">
        <v/>
      </c>
      <c r="B3815" t="str">
        <f>=IF(A3815 = "", "Please enter M Code", IFERROR(VLOOKUP(A3815, Item!A:J, 2, FALSE), "M-Code Not Found"))</f>
        <v>3</v>
      </c>
      <c r="C3815" t="str">
        <v/>
      </c>
      <c r="D3815" t="str">
        <v/>
      </c>
      <c r="E3815" t="str">
        <f>=IF(A3815 = "", "Please enter M Code", IFERROR(VLOOKUP(A3815, Item!A:J, 4, FALSE), "M-Code Not Found"))</f>
        <v>3</v>
      </c>
    </row>
    <row r="3816">
      <c r="A3816" t="str">
        <v/>
      </c>
      <c r="B3816" t="str">
        <f>=IF(A3816 = "", "Please enter M Code", IFERROR(VLOOKUP(A3816, Item!A:J, 2, FALSE), "M-Code Not Found"))</f>
        <v>3</v>
      </c>
      <c r="C3816" t="str">
        <v/>
      </c>
      <c r="D3816" t="str">
        <v/>
      </c>
      <c r="E3816" t="str">
        <f>=IF(A3816 = "", "Please enter M Code", IFERROR(VLOOKUP(A3816, Item!A:J, 4, FALSE), "M-Code Not Found"))</f>
        <v>3</v>
      </c>
    </row>
    <row r="3817">
      <c r="A3817" t="str">
        <v/>
      </c>
      <c r="B3817" t="str">
        <f>=IF(A3817 = "", "Please enter M Code", IFERROR(VLOOKUP(A3817, Item!A:J, 2, FALSE), "M-Code Not Found"))</f>
        <v>3</v>
      </c>
      <c r="C3817" t="str">
        <v/>
      </c>
      <c r="D3817" t="str">
        <v/>
      </c>
      <c r="E3817" t="str">
        <f>=IF(A3817 = "", "Please enter M Code", IFERROR(VLOOKUP(A3817, Item!A:J, 4, FALSE), "M-Code Not Found"))</f>
        <v>3</v>
      </c>
    </row>
    <row r="3818">
      <c r="A3818" t="str">
        <v/>
      </c>
      <c r="B3818" t="str">
        <f>=IF(A3818 = "", "Please enter M Code", IFERROR(VLOOKUP(A3818, Item!A:J, 2, FALSE), "M-Code Not Found"))</f>
        <v>3</v>
      </c>
      <c r="C3818" t="str">
        <v/>
      </c>
      <c r="D3818" t="str">
        <v/>
      </c>
      <c r="E3818" t="str">
        <f>=IF(A3818 = "", "Please enter M Code", IFERROR(VLOOKUP(A3818, Item!A:J, 4, FALSE), "M-Code Not Found"))</f>
        <v>3</v>
      </c>
    </row>
    <row r="3819">
      <c r="A3819" t="str">
        <v/>
      </c>
      <c r="B3819" t="str">
        <f>=IF(A3819 = "", "Please enter M Code", IFERROR(VLOOKUP(A3819, Item!A:J, 2, FALSE), "M-Code Not Found"))</f>
        <v>3</v>
      </c>
      <c r="C3819" t="str">
        <v/>
      </c>
      <c r="D3819" t="str">
        <v/>
      </c>
      <c r="E3819" t="str">
        <f>=IF(A3819 = "", "Please enter M Code", IFERROR(VLOOKUP(A3819, Item!A:J, 4, FALSE), "M-Code Not Found"))</f>
        <v>3</v>
      </c>
    </row>
    <row r="3820">
      <c r="A3820" t="str">
        <v/>
      </c>
      <c r="B3820" t="str">
        <f>=IF(A3820 = "", "Please enter M Code", IFERROR(VLOOKUP(A3820, Item!A:J, 2, FALSE), "M-Code Not Found"))</f>
        <v>3</v>
      </c>
      <c r="C3820" t="str">
        <v/>
      </c>
      <c r="D3820" t="str">
        <v/>
      </c>
      <c r="E3820" t="str">
        <f>=IF(A3820 = "", "Please enter M Code", IFERROR(VLOOKUP(A3820, Item!A:J, 4, FALSE), "M-Code Not Found"))</f>
        <v>3</v>
      </c>
    </row>
    <row r="3821">
      <c r="A3821" t="str">
        <v/>
      </c>
      <c r="B3821" t="str">
        <f>=IF(A3821 = "", "Please enter M Code", IFERROR(VLOOKUP(A3821, Item!A:J, 2, FALSE), "M-Code Not Found"))</f>
        <v>3</v>
      </c>
      <c r="C3821" t="str">
        <v/>
      </c>
      <c r="D3821" t="str">
        <v/>
      </c>
      <c r="E3821" t="str">
        <f>=IF(A3821 = "", "Please enter M Code", IFERROR(VLOOKUP(A3821, Item!A:J, 4, FALSE), "M-Code Not Found"))</f>
        <v>3</v>
      </c>
    </row>
    <row r="3822">
      <c r="A3822" t="str">
        <v/>
      </c>
      <c r="B3822" t="str">
        <f>=IF(A3822 = "", "Please enter M Code", IFERROR(VLOOKUP(A3822, Item!A:J, 2, FALSE), "M-Code Not Found"))</f>
        <v>3</v>
      </c>
      <c r="C3822" t="str">
        <v/>
      </c>
      <c r="D3822" t="str">
        <v/>
      </c>
      <c r="E3822" t="str">
        <f>=IF(A3822 = "", "Please enter M Code", IFERROR(VLOOKUP(A3822, Item!A:J, 4, FALSE), "M-Code Not Found"))</f>
        <v>3</v>
      </c>
    </row>
    <row r="3823">
      <c r="A3823" t="str">
        <v/>
      </c>
      <c r="B3823" t="str">
        <f>=IF(A3823 = "", "Please enter M Code", IFERROR(VLOOKUP(A3823, Item!A:J, 2, FALSE), "M-Code Not Found"))</f>
        <v>3</v>
      </c>
      <c r="C3823" t="str">
        <v/>
      </c>
      <c r="D3823" t="str">
        <v/>
      </c>
      <c r="E3823" t="str">
        <f>=IF(A3823 = "", "Please enter M Code", IFERROR(VLOOKUP(A3823, Item!A:J, 4, FALSE), "M-Code Not Found"))</f>
        <v>3</v>
      </c>
    </row>
    <row r="3824">
      <c r="A3824" t="str">
        <v/>
      </c>
      <c r="B3824" t="str">
        <f>=IF(A3824 = "", "Please enter M Code", IFERROR(VLOOKUP(A3824, Item!A:J, 2, FALSE), "M-Code Not Found"))</f>
        <v>3</v>
      </c>
      <c r="C3824" t="str">
        <v/>
      </c>
      <c r="D3824" t="str">
        <v/>
      </c>
      <c r="E3824" t="str">
        <f>=IF(A3824 = "", "Please enter M Code", IFERROR(VLOOKUP(A3824, Item!A:J, 4, FALSE), "M-Code Not Found"))</f>
        <v>3</v>
      </c>
    </row>
    <row r="3825">
      <c r="A3825" t="str">
        <v/>
      </c>
      <c r="B3825" t="str">
        <f>=IF(A3825 = "", "Please enter M Code", IFERROR(VLOOKUP(A3825, Item!A:J, 2, FALSE), "M-Code Not Found"))</f>
        <v>3</v>
      </c>
      <c r="C3825" t="str">
        <v/>
      </c>
      <c r="D3825" t="str">
        <v/>
      </c>
      <c r="E3825" t="str">
        <f>=IF(A3825 = "", "Please enter M Code", IFERROR(VLOOKUP(A3825, Item!A:J, 4, FALSE), "M-Code Not Found"))</f>
        <v>3</v>
      </c>
    </row>
    <row r="3826">
      <c r="A3826" t="str">
        <v/>
      </c>
      <c r="B3826" t="str">
        <f>=IF(A3826 = "", "Please enter M Code", IFERROR(VLOOKUP(A3826, Item!A:J, 2, FALSE), "M-Code Not Found"))</f>
        <v>3</v>
      </c>
      <c r="C3826" t="str">
        <v/>
      </c>
      <c r="D3826" t="str">
        <v/>
      </c>
      <c r="E3826" t="str">
        <f>=IF(A3826 = "", "Please enter M Code", IFERROR(VLOOKUP(A3826, Item!A:J, 4, FALSE), "M-Code Not Found"))</f>
        <v>3</v>
      </c>
    </row>
    <row r="3827">
      <c r="A3827" t="str">
        <v/>
      </c>
      <c r="B3827" t="str">
        <f>=IF(A3827 = "", "Please enter M Code", IFERROR(VLOOKUP(A3827, Item!A:J, 2, FALSE), "M-Code Not Found"))</f>
        <v>3</v>
      </c>
      <c r="C3827" t="str">
        <v/>
      </c>
      <c r="D3827" t="str">
        <v/>
      </c>
      <c r="E3827" t="str">
        <f>=IF(A3827 = "", "Please enter M Code", IFERROR(VLOOKUP(A3827, Item!A:J, 4, FALSE), "M-Code Not Found"))</f>
        <v>3</v>
      </c>
    </row>
    <row r="3828">
      <c r="A3828" t="str">
        <v/>
      </c>
      <c r="B3828" t="str">
        <f>=IF(A3828 = "", "Please enter M Code", IFERROR(VLOOKUP(A3828, Item!A:J, 2, FALSE), "M-Code Not Found"))</f>
        <v>3</v>
      </c>
      <c r="C3828" t="str">
        <v/>
      </c>
      <c r="D3828" t="str">
        <v/>
      </c>
      <c r="E3828" t="str">
        <f>=IF(A3828 = "", "Please enter M Code", IFERROR(VLOOKUP(A3828, Item!A:J, 4, FALSE), "M-Code Not Found"))</f>
        <v>3</v>
      </c>
    </row>
    <row r="3829">
      <c r="A3829" t="str">
        <v/>
      </c>
      <c r="B3829" t="str">
        <f>=IF(A3829 = "", "Please enter M Code", IFERROR(VLOOKUP(A3829, Item!A:J, 2, FALSE), "M-Code Not Found"))</f>
        <v>3</v>
      </c>
      <c r="C3829" t="str">
        <v/>
      </c>
      <c r="D3829" t="str">
        <v/>
      </c>
      <c r="E3829" t="str">
        <f>=IF(A3829 = "", "Please enter M Code", IFERROR(VLOOKUP(A3829, Item!A:J, 4, FALSE), "M-Code Not Found"))</f>
        <v>3</v>
      </c>
    </row>
    <row r="3830">
      <c r="A3830" t="str">
        <v/>
      </c>
      <c r="B3830" t="str">
        <f>=IF(A3830 = "", "Please enter M Code", IFERROR(VLOOKUP(A3830, Item!A:J, 2, FALSE), "M-Code Not Found"))</f>
        <v>3</v>
      </c>
      <c r="C3830" t="str">
        <v/>
      </c>
      <c r="D3830" t="str">
        <v/>
      </c>
      <c r="E3830" t="str">
        <f>=IF(A3830 = "", "Please enter M Code", IFERROR(VLOOKUP(A3830, Item!A:J, 4, FALSE), "M-Code Not Found"))</f>
        <v>3</v>
      </c>
    </row>
    <row r="3831">
      <c r="A3831" t="str">
        <v/>
      </c>
      <c r="B3831" t="str">
        <f>=IF(A3831 = "", "Please enter M Code", IFERROR(VLOOKUP(A3831, Item!A:J, 2, FALSE), "M-Code Not Found"))</f>
        <v>3</v>
      </c>
      <c r="C3831" t="str">
        <v/>
      </c>
      <c r="D3831" t="str">
        <v/>
      </c>
      <c r="E3831" t="str">
        <f>=IF(A3831 = "", "Please enter M Code", IFERROR(VLOOKUP(A3831, Item!A:J, 4, FALSE), "M-Code Not Found"))</f>
        <v>3</v>
      </c>
    </row>
    <row r="3832">
      <c r="A3832" t="str">
        <v/>
      </c>
      <c r="B3832" t="str">
        <f>=IF(A3832 = "", "Please enter M Code", IFERROR(VLOOKUP(A3832, Item!A:J, 2, FALSE), "M-Code Not Found"))</f>
        <v>3</v>
      </c>
      <c r="C3832" t="str">
        <v/>
      </c>
      <c r="D3832" t="str">
        <v/>
      </c>
      <c r="E3832" t="str">
        <f>=IF(A3832 = "", "Please enter M Code", IFERROR(VLOOKUP(A3832, Item!A:J, 4, FALSE), "M-Code Not Found"))</f>
        <v>3</v>
      </c>
    </row>
    <row r="3833">
      <c r="A3833" t="str">
        <v/>
      </c>
      <c r="B3833" t="str">
        <f>=IF(A3833 = "", "Please enter M Code", IFERROR(VLOOKUP(A3833, Item!A:J, 2, FALSE), "M-Code Not Found"))</f>
        <v>3</v>
      </c>
      <c r="C3833" t="str">
        <v/>
      </c>
      <c r="D3833" t="str">
        <v/>
      </c>
      <c r="E3833" t="str">
        <f>=IF(A3833 = "", "Please enter M Code", IFERROR(VLOOKUP(A3833, Item!A:J, 4, FALSE), "M-Code Not Found"))</f>
        <v>3</v>
      </c>
    </row>
    <row r="3834">
      <c r="A3834" t="str">
        <v/>
      </c>
      <c r="B3834" t="str">
        <f>=IF(A3834 = "", "Please enter M Code", IFERROR(VLOOKUP(A3834, Item!A:J, 2, FALSE), "M-Code Not Found"))</f>
        <v>3</v>
      </c>
      <c r="C3834" t="str">
        <v/>
      </c>
      <c r="D3834" t="str">
        <v/>
      </c>
      <c r="E3834" t="str">
        <f>=IF(A3834 = "", "Please enter M Code", IFERROR(VLOOKUP(A3834, Item!A:J, 4, FALSE), "M-Code Not Found"))</f>
        <v>3</v>
      </c>
    </row>
    <row r="3835">
      <c r="A3835" t="str">
        <v/>
      </c>
      <c r="B3835" t="str">
        <f>=IF(A3835 = "", "Please enter M Code", IFERROR(VLOOKUP(A3835, Item!A:J, 2, FALSE), "M-Code Not Found"))</f>
        <v>3</v>
      </c>
      <c r="C3835" t="str">
        <v/>
      </c>
      <c r="D3835" t="str">
        <v/>
      </c>
      <c r="E3835" t="str">
        <f>=IF(A3835 = "", "Please enter M Code", IFERROR(VLOOKUP(A3835, Item!A:J, 4, FALSE), "M-Code Not Found"))</f>
        <v>3</v>
      </c>
    </row>
    <row r="3836">
      <c r="A3836" t="str">
        <v/>
      </c>
      <c r="B3836" t="str">
        <f>=IF(A3836 = "", "Please enter M Code", IFERROR(VLOOKUP(A3836, Item!A:J, 2, FALSE), "M-Code Not Found"))</f>
        <v>3</v>
      </c>
      <c r="C3836" t="str">
        <v/>
      </c>
      <c r="D3836" t="str">
        <v/>
      </c>
      <c r="E3836" t="str">
        <f>=IF(A3836 = "", "Please enter M Code", IFERROR(VLOOKUP(A3836, Item!A:J, 4, FALSE), "M-Code Not Found"))</f>
        <v>3</v>
      </c>
    </row>
    <row r="3837">
      <c r="A3837" t="str">
        <v/>
      </c>
      <c r="B3837" t="str">
        <f>=IF(A3837 = "", "Please enter M Code", IFERROR(VLOOKUP(A3837, Item!A:J, 2, FALSE), "M-Code Not Found"))</f>
        <v>3</v>
      </c>
      <c r="C3837" t="str">
        <v/>
      </c>
      <c r="D3837" t="str">
        <v/>
      </c>
      <c r="E3837" t="str">
        <f>=IF(A3837 = "", "Please enter M Code", IFERROR(VLOOKUP(A3837, Item!A:J, 4, FALSE), "M-Code Not Found"))</f>
        <v>3</v>
      </c>
    </row>
    <row r="3838">
      <c r="A3838" t="str">
        <v/>
      </c>
      <c r="B3838" t="str">
        <f>=IF(A3838 = "", "Please enter M Code", IFERROR(VLOOKUP(A3838, Item!A:J, 2, FALSE), "M-Code Not Found"))</f>
        <v>3</v>
      </c>
      <c r="C3838" t="str">
        <v/>
      </c>
      <c r="D3838" t="str">
        <v/>
      </c>
      <c r="E3838" t="str">
        <f>=IF(A3838 = "", "Please enter M Code", IFERROR(VLOOKUP(A3838, Item!A:J, 4, FALSE), "M-Code Not Found"))</f>
        <v>3</v>
      </c>
    </row>
    <row r="3839">
      <c r="A3839" t="str">
        <v/>
      </c>
      <c r="B3839" t="str">
        <f>=IF(A3839 = "", "Please enter M Code", IFERROR(VLOOKUP(A3839, Item!A:J, 2, FALSE), "M-Code Not Found"))</f>
        <v>3</v>
      </c>
      <c r="C3839" t="str">
        <v/>
      </c>
      <c r="D3839" t="str">
        <v/>
      </c>
      <c r="E3839" t="str">
        <f>=IF(A3839 = "", "Please enter M Code", IFERROR(VLOOKUP(A3839, Item!A:J, 4, FALSE), "M-Code Not Found"))</f>
        <v>3</v>
      </c>
    </row>
    <row r="3840">
      <c r="A3840" t="str">
        <v/>
      </c>
      <c r="B3840" t="str">
        <f>=IF(A3840 = "", "Please enter M Code", IFERROR(VLOOKUP(A3840, Item!A:J, 2, FALSE), "M-Code Not Found"))</f>
        <v>3</v>
      </c>
      <c r="C3840" t="str">
        <v/>
      </c>
      <c r="D3840" t="str">
        <v/>
      </c>
      <c r="E3840" t="str">
        <f>=IF(A3840 = "", "Please enter M Code", IFERROR(VLOOKUP(A3840, Item!A:J, 4, FALSE), "M-Code Not Found"))</f>
        <v>3</v>
      </c>
    </row>
    <row r="3841">
      <c r="A3841" t="str">
        <v/>
      </c>
      <c r="B3841" t="str">
        <f>=IF(A3841 = "", "Please enter M Code", IFERROR(VLOOKUP(A3841, Item!A:J, 2, FALSE), "M-Code Not Found"))</f>
        <v>3</v>
      </c>
      <c r="C3841" t="str">
        <v/>
      </c>
      <c r="D3841" t="str">
        <v/>
      </c>
      <c r="E3841" t="str">
        <f>=IF(A3841 = "", "Please enter M Code", IFERROR(VLOOKUP(A3841, Item!A:J, 4, FALSE), "M-Code Not Found"))</f>
        <v>3</v>
      </c>
    </row>
    <row r="3842">
      <c r="A3842" t="str">
        <v/>
      </c>
      <c r="B3842" t="str">
        <f>=IF(A3842 = "", "Please enter M Code", IFERROR(VLOOKUP(A3842, Item!A:J, 2, FALSE), "M-Code Not Found"))</f>
        <v>3</v>
      </c>
      <c r="C3842" t="str">
        <v/>
      </c>
      <c r="D3842" t="str">
        <v/>
      </c>
      <c r="E3842" t="str">
        <f>=IF(A3842 = "", "Please enter M Code", IFERROR(VLOOKUP(A3842, Item!A:J, 4, FALSE), "M-Code Not Found"))</f>
        <v>3</v>
      </c>
    </row>
    <row r="3843">
      <c r="A3843" t="str">
        <v/>
      </c>
      <c r="B3843" t="str">
        <f>=IF(A3843 = "", "Please enter M Code", IFERROR(VLOOKUP(A3843, Item!A:J, 2, FALSE), "M-Code Not Found"))</f>
        <v>3</v>
      </c>
      <c r="C3843" t="str">
        <v/>
      </c>
      <c r="D3843" t="str">
        <v/>
      </c>
      <c r="E3843" t="str">
        <f>=IF(A3843 = "", "Please enter M Code", IFERROR(VLOOKUP(A3843, Item!A:J, 4, FALSE), "M-Code Not Found"))</f>
        <v>3</v>
      </c>
    </row>
    <row r="3844">
      <c r="A3844" t="str">
        <v/>
      </c>
      <c r="B3844" t="str">
        <f>=IF(A3844 = "", "Please enter M Code", IFERROR(VLOOKUP(A3844, Item!A:J, 2, FALSE), "M-Code Not Found"))</f>
        <v>3</v>
      </c>
      <c r="C3844" t="str">
        <v/>
      </c>
      <c r="D3844" t="str">
        <v/>
      </c>
      <c r="E3844" t="str">
        <f>=IF(A3844 = "", "Please enter M Code", IFERROR(VLOOKUP(A3844, Item!A:J, 4, FALSE), "M-Code Not Found"))</f>
        <v>3</v>
      </c>
    </row>
    <row r="3845">
      <c r="A3845" t="str">
        <v/>
      </c>
      <c r="B3845" t="str">
        <f>=IF(A3845 = "", "Please enter M Code", IFERROR(VLOOKUP(A3845, Item!A:J, 2, FALSE), "M-Code Not Found"))</f>
        <v>3</v>
      </c>
      <c r="C3845" t="str">
        <v/>
      </c>
      <c r="D3845" t="str">
        <v/>
      </c>
      <c r="E3845" t="str">
        <f>=IF(A3845 = "", "Please enter M Code", IFERROR(VLOOKUP(A3845, Item!A:J, 4, FALSE), "M-Code Not Found"))</f>
        <v>3</v>
      </c>
    </row>
    <row r="3846">
      <c r="A3846" t="str">
        <v/>
      </c>
      <c r="B3846" t="str">
        <f>=IF(A3846 = "", "Please enter M Code", IFERROR(VLOOKUP(A3846, Item!A:J, 2, FALSE), "M-Code Not Found"))</f>
        <v>3</v>
      </c>
      <c r="C3846" t="str">
        <v/>
      </c>
      <c r="D3846" t="str">
        <v/>
      </c>
      <c r="E3846" t="str">
        <f>=IF(A3846 = "", "Please enter M Code", IFERROR(VLOOKUP(A3846, Item!A:J, 4, FALSE), "M-Code Not Found"))</f>
        <v>3</v>
      </c>
    </row>
    <row r="3847">
      <c r="A3847" t="str">
        <v/>
      </c>
      <c r="B3847" t="str">
        <f>=IF(A3847 = "", "Please enter M Code", IFERROR(VLOOKUP(A3847, Item!A:J, 2, FALSE), "M-Code Not Found"))</f>
        <v>3</v>
      </c>
      <c r="C3847" t="str">
        <v/>
      </c>
      <c r="D3847" t="str">
        <v/>
      </c>
      <c r="E3847" t="str">
        <f>=IF(A3847 = "", "Please enter M Code", IFERROR(VLOOKUP(A3847, Item!A:J, 4, FALSE), "M-Code Not Found"))</f>
        <v>3</v>
      </c>
    </row>
    <row r="3848">
      <c r="A3848" t="str">
        <v/>
      </c>
      <c r="B3848" t="str">
        <f>=IF(A3848 = "", "Please enter M Code", IFERROR(VLOOKUP(A3848, Item!A:J, 2, FALSE), "M-Code Not Found"))</f>
        <v>3</v>
      </c>
      <c r="C3848" t="str">
        <v/>
      </c>
      <c r="D3848" t="str">
        <v/>
      </c>
      <c r="E3848" t="str">
        <f>=IF(A3848 = "", "Please enter M Code", IFERROR(VLOOKUP(A3848, Item!A:J, 4, FALSE), "M-Code Not Found"))</f>
        <v>3</v>
      </c>
    </row>
    <row r="3849">
      <c r="A3849" t="str">
        <v/>
      </c>
      <c r="B3849" t="str">
        <f>=IF(A3849 = "", "Please enter M Code", IFERROR(VLOOKUP(A3849, Item!A:J, 2, FALSE), "M-Code Not Found"))</f>
        <v>3</v>
      </c>
      <c r="C3849" t="str">
        <v/>
      </c>
      <c r="D3849" t="str">
        <v/>
      </c>
      <c r="E3849" t="str">
        <f>=IF(A3849 = "", "Please enter M Code", IFERROR(VLOOKUP(A3849, Item!A:J, 4, FALSE), "M-Code Not Found"))</f>
        <v>3</v>
      </c>
    </row>
    <row r="3850">
      <c r="A3850" t="str">
        <v/>
      </c>
      <c r="B3850" t="str">
        <f>=IF(A3850 = "", "Please enter M Code", IFERROR(VLOOKUP(A3850, Item!A:J, 2, FALSE), "M-Code Not Found"))</f>
        <v>3</v>
      </c>
      <c r="C3850" t="str">
        <v/>
      </c>
      <c r="D3850" t="str">
        <v/>
      </c>
      <c r="E3850" t="str">
        <f>=IF(A3850 = "", "Please enter M Code", IFERROR(VLOOKUP(A3850, Item!A:J, 4, FALSE), "M-Code Not Found"))</f>
        <v>3</v>
      </c>
    </row>
    <row r="3851">
      <c r="A3851" t="str">
        <v/>
      </c>
      <c r="B3851" t="str">
        <f>=IF(A3851 = "", "Please enter M Code", IFERROR(VLOOKUP(A3851, Item!A:J, 2, FALSE), "M-Code Not Found"))</f>
        <v>3</v>
      </c>
      <c r="C3851" t="str">
        <v/>
      </c>
      <c r="D3851" t="str">
        <v/>
      </c>
      <c r="E3851" t="str">
        <f>=IF(A3851 = "", "Please enter M Code", IFERROR(VLOOKUP(A3851, Item!A:J, 4, FALSE), "M-Code Not Found"))</f>
        <v>3</v>
      </c>
    </row>
    <row r="3852">
      <c r="A3852" t="str">
        <v/>
      </c>
      <c r="B3852" t="str">
        <f>=IF(A3852 = "", "Please enter M Code", IFERROR(VLOOKUP(A3852, Item!A:J, 2, FALSE), "M-Code Not Found"))</f>
        <v>3</v>
      </c>
      <c r="C3852" t="str">
        <v/>
      </c>
      <c r="D3852" t="str">
        <v/>
      </c>
      <c r="E3852" t="str">
        <f>=IF(A3852 = "", "Please enter M Code", IFERROR(VLOOKUP(A3852, Item!A:J, 4, FALSE), "M-Code Not Found"))</f>
        <v>3</v>
      </c>
    </row>
    <row r="3853">
      <c r="A3853" t="str">
        <v/>
      </c>
      <c r="B3853" t="str">
        <f>=IF(A3853 = "", "Please enter M Code", IFERROR(VLOOKUP(A3853, Item!A:J, 2, FALSE), "M-Code Not Found"))</f>
        <v>3</v>
      </c>
      <c r="C3853" t="str">
        <v/>
      </c>
      <c r="D3853" t="str">
        <v/>
      </c>
      <c r="E3853" t="str">
        <f>=IF(A3853 = "", "Please enter M Code", IFERROR(VLOOKUP(A3853, Item!A:J, 4, FALSE), "M-Code Not Found"))</f>
        <v>3</v>
      </c>
    </row>
    <row r="3854">
      <c r="A3854" t="str">
        <v/>
      </c>
      <c r="B3854" t="str">
        <f>=IF(A3854 = "", "Please enter M Code", IFERROR(VLOOKUP(A3854, Item!A:J, 2, FALSE), "M-Code Not Found"))</f>
        <v>3</v>
      </c>
      <c r="C3854" t="str">
        <v/>
      </c>
      <c r="D3854" t="str">
        <v/>
      </c>
      <c r="E3854" t="str">
        <f>=IF(A3854 = "", "Please enter M Code", IFERROR(VLOOKUP(A3854, Item!A:J, 4, FALSE), "M-Code Not Found"))</f>
        <v>3</v>
      </c>
    </row>
    <row r="3855">
      <c r="A3855" t="str">
        <v/>
      </c>
      <c r="B3855" t="str">
        <f>=IF(A3855 = "", "Please enter M Code", IFERROR(VLOOKUP(A3855, Item!A:J, 2, FALSE), "M-Code Not Found"))</f>
        <v>3</v>
      </c>
      <c r="C3855" t="str">
        <v/>
      </c>
      <c r="D3855" t="str">
        <v/>
      </c>
      <c r="E3855" t="str">
        <f>=IF(A3855 = "", "Please enter M Code", IFERROR(VLOOKUP(A3855, Item!A:J, 4, FALSE), "M-Code Not Found"))</f>
        <v>3</v>
      </c>
    </row>
    <row r="3856">
      <c r="A3856" t="str">
        <v/>
      </c>
      <c r="B3856" t="str">
        <f>=IF(A3856 = "", "Please enter M Code", IFERROR(VLOOKUP(A3856, Item!A:J, 2, FALSE), "M-Code Not Found"))</f>
        <v>3</v>
      </c>
      <c r="C3856" t="str">
        <v/>
      </c>
      <c r="D3856" t="str">
        <v/>
      </c>
      <c r="E3856" t="str">
        <f>=IF(A3856 = "", "Please enter M Code", IFERROR(VLOOKUP(A3856, Item!A:J, 4, FALSE), "M-Code Not Found"))</f>
        <v>3</v>
      </c>
    </row>
    <row r="3857">
      <c r="A3857" t="str">
        <v/>
      </c>
      <c r="B3857" t="str">
        <f>=IF(A3857 = "", "Please enter M Code", IFERROR(VLOOKUP(A3857, Item!A:J, 2, FALSE), "M-Code Not Found"))</f>
        <v>3</v>
      </c>
      <c r="C3857" t="str">
        <v/>
      </c>
      <c r="D3857" t="str">
        <v/>
      </c>
      <c r="E3857" t="str">
        <f>=IF(A3857 = "", "Please enter M Code", IFERROR(VLOOKUP(A3857, Item!A:J, 4, FALSE), "M-Code Not Found"))</f>
        <v>3</v>
      </c>
    </row>
    <row r="3858">
      <c r="A3858" t="str">
        <v/>
      </c>
      <c r="B3858" t="str">
        <f>=IF(A3858 = "", "Please enter M Code", IFERROR(VLOOKUP(A3858, Item!A:J, 2, FALSE), "M-Code Not Found"))</f>
        <v>3</v>
      </c>
      <c r="C3858" t="str">
        <v/>
      </c>
      <c r="D3858" t="str">
        <v/>
      </c>
      <c r="E3858" t="str">
        <f>=IF(A3858 = "", "Please enter M Code", IFERROR(VLOOKUP(A3858, Item!A:J, 4, FALSE), "M-Code Not Found"))</f>
        <v>3</v>
      </c>
    </row>
    <row r="3859">
      <c r="A3859" t="str">
        <v/>
      </c>
      <c r="B3859" t="str">
        <f>=IF(A3859 = "", "Please enter M Code", IFERROR(VLOOKUP(A3859, Item!A:J, 2, FALSE), "M-Code Not Found"))</f>
        <v>3</v>
      </c>
      <c r="C3859" t="str">
        <v/>
      </c>
      <c r="D3859" t="str">
        <v/>
      </c>
      <c r="E3859" t="str">
        <f>=IF(A3859 = "", "Please enter M Code", IFERROR(VLOOKUP(A3859, Item!A:J, 4, FALSE), "M-Code Not Found"))</f>
        <v>3</v>
      </c>
    </row>
    <row r="3860">
      <c r="A3860" t="str">
        <v/>
      </c>
      <c r="B3860" t="str">
        <f>=IF(A3860 = "", "Please enter M Code", IFERROR(VLOOKUP(A3860, Item!A:J, 2, FALSE), "M-Code Not Found"))</f>
        <v>3</v>
      </c>
      <c r="C3860" t="str">
        <v/>
      </c>
      <c r="D3860" t="str">
        <v/>
      </c>
      <c r="E3860" t="str">
        <f>=IF(A3860 = "", "Please enter M Code", IFERROR(VLOOKUP(A3860, Item!A:J, 4, FALSE), "M-Code Not Found"))</f>
        <v>3</v>
      </c>
    </row>
    <row r="3861">
      <c r="A3861" t="str">
        <v/>
      </c>
      <c r="B3861" t="str">
        <f>=IF(A3861 = "", "Please enter M Code", IFERROR(VLOOKUP(A3861, Item!A:J, 2, FALSE), "M-Code Not Found"))</f>
        <v>3</v>
      </c>
      <c r="C3861" t="str">
        <v/>
      </c>
      <c r="D3861" t="str">
        <v/>
      </c>
      <c r="E3861" t="str">
        <f>=IF(A3861 = "", "Please enter M Code", IFERROR(VLOOKUP(A3861, Item!A:J, 4, FALSE), "M-Code Not Found"))</f>
        <v>3</v>
      </c>
    </row>
    <row r="3862">
      <c r="A3862" t="str">
        <v/>
      </c>
      <c r="B3862" t="str">
        <f>=IF(A3862 = "", "Please enter M Code", IFERROR(VLOOKUP(A3862, Item!A:J, 2, FALSE), "M-Code Not Found"))</f>
        <v>3</v>
      </c>
      <c r="C3862" t="str">
        <v/>
      </c>
      <c r="D3862" t="str">
        <v/>
      </c>
      <c r="E3862" t="str">
        <f>=IF(A3862 = "", "Please enter M Code", IFERROR(VLOOKUP(A3862, Item!A:J, 4, FALSE), "M-Code Not Found"))</f>
        <v>3</v>
      </c>
    </row>
    <row r="3863">
      <c r="A3863" t="str">
        <v/>
      </c>
      <c r="B3863" t="str">
        <f>=IF(A3863 = "", "Please enter M Code", IFERROR(VLOOKUP(A3863, Item!A:J, 2, FALSE), "M-Code Not Found"))</f>
        <v>3</v>
      </c>
      <c r="C3863" t="str">
        <v/>
      </c>
      <c r="D3863" t="str">
        <v/>
      </c>
      <c r="E3863" t="str">
        <f>=IF(A3863 = "", "Please enter M Code", IFERROR(VLOOKUP(A3863, Item!A:J, 4, FALSE), "M-Code Not Found"))</f>
        <v>3</v>
      </c>
    </row>
    <row r="3864">
      <c r="A3864" t="str">
        <v/>
      </c>
      <c r="B3864" t="str">
        <f>=IF(A3864 = "", "Please enter M Code", IFERROR(VLOOKUP(A3864, Item!A:J, 2, FALSE), "M-Code Not Found"))</f>
        <v>3</v>
      </c>
      <c r="C3864" t="str">
        <v/>
      </c>
      <c r="D3864" t="str">
        <v/>
      </c>
      <c r="E3864" t="str">
        <f>=IF(A3864 = "", "Please enter M Code", IFERROR(VLOOKUP(A3864, Item!A:J, 4, FALSE), "M-Code Not Found"))</f>
        <v>3</v>
      </c>
    </row>
    <row r="3865">
      <c r="A3865" t="str">
        <v/>
      </c>
      <c r="B3865" t="str">
        <f>=IF(A3865 = "", "Please enter M Code", IFERROR(VLOOKUP(A3865, Item!A:J, 2, FALSE), "M-Code Not Found"))</f>
        <v>3</v>
      </c>
      <c r="C3865" t="str">
        <v/>
      </c>
      <c r="D3865" t="str">
        <v/>
      </c>
      <c r="E3865" t="str">
        <f>=IF(A3865 = "", "Please enter M Code", IFERROR(VLOOKUP(A3865, Item!A:J, 4, FALSE), "M-Code Not Found"))</f>
        <v>3</v>
      </c>
    </row>
    <row r="3866">
      <c r="A3866" t="str">
        <v/>
      </c>
      <c r="B3866" t="str">
        <f>=IF(A3866 = "", "Please enter M Code", IFERROR(VLOOKUP(A3866, Item!A:J, 2, FALSE), "M-Code Not Found"))</f>
        <v>3</v>
      </c>
      <c r="C3866" t="str">
        <v/>
      </c>
      <c r="D3866" t="str">
        <v/>
      </c>
      <c r="E3866" t="str">
        <f>=IF(A3866 = "", "Please enter M Code", IFERROR(VLOOKUP(A3866, Item!A:J, 4, FALSE), "M-Code Not Found"))</f>
        <v>3</v>
      </c>
    </row>
    <row r="3867">
      <c r="A3867" t="str">
        <v/>
      </c>
      <c r="B3867" t="str">
        <f>=IF(A3867 = "", "Please enter M Code", IFERROR(VLOOKUP(A3867, Item!A:J, 2, FALSE), "M-Code Not Found"))</f>
        <v>3</v>
      </c>
      <c r="C3867" t="str">
        <v/>
      </c>
      <c r="D3867" t="str">
        <v/>
      </c>
      <c r="E3867" t="str">
        <f>=IF(A3867 = "", "Please enter M Code", IFERROR(VLOOKUP(A3867, Item!A:J, 4, FALSE), "M-Code Not Found"))</f>
        <v>3</v>
      </c>
    </row>
    <row r="3868">
      <c r="A3868" t="str">
        <v/>
      </c>
      <c r="B3868" t="str">
        <f>=IF(A3868 = "", "Please enter M Code", IFERROR(VLOOKUP(A3868, Item!A:J, 2, FALSE), "M-Code Not Found"))</f>
        <v>3</v>
      </c>
      <c r="C3868" t="str">
        <v/>
      </c>
      <c r="D3868" t="str">
        <v/>
      </c>
      <c r="E3868" t="str">
        <f>=IF(A3868 = "", "Please enter M Code", IFERROR(VLOOKUP(A3868, Item!A:J, 4, FALSE), "M-Code Not Found"))</f>
        <v>3</v>
      </c>
    </row>
    <row r="3869">
      <c r="A3869" t="str">
        <v/>
      </c>
      <c r="B3869" t="str">
        <f>=IF(A3869 = "", "Please enter M Code", IFERROR(VLOOKUP(A3869, Item!A:J, 2, FALSE), "M-Code Not Found"))</f>
        <v>3</v>
      </c>
      <c r="C3869" t="str">
        <v/>
      </c>
      <c r="D3869" t="str">
        <v/>
      </c>
      <c r="E3869" t="str">
        <f>=IF(A3869 = "", "Please enter M Code", IFERROR(VLOOKUP(A3869, Item!A:J, 4, FALSE), "M-Code Not Found"))</f>
        <v>3</v>
      </c>
    </row>
    <row r="3870">
      <c r="A3870" t="str">
        <v/>
      </c>
      <c r="B3870" t="str">
        <f>=IF(A3870 = "", "Please enter M Code", IFERROR(VLOOKUP(A3870, Item!A:J, 2, FALSE), "M-Code Not Found"))</f>
        <v>3</v>
      </c>
      <c r="C3870" t="str">
        <v/>
      </c>
      <c r="D3870" t="str">
        <v/>
      </c>
      <c r="E3870" t="str">
        <f>=IF(A3870 = "", "Please enter M Code", IFERROR(VLOOKUP(A3870, Item!A:J, 4, FALSE), "M-Code Not Found"))</f>
        <v>3</v>
      </c>
    </row>
    <row r="3871">
      <c r="A3871" t="str">
        <v/>
      </c>
      <c r="B3871" t="str">
        <f>=IF(A3871 = "", "Please enter M Code", IFERROR(VLOOKUP(A3871, Item!A:J, 2, FALSE), "M-Code Not Found"))</f>
        <v>3</v>
      </c>
      <c r="C3871" t="str">
        <v/>
      </c>
      <c r="D3871" t="str">
        <v/>
      </c>
      <c r="E3871" t="str">
        <f>=IF(A3871 = "", "Please enter M Code", IFERROR(VLOOKUP(A3871, Item!A:J, 4, FALSE), "M-Code Not Found"))</f>
        <v>3</v>
      </c>
    </row>
    <row r="3872">
      <c r="A3872" t="str">
        <v/>
      </c>
      <c r="B3872" t="str">
        <f>=IF(A3872 = "", "Please enter M Code", IFERROR(VLOOKUP(A3872, Item!A:J, 2, FALSE), "M-Code Not Found"))</f>
        <v>3</v>
      </c>
      <c r="C3872" t="str">
        <v/>
      </c>
      <c r="D3872" t="str">
        <v/>
      </c>
      <c r="E3872" t="str">
        <f>=IF(A3872 = "", "Please enter M Code", IFERROR(VLOOKUP(A3872, Item!A:J, 4, FALSE), "M-Code Not Found"))</f>
        <v>3</v>
      </c>
    </row>
    <row r="3873">
      <c r="A3873" t="str">
        <v/>
      </c>
      <c r="B3873" t="str">
        <f>=IF(A3873 = "", "Please enter M Code", IFERROR(VLOOKUP(A3873, Item!A:J, 2, FALSE), "M-Code Not Found"))</f>
        <v>3</v>
      </c>
      <c r="C3873" t="str">
        <v/>
      </c>
      <c r="D3873" t="str">
        <v/>
      </c>
      <c r="E3873" t="str">
        <f>=IF(A3873 = "", "Please enter M Code", IFERROR(VLOOKUP(A3873, Item!A:J, 4, FALSE), "M-Code Not Found"))</f>
        <v>3</v>
      </c>
    </row>
    <row r="3874">
      <c r="A3874" t="str">
        <v/>
      </c>
      <c r="B3874" t="str">
        <f>=IF(A3874 = "", "Please enter M Code", IFERROR(VLOOKUP(A3874, Item!A:J, 2, FALSE), "M-Code Not Found"))</f>
        <v>3</v>
      </c>
      <c r="C3874" t="str">
        <v/>
      </c>
      <c r="D3874" t="str">
        <v/>
      </c>
      <c r="E3874" t="str">
        <f>=IF(A3874 = "", "Please enter M Code", IFERROR(VLOOKUP(A3874, Item!A:J, 4, FALSE), "M-Code Not Found"))</f>
        <v>3</v>
      </c>
    </row>
    <row r="3875">
      <c r="A3875" t="str">
        <v/>
      </c>
      <c r="B3875" t="str">
        <f>=IF(A3875 = "", "Please enter M Code", IFERROR(VLOOKUP(A3875, Item!A:J, 2, FALSE), "M-Code Not Found"))</f>
        <v>3</v>
      </c>
      <c r="C3875" t="str">
        <v/>
      </c>
      <c r="D3875" t="str">
        <v/>
      </c>
      <c r="E3875" t="str">
        <f>=IF(A3875 = "", "Please enter M Code", IFERROR(VLOOKUP(A3875, Item!A:J, 4, FALSE), "M-Code Not Found"))</f>
        <v>3</v>
      </c>
    </row>
    <row r="3876">
      <c r="A3876" t="str">
        <v/>
      </c>
      <c r="B3876" t="str">
        <f>=IF(A3876 = "", "Please enter M Code", IFERROR(VLOOKUP(A3876, Item!A:J, 2, FALSE), "M-Code Not Found"))</f>
        <v>3</v>
      </c>
      <c r="C3876" t="str">
        <v/>
      </c>
      <c r="D3876" t="str">
        <v/>
      </c>
      <c r="E3876" t="str">
        <f>=IF(A3876 = "", "Please enter M Code", IFERROR(VLOOKUP(A3876, Item!A:J, 4, FALSE), "M-Code Not Found"))</f>
        <v>3</v>
      </c>
    </row>
    <row r="3877">
      <c r="A3877" t="str">
        <v/>
      </c>
      <c r="B3877" t="str">
        <f>=IF(A3877 = "", "Please enter M Code", IFERROR(VLOOKUP(A3877, Item!A:J, 2, FALSE), "M-Code Not Found"))</f>
        <v>3</v>
      </c>
      <c r="C3877" t="str">
        <v/>
      </c>
      <c r="D3877" t="str">
        <v/>
      </c>
      <c r="E3877" t="str">
        <f>=IF(A3877 = "", "Please enter M Code", IFERROR(VLOOKUP(A3877, Item!A:J, 4, FALSE), "M-Code Not Found"))</f>
        <v>3</v>
      </c>
    </row>
    <row r="3878">
      <c r="A3878" t="str">
        <v/>
      </c>
      <c r="B3878" t="str">
        <f>=IF(A3878 = "", "Please enter M Code", IFERROR(VLOOKUP(A3878, Item!A:J, 2, FALSE), "M-Code Not Found"))</f>
        <v>3</v>
      </c>
      <c r="C3878" t="str">
        <v/>
      </c>
      <c r="D3878" t="str">
        <v/>
      </c>
      <c r="E3878" t="str">
        <f>=IF(A3878 = "", "Please enter M Code", IFERROR(VLOOKUP(A3878, Item!A:J, 4, FALSE), "M-Code Not Found"))</f>
        <v>3</v>
      </c>
    </row>
    <row r="3879">
      <c r="A3879" t="str">
        <v/>
      </c>
      <c r="B3879" t="str">
        <f>=IF(A3879 = "", "Please enter M Code", IFERROR(VLOOKUP(A3879, Item!A:J, 2, FALSE), "M-Code Not Found"))</f>
        <v>3</v>
      </c>
      <c r="C3879" t="str">
        <v/>
      </c>
      <c r="D3879" t="str">
        <v/>
      </c>
      <c r="E3879" t="str">
        <f>=IF(A3879 = "", "Please enter M Code", IFERROR(VLOOKUP(A3879, Item!A:J, 4, FALSE), "M-Code Not Found"))</f>
        <v>3</v>
      </c>
    </row>
    <row r="3880">
      <c r="A3880" t="str">
        <v/>
      </c>
      <c r="B3880" t="str">
        <f>=IF(A3880 = "", "Please enter M Code", IFERROR(VLOOKUP(A3880, Item!A:J, 2, FALSE), "M-Code Not Found"))</f>
        <v>3</v>
      </c>
      <c r="C3880" t="str">
        <v/>
      </c>
      <c r="D3880" t="str">
        <v/>
      </c>
      <c r="E3880" t="str">
        <f>=IF(A3880 = "", "Please enter M Code", IFERROR(VLOOKUP(A3880, Item!A:J, 4, FALSE), "M-Code Not Found"))</f>
        <v>3</v>
      </c>
    </row>
    <row r="3881">
      <c r="A3881" t="str">
        <v/>
      </c>
      <c r="B3881" t="str">
        <f>=IF(A3881 = "", "Please enter M Code", IFERROR(VLOOKUP(A3881, Item!A:J, 2, FALSE), "M-Code Not Found"))</f>
        <v>3</v>
      </c>
      <c r="C3881" t="str">
        <v/>
      </c>
      <c r="D3881" t="str">
        <v/>
      </c>
      <c r="E3881" t="str">
        <f>=IF(A3881 = "", "Please enter M Code", IFERROR(VLOOKUP(A3881, Item!A:J, 4, FALSE), "M-Code Not Found"))</f>
        <v>3</v>
      </c>
    </row>
    <row r="3882">
      <c r="A3882" t="str">
        <v/>
      </c>
      <c r="B3882" t="str">
        <f>=IF(A3882 = "", "Please enter M Code", IFERROR(VLOOKUP(A3882, Item!A:J, 2, FALSE), "M-Code Not Found"))</f>
        <v>3</v>
      </c>
      <c r="C3882" t="str">
        <v/>
      </c>
      <c r="D3882" t="str">
        <v/>
      </c>
      <c r="E3882" t="str">
        <f>=IF(A3882 = "", "Please enter M Code", IFERROR(VLOOKUP(A3882, Item!A:J, 4, FALSE), "M-Code Not Found"))</f>
        <v>3</v>
      </c>
    </row>
    <row r="3883">
      <c r="A3883" t="str">
        <v/>
      </c>
      <c r="B3883" t="str">
        <f>=IF(A3883 = "", "Please enter M Code", IFERROR(VLOOKUP(A3883, Item!A:J, 2, FALSE), "M-Code Not Found"))</f>
        <v>3</v>
      </c>
      <c r="C3883" t="str">
        <v/>
      </c>
      <c r="D3883" t="str">
        <v/>
      </c>
      <c r="E3883" t="str">
        <f>=IF(A3883 = "", "Please enter M Code", IFERROR(VLOOKUP(A3883, Item!A:J, 4, FALSE), "M-Code Not Found"))</f>
        <v>3</v>
      </c>
    </row>
    <row r="3884">
      <c r="A3884" t="str">
        <v/>
      </c>
      <c r="B3884" t="str">
        <f>=IF(A3884 = "", "Please enter M Code", IFERROR(VLOOKUP(A3884, Item!A:J, 2, FALSE), "M-Code Not Found"))</f>
        <v>3</v>
      </c>
      <c r="C3884" t="str">
        <v/>
      </c>
      <c r="D3884" t="str">
        <v/>
      </c>
      <c r="E3884" t="str">
        <f>=IF(A3884 = "", "Please enter M Code", IFERROR(VLOOKUP(A3884, Item!A:J, 4, FALSE), "M-Code Not Found"))</f>
        <v>3</v>
      </c>
    </row>
    <row r="3885">
      <c r="A3885" t="str">
        <v/>
      </c>
      <c r="B3885" t="str">
        <f>=IF(A3885 = "", "Please enter M Code", IFERROR(VLOOKUP(A3885, Item!A:J, 2, FALSE), "M-Code Not Found"))</f>
        <v>3</v>
      </c>
      <c r="C3885" t="str">
        <v/>
      </c>
      <c r="D3885" t="str">
        <v/>
      </c>
      <c r="E3885" t="str">
        <f>=IF(A3885 = "", "Please enter M Code", IFERROR(VLOOKUP(A3885, Item!A:J, 4, FALSE), "M-Code Not Found"))</f>
        <v>3</v>
      </c>
    </row>
    <row r="3886">
      <c r="A3886" t="str">
        <v/>
      </c>
      <c r="B3886" t="str">
        <f>=IF(A3886 = "", "Please enter M Code", IFERROR(VLOOKUP(A3886, Item!A:J, 2, FALSE), "M-Code Not Found"))</f>
        <v>3</v>
      </c>
      <c r="C3886" t="str">
        <v/>
      </c>
      <c r="D3886" t="str">
        <v/>
      </c>
      <c r="E3886" t="str">
        <f>=IF(A3886 = "", "Please enter M Code", IFERROR(VLOOKUP(A3886, Item!A:J, 4, FALSE), "M-Code Not Found"))</f>
        <v>3</v>
      </c>
    </row>
    <row r="3887">
      <c r="A3887" t="str">
        <v/>
      </c>
      <c r="B3887" t="str">
        <f>=IF(A3887 = "", "Please enter M Code", IFERROR(VLOOKUP(A3887, Item!A:J, 2, FALSE), "M-Code Not Found"))</f>
        <v>3</v>
      </c>
      <c r="C3887" t="str">
        <v/>
      </c>
      <c r="D3887" t="str">
        <v/>
      </c>
      <c r="E3887" t="str">
        <f>=IF(A3887 = "", "Please enter M Code", IFERROR(VLOOKUP(A3887, Item!A:J, 4, FALSE), "M-Code Not Found"))</f>
        <v>3</v>
      </c>
    </row>
    <row r="3888">
      <c r="A3888" t="str">
        <v/>
      </c>
      <c r="B3888" t="str">
        <f>=IF(A3888 = "", "Please enter M Code", IFERROR(VLOOKUP(A3888, Item!A:J, 2, FALSE), "M-Code Not Found"))</f>
        <v>3</v>
      </c>
      <c r="C3888" t="str">
        <v/>
      </c>
      <c r="D3888" t="str">
        <v/>
      </c>
      <c r="E3888" t="str">
        <f>=IF(A3888 = "", "Please enter M Code", IFERROR(VLOOKUP(A3888, Item!A:J, 4, FALSE), "M-Code Not Found"))</f>
        <v>3</v>
      </c>
    </row>
    <row r="3889">
      <c r="A3889" t="str">
        <v/>
      </c>
      <c r="B3889" t="str">
        <f>=IF(A3889 = "", "Please enter M Code", IFERROR(VLOOKUP(A3889, Item!A:J, 2, FALSE), "M-Code Not Found"))</f>
        <v>3</v>
      </c>
      <c r="C3889" t="str">
        <v/>
      </c>
      <c r="D3889" t="str">
        <v/>
      </c>
      <c r="E3889" t="str">
        <f>=IF(A3889 = "", "Please enter M Code", IFERROR(VLOOKUP(A3889, Item!A:J, 4, FALSE), "M-Code Not Found"))</f>
        <v>3</v>
      </c>
    </row>
    <row r="3890">
      <c r="A3890" t="str">
        <v/>
      </c>
      <c r="B3890" t="str">
        <f>=IF(A3890 = "", "Please enter M Code", IFERROR(VLOOKUP(A3890, Item!A:J, 2, FALSE), "M-Code Not Found"))</f>
        <v>3</v>
      </c>
      <c r="C3890" t="str">
        <v/>
      </c>
      <c r="D3890" t="str">
        <v/>
      </c>
      <c r="E3890" t="str">
        <f>=IF(A3890 = "", "Please enter M Code", IFERROR(VLOOKUP(A3890, Item!A:J, 4, FALSE), "M-Code Not Found"))</f>
        <v>3</v>
      </c>
    </row>
    <row r="3891">
      <c r="A3891" t="str">
        <v/>
      </c>
      <c r="B3891" t="str">
        <f>=IF(A3891 = "", "Please enter M Code", IFERROR(VLOOKUP(A3891, Item!A:J, 2, FALSE), "M-Code Not Found"))</f>
        <v>3</v>
      </c>
      <c r="C3891" t="str">
        <v/>
      </c>
      <c r="D3891" t="str">
        <v/>
      </c>
      <c r="E3891" t="str">
        <f>=IF(A3891 = "", "Please enter M Code", IFERROR(VLOOKUP(A3891, Item!A:J, 4, FALSE), "M-Code Not Found"))</f>
        <v>3</v>
      </c>
    </row>
    <row r="3892">
      <c r="A3892" t="str">
        <v/>
      </c>
      <c r="B3892" t="str">
        <f>=IF(A3892 = "", "Please enter M Code", IFERROR(VLOOKUP(A3892, Item!A:J, 2, FALSE), "M-Code Not Found"))</f>
        <v>3</v>
      </c>
      <c r="C3892" t="str">
        <v/>
      </c>
      <c r="D3892" t="str">
        <v/>
      </c>
      <c r="E3892" t="str">
        <f>=IF(A3892 = "", "Please enter M Code", IFERROR(VLOOKUP(A3892, Item!A:J, 4, FALSE), "M-Code Not Found"))</f>
        <v>3</v>
      </c>
    </row>
    <row r="3893">
      <c r="A3893" t="str">
        <v/>
      </c>
      <c r="B3893" t="str">
        <f>=IF(A3893 = "", "Please enter M Code", IFERROR(VLOOKUP(A3893, Item!A:J, 2, FALSE), "M-Code Not Found"))</f>
        <v>3</v>
      </c>
      <c r="C3893" t="str">
        <v/>
      </c>
      <c r="D3893" t="str">
        <v/>
      </c>
      <c r="E3893" t="str">
        <f>=IF(A3893 = "", "Please enter M Code", IFERROR(VLOOKUP(A3893, Item!A:J, 4, FALSE), "M-Code Not Found"))</f>
        <v>3</v>
      </c>
    </row>
    <row r="3894">
      <c r="A3894" t="str">
        <v/>
      </c>
      <c r="B3894" t="str">
        <f>=IF(A3894 = "", "Please enter M Code", IFERROR(VLOOKUP(A3894, Item!A:J, 2, FALSE), "M-Code Not Found"))</f>
        <v>3</v>
      </c>
      <c r="C3894" t="str">
        <v/>
      </c>
      <c r="D3894" t="str">
        <v/>
      </c>
      <c r="E3894" t="str">
        <f>=IF(A3894 = "", "Please enter M Code", IFERROR(VLOOKUP(A3894, Item!A:J, 4, FALSE), "M-Code Not Found"))</f>
        <v>3</v>
      </c>
    </row>
    <row r="3895">
      <c r="A3895" t="str">
        <v/>
      </c>
      <c r="B3895" t="str">
        <f>=IF(A3895 = "", "Please enter M Code", IFERROR(VLOOKUP(A3895, Item!A:J, 2, FALSE), "M-Code Not Found"))</f>
        <v>3</v>
      </c>
      <c r="C3895" t="str">
        <v/>
      </c>
      <c r="D3895" t="str">
        <v/>
      </c>
      <c r="E3895" t="str">
        <f>=IF(A3895 = "", "Please enter M Code", IFERROR(VLOOKUP(A3895, Item!A:J, 4, FALSE), "M-Code Not Found"))</f>
        <v>3</v>
      </c>
    </row>
    <row r="3896">
      <c r="A3896" t="str">
        <v/>
      </c>
      <c r="B3896" t="str">
        <f>=IF(A3896 = "", "Please enter M Code", IFERROR(VLOOKUP(A3896, Item!A:J, 2, FALSE), "M-Code Not Found"))</f>
        <v>3</v>
      </c>
      <c r="C3896" t="str">
        <v/>
      </c>
      <c r="D3896" t="str">
        <v/>
      </c>
      <c r="E3896" t="str">
        <f>=IF(A3896 = "", "Please enter M Code", IFERROR(VLOOKUP(A3896, Item!A:J, 4, FALSE), "M-Code Not Found"))</f>
        <v>3</v>
      </c>
    </row>
    <row r="3897">
      <c r="A3897" t="str">
        <v/>
      </c>
      <c r="B3897" t="str">
        <f>=IF(A3897 = "", "Please enter M Code", IFERROR(VLOOKUP(A3897, Item!A:J, 2, FALSE), "M-Code Not Found"))</f>
        <v>3</v>
      </c>
      <c r="C3897" t="str">
        <v/>
      </c>
      <c r="D3897" t="str">
        <v/>
      </c>
      <c r="E3897" t="str">
        <f>=IF(A3897 = "", "Please enter M Code", IFERROR(VLOOKUP(A3897, Item!A:J, 4, FALSE), "M-Code Not Found"))</f>
        <v>3</v>
      </c>
    </row>
    <row r="3898">
      <c r="A3898" t="str">
        <v/>
      </c>
      <c r="B3898" t="str">
        <f>=IF(A3898 = "", "Please enter M Code", IFERROR(VLOOKUP(A3898, Item!A:J, 2, FALSE), "M-Code Not Found"))</f>
        <v>3</v>
      </c>
      <c r="C3898" t="str">
        <v/>
      </c>
      <c r="D3898" t="str">
        <v/>
      </c>
      <c r="E3898" t="str">
        <f>=IF(A3898 = "", "Please enter M Code", IFERROR(VLOOKUP(A3898, Item!A:J, 4, FALSE), "M-Code Not Found"))</f>
        <v>3</v>
      </c>
    </row>
    <row r="3899">
      <c r="A3899" t="str">
        <v/>
      </c>
      <c r="B3899" t="str">
        <f>=IF(A3899 = "", "Please enter M Code", IFERROR(VLOOKUP(A3899, Item!A:J, 2, FALSE), "M-Code Not Found"))</f>
        <v>3</v>
      </c>
      <c r="C3899" t="str">
        <v/>
      </c>
      <c r="D3899" t="str">
        <v/>
      </c>
      <c r="E3899" t="str">
        <f>=IF(A3899 = "", "Please enter M Code", IFERROR(VLOOKUP(A3899, Item!A:J, 4, FALSE), "M-Code Not Found"))</f>
        <v>3</v>
      </c>
    </row>
    <row r="3900">
      <c r="A3900" t="str">
        <v/>
      </c>
      <c r="B3900" t="str">
        <f>=IF(A3900 = "", "Please enter M Code", IFERROR(VLOOKUP(A3900, Item!A:J, 2, FALSE), "M-Code Not Found"))</f>
        <v>3</v>
      </c>
      <c r="C3900" t="str">
        <v/>
      </c>
      <c r="D3900" t="str">
        <v/>
      </c>
      <c r="E3900" t="str">
        <f>=IF(A3900 = "", "Please enter M Code", IFERROR(VLOOKUP(A3900, Item!A:J, 4, FALSE), "M-Code Not Found"))</f>
        <v>3</v>
      </c>
    </row>
    <row r="3901">
      <c r="A3901" t="str">
        <v/>
      </c>
      <c r="B3901" t="str">
        <f>=IF(A3901 = "", "Please enter M Code", IFERROR(VLOOKUP(A3901, Item!A:J, 2, FALSE), "M-Code Not Found"))</f>
        <v>3</v>
      </c>
      <c r="C3901" t="str">
        <v/>
      </c>
      <c r="D3901" t="str">
        <v/>
      </c>
      <c r="E3901" t="str">
        <f>=IF(A3901 = "", "Please enter M Code", IFERROR(VLOOKUP(A3901, Item!A:J, 4, FALSE), "M-Code Not Found"))</f>
        <v>3</v>
      </c>
    </row>
    <row r="3902">
      <c r="A3902" t="str">
        <v/>
      </c>
      <c r="B3902" t="str">
        <f>=IF(A3902 = "", "Please enter M Code", IFERROR(VLOOKUP(A3902, Item!A:J, 2, FALSE), "M-Code Not Found"))</f>
        <v>3</v>
      </c>
      <c r="C3902" t="str">
        <v/>
      </c>
      <c r="D3902" t="str">
        <v/>
      </c>
      <c r="E3902" t="str">
        <f>=IF(A3902 = "", "Please enter M Code", IFERROR(VLOOKUP(A3902, Item!A:J, 4, FALSE), "M-Code Not Found"))</f>
        <v>3</v>
      </c>
    </row>
    <row r="3903">
      <c r="A3903" t="str">
        <v/>
      </c>
      <c r="B3903" t="str">
        <f>=IF(A3903 = "", "Please enter M Code", IFERROR(VLOOKUP(A3903, Item!A:J, 2, FALSE), "M-Code Not Found"))</f>
        <v>3</v>
      </c>
      <c r="C3903" t="str">
        <v/>
      </c>
      <c r="D3903" t="str">
        <v/>
      </c>
      <c r="E3903" t="str">
        <f>=IF(A3903 = "", "Please enter M Code", IFERROR(VLOOKUP(A3903, Item!A:J, 4, FALSE), "M-Code Not Found"))</f>
        <v>3</v>
      </c>
    </row>
    <row r="3904">
      <c r="A3904" t="str">
        <v/>
      </c>
      <c r="B3904" t="str">
        <f>=IF(A3904 = "", "Please enter M Code", IFERROR(VLOOKUP(A3904, Item!A:J, 2, FALSE), "M-Code Not Found"))</f>
        <v>3</v>
      </c>
      <c r="C3904" t="str">
        <v/>
      </c>
      <c r="D3904" t="str">
        <v/>
      </c>
      <c r="E3904" t="str">
        <f>=IF(A3904 = "", "Please enter M Code", IFERROR(VLOOKUP(A3904, Item!A:J, 4, FALSE), "M-Code Not Found"))</f>
        <v>3</v>
      </c>
    </row>
    <row r="3905">
      <c r="A3905" t="str">
        <v/>
      </c>
      <c r="B3905" t="str">
        <f>=IF(A3905 = "", "Please enter M Code", IFERROR(VLOOKUP(A3905, Item!A:J, 2, FALSE), "M-Code Not Found"))</f>
        <v>3</v>
      </c>
      <c r="C3905" t="str">
        <v/>
      </c>
      <c r="D3905" t="str">
        <v/>
      </c>
      <c r="E3905" t="str">
        <f>=IF(A3905 = "", "Please enter M Code", IFERROR(VLOOKUP(A3905, Item!A:J, 4, FALSE), "M-Code Not Found"))</f>
        <v>3</v>
      </c>
    </row>
    <row r="3906">
      <c r="A3906" t="str">
        <v/>
      </c>
      <c r="B3906" t="str">
        <f>=IF(A3906 = "", "Please enter M Code", IFERROR(VLOOKUP(A3906, Item!A:J, 2, FALSE), "M-Code Not Found"))</f>
        <v>3</v>
      </c>
      <c r="C3906" t="str">
        <v/>
      </c>
      <c r="D3906" t="str">
        <v/>
      </c>
      <c r="E3906" t="str">
        <f>=IF(A3906 = "", "Please enter M Code", IFERROR(VLOOKUP(A3906, Item!A:J, 4, FALSE), "M-Code Not Found"))</f>
        <v>3</v>
      </c>
    </row>
    <row r="3907">
      <c r="A3907" t="str">
        <v/>
      </c>
      <c r="B3907" t="str">
        <f>=IF(A3907 = "", "Please enter M Code", IFERROR(VLOOKUP(A3907, Item!A:J, 2, FALSE), "M-Code Not Found"))</f>
        <v>3</v>
      </c>
      <c r="C3907" t="str">
        <v/>
      </c>
      <c r="D3907" t="str">
        <v/>
      </c>
      <c r="E3907" t="str">
        <f>=IF(A3907 = "", "Please enter M Code", IFERROR(VLOOKUP(A3907, Item!A:J, 4, FALSE), "M-Code Not Found"))</f>
        <v>3</v>
      </c>
    </row>
    <row r="3908">
      <c r="A3908" t="str">
        <v/>
      </c>
      <c r="B3908" t="str">
        <f>=IF(A3908 = "", "Please enter M Code", IFERROR(VLOOKUP(A3908, Item!A:J, 2, FALSE), "M-Code Not Found"))</f>
        <v>3</v>
      </c>
      <c r="C3908" t="str">
        <v/>
      </c>
      <c r="D3908" t="str">
        <v/>
      </c>
      <c r="E3908" t="str">
        <f>=IF(A3908 = "", "Please enter M Code", IFERROR(VLOOKUP(A3908, Item!A:J, 4, FALSE), "M-Code Not Found"))</f>
        <v>3</v>
      </c>
    </row>
    <row r="3909">
      <c r="A3909" t="str">
        <v/>
      </c>
      <c r="B3909" t="str">
        <f>=IF(A3909 = "", "Please enter M Code", IFERROR(VLOOKUP(A3909, Item!A:J, 2, FALSE), "M-Code Not Found"))</f>
        <v>3</v>
      </c>
      <c r="C3909" t="str">
        <v/>
      </c>
      <c r="D3909" t="str">
        <v/>
      </c>
      <c r="E3909" t="str">
        <f>=IF(A3909 = "", "Please enter M Code", IFERROR(VLOOKUP(A3909, Item!A:J, 4, FALSE), "M-Code Not Found"))</f>
        <v>3</v>
      </c>
    </row>
    <row r="3910">
      <c r="A3910" t="str">
        <v/>
      </c>
      <c r="B3910" t="str">
        <f>=IF(A3910 = "", "Please enter M Code", IFERROR(VLOOKUP(A3910, Item!A:J, 2, FALSE), "M-Code Not Found"))</f>
        <v>3</v>
      </c>
      <c r="C3910" t="str">
        <v/>
      </c>
      <c r="D3910" t="str">
        <v/>
      </c>
      <c r="E3910" t="str">
        <f>=IF(A3910 = "", "Please enter M Code", IFERROR(VLOOKUP(A3910, Item!A:J, 4, FALSE), "M-Code Not Found"))</f>
        <v>3</v>
      </c>
    </row>
    <row r="3911">
      <c r="A3911" t="str">
        <v/>
      </c>
      <c r="B3911" t="str">
        <f>=IF(A3911 = "", "Please enter M Code", IFERROR(VLOOKUP(A3911, Item!A:J, 2, FALSE), "M-Code Not Found"))</f>
        <v>3</v>
      </c>
      <c r="C3911" t="str">
        <v/>
      </c>
      <c r="D3911" t="str">
        <v/>
      </c>
      <c r="E3911" t="str">
        <f>=IF(A3911 = "", "Please enter M Code", IFERROR(VLOOKUP(A3911, Item!A:J, 4, FALSE), "M-Code Not Found"))</f>
        <v>3</v>
      </c>
    </row>
    <row r="3912">
      <c r="A3912" t="str">
        <v/>
      </c>
      <c r="B3912" t="str">
        <f>=IF(A3912 = "", "Please enter M Code", IFERROR(VLOOKUP(A3912, Item!A:J, 2, FALSE), "M-Code Not Found"))</f>
        <v>3</v>
      </c>
      <c r="C3912" t="str">
        <v/>
      </c>
      <c r="D3912" t="str">
        <v/>
      </c>
      <c r="E3912" t="str">
        <f>=IF(A3912 = "", "Please enter M Code", IFERROR(VLOOKUP(A3912, Item!A:J, 4, FALSE), "M-Code Not Found"))</f>
        <v>3</v>
      </c>
    </row>
    <row r="3913">
      <c r="A3913" t="str">
        <v/>
      </c>
      <c r="B3913" t="str">
        <f>=IF(A3913 = "", "Please enter M Code", IFERROR(VLOOKUP(A3913, Item!A:J, 2, FALSE), "M-Code Not Found"))</f>
        <v>3</v>
      </c>
      <c r="C3913" t="str">
        <v/>
      </c>
      <c r="D3913" t="str">
        <v/>
      </c>
      <c r="E3913" t="str">
        <f>=IF(A3913 = "", "Please enter M Code", IFERROR(VLOOKUP(A3913, Item!A:J, 4, FALSE), "M-Code Not Found"))</f>
        <v>3</v>
      </c>
    </row>
    <row r="3914">
      <c r="A3914" t="str">
        <v/>
      </c>
      <c r="B3914" t="str">
        <f>=IF(A3914 = "", "Please enter M Code", IFERROR(VLOOKUP(A3914, Item!A:J, 2, FALSE), "M-Code Not Found"))</f>
        <v>3</v>
      </c>
      <c r="C3914" t="str">
        <v/>
      </c>
      <c r="D3914" t="str">
        <v/>
      </c>
      <c r="E3914" t="str">
        <f>=IF(A3914 = "", "Please enter M Code", IFERROR(VLOOKUP(A3914, Item!A:J, 4, FALSE), "M-Code Not Found"))</f>
        <v>3</v>
      </c>
    </row>
    <row r="3915">
      <c r="A3915" t="str">
        <v/>
      </c>
      <c r="B3915" t="str">
        <f>=IF(A3915 = "", "Please enter M Code", IFERROR(VLOOKUP(A3915, Item!A:J, 2, FALSE), "M-Code Not Found"))</f>
        <v>3</v>
      </c>
      <c r="C3915" t="str">
        <v/>
      </c>
      <c r="D3915" t="str">
        <v/>
      </c>
      <c r="E3915" t="str">
        <f>=IF(A3915 = "", "Please enter M Code", IFERROR(VLOOKUP(A3915, Item!A:J, 4, FALSE), "M-Code Not Found"))</f>
        <v>3</v>
      </c>
    </row>
    <row r="3916">
      <c r="A3916" t="str">
        <v/>
      </c>
      <c r="B3916" t="str">
        <f>=IF(A3916 = "", "Please enter M Code", IFERROR(VLOOKUP(A3916, Item!A:J, 2, FALSE), "M-Code Not Found"))</f>
        <v>3</v>
      </c>
      <c r="C3916" t="str">
        <v/>
      </c>
      <c r="D3916" t="str">
        <v/>
      </c>
      <c r="E3916" t="str">
        <f>=IF(A3916 = "", "Please enter M Code", IFERROR(VLOOKUP(A3916, Item!A:J, 4, FALSE), "M-Code Not Found"))</f>
        <v>3</v>
      </c>
    </row>
    <row r="3917">
      <c r="A3917" t="str">
        <v/>
      </c>
      <c r="B3917" t="str">
        <f>=IF(A3917 = "", "Please enter M Code", IFERROR(VLOOKUP(A3917, Item!A:J, 2, FALSE), "M-Code Not Found"))</f>
        <v>3</v>
      </c>
      <c r="C3917" t="str">
        <v/>
      </c>
      <c r="D3917" t="str">
        <v/>
      </c>
      <c r="E3917" t="str">
        <f>=IF(A3917 = "", "Please enter M Code", IFERROR(VLOOKUP(A3917, Item!A:J, 4, FALSE), "M-Code Not Found"))</f>
        <v>3</v>
      </c>
    </row>
    <row r="3918">
      <c r="A3918" t="str">
        <v/>
      </c>
      <c r="B3918" t="str">
        <f>=IF(A3918 = "", "Please enter M Code", IFERROR(VLOOKUP(A3918, Item!A:J, 2, FALSE), "M-Code Not Found"))</f>
        <v>3</v>
      </c>
      <c r="C3918" t="str">
        <v/>
      </c>
      <c r="D3918" t="str">
        <v/>
      </c>
      <c r="E3918" t="str">
        <f>=IF(A3918 = "", "Please enter M Code", IFERROR(VLOOKUP(A3918, Item!A:J, 4, FALSE), "M-Code Not Found"))</f>
        <v>3</v>
      </c>
    </row>
    <row r="3919">
      <c r="A3919" t="str">
        <v/>
      </c>
      <c r="B3919" t="str">
        <f>=IF(A3919 = "", "Please enter M Code", IFERROR(VLOOKUP(A3919, Item!A:J, 2, FALSE), "M-Code Not Found"))</f>
        <v>3</v>
      </c>
      <c r="C3919" t="str">
        <v/>
      </c>
      <c r="D3919" t="str">
        <v/>
      </c>
      <c r="E3919" t="str">
        <f>=IF(A3919 = "", "Please enter M Code", IFERROR(VLOOKUP(A3919, Item!A:J, 4, FALSE), "M-Code Not Found"))</f>
        <v>3</v>
      </c>
    </row>
    <row r="3920">
      <c r="A3920" t="str">
        <v/>
      </c>
      <c r="B3920" t="str">
        <f>=IF(A3920 = "", "Please enter M Code", IFERROR(VLOOKUP(A3920, Item!A:J, 2, FALSE), "M-Code Not Found"))</f>
        <v>3</v>
      </c>
      <c r="C3920" t="str">
        <v/>
      </c>
      <c r="D3920" t="str">
        <v/>
      </c>
      <c r="E3920" t="str">
        <f>=IF(A3920 = "", "Please enter M Code", IFERROR(VLOOKUP(A3920, Item!A:J, 4, FALSE), "M-Code Not Found"))</f>
        <v>3</v>
      </c>
    </row>
    <row r="3921">
      <c r="A3921" t="str">
        <v/>
      </c>
      <c r="B3921" t="str">
        <f>=IF(A3921 = "", "Please enter M Code", IFERROR(VLOOKUP(A3921, Item!A:J, 2, FALSE), "M-Code Not Found"))</f>
        <v>3</v>
      </c>
      <c r="C3921" t="str">
        <v/>
      </c>
      <c r="D3921" t="str">
        <v/>
      </c>
      <c r="E3921" t="str">
        <f>=IF(A3921 = "", "Please enter M Code", IFERROR(VLOOKUP(A3921, Item!A:J, 4, FALSE), "M-Code Not Found"))</f>
        <v>3</v>
      </c>
    </row>
    <row r="3922">
      <c r="A3922" t="str">
        <v/>
      </c>
      <c r="B3922" t="str">
        <f>=IF(A3922 = "", "Please enter M Code", IFERROR(VLOOKUP(A3922, Item!A:J, 2, FALSE), "M-Code Not Found"))</f>
        <v>3</v>
      </c>
      <c r="C3922" t="str">
        <v/>
      </c>
      <c r="D3922" t="str">
        <v/>
      </c>
      <c r="E3922" t="str">
        <f>=IF(A3922 = "", "Please enter M Code", IFERROR(VLOOKUP(A3922, Item!A:J, 4, FALSE), "M-Code Not Found"))</f>
        <v>3</v>
      </c>
    </row>
    <row r="3923">
      <c r="A3923" t="str">
        <v/>
      </c>
      <c r="B3923" t="str">
        <f>=IF(A3923 = "", "Please enter M Code", IFERROR(VLOOKUP(A3923, Item!A:J, 2, FALSE), "M-Code Not Found"))</f>
        <v>3</v>
      </c>
      <c r="C3923" t="str">
        <v/>
      </c>
      <c r="D3923" t="str">
        <v/>
      </c>
      <c r="E3923" t="str">
        <f>=IF(A3923 = "", "Please enter M Code", IFERROR(VLOOKUP(A3923, Item!A:J, 4, FALSE), "M-Code Not Found"))</f>
        <v>3</v>
      </c>
    </row>
    <row r="3924">
      <c r="A3924" t="str">
        <v/>
      </c>
      <c r="B3924" t="str">
        <f>=IF(A3924 = "", "Please enter M Code", IFERROR(VLOOKUP(A3924, Item!A:J, 2, FALSE), "M-Code Not Found"))</f>
        <v>3</v>
      </c>
      <c r="C3924" t="str">
        <v/>
      </c>
      <c r="D3924" t="str">
        <v/>
      </c>
      <c r="E3924" t="str">
        <f>=IF(A3924 = "", "Please enter M Code", IFERROR(VLOOKUP(A3924, Item!A:J, 4, FALSE), "M-Code Not Found"))</f>
        <v>3</v>
      </c>
    </row>
    <row r="3925">
      <c r="A3925" t="str">
        <v/>
      </c>
      <c r="B3925" t="str">
        <f>=IF(A3925 = "", "Please enter M Code", IFERROR(VLOOKUP(A3925, Item!A:J, 2, FALSE), "M-Code Not Found"))</f>
        <v>3</v>
      </c>
      <c r="C3925" t="str">
        <v/>
      </c>
      <c r="D3925" t="str">
        <v/>
      </c>
      <c r="E3925" t="str">
        <f>=IF(A3925 = "", "Please enter M Code", IFERROR(VLOOKUP(A3925, Item!A:J, 4, FALSE), "M-Code Not Found"))</f>
        <v>3</v>
      </c>
    </row>
    <row r="3926">
      <c r="A3926" t="str">
        <v/>
      </c>
      <c r="B3926" t="str">
        <f>=IF(A3926 = "", "Please enter M Code", IFERROR(VLOOKUP(A3926, Item!A:J, 2, FALSE), "M-Code Not Found"))</f>
        <v>3</v>
      </c>
      <c r="C3926" t="str">
        <v/>
      </c>
      <c r="D3926" t="str">
        <v/>
      </c>
      <c r="E3926" t="str">
        <f>=IF(A3926 = "", "Please enter M Code", IFERROR(VLOOKUP(A3926, Item!A:J, 4, FALSE), "M-Code Not Found"))</f>
        <v>3</v>
      </c>
    </row>
    <row r="3927">
      <c r="A3927" t="str">
        <v/>
      </c>
      <c r="B3927" t="str">
        <f>=IF(A3927 = "", "Please enter M Code", IFERROR(VLOOKUP(A3927, Item!A:J, 2, FALSE), "M-Code Not Found"))</f>
        <v>3</v>
      </c>
      <c r="C3927" t="str">
        <v/>
      </c>
      <c r="D3927" t="str">
        <v/>
      </c>
      <c r="E3927" t="str">
        <f>=IF(A3927 = "", "Please enter M Code", IFERROR(VLOOKUP(A3927, Item!A:J, 4, FALSE), "M-Code Not Found"))</f>
        <v>3</v>
      </c>
    </row>
    <row r="3928">
      <c r="A3928" t="str">
        <v/>
      </c>
      <c r="B3928" t="str">
        <f>=IF(A3928 = "", "Please enter M Code", IFERROR(VLOOKUP(A3928, Item!A:J, 2, FALSE), "M-Code Not Found"))</f>
        <v>3</v>
      </c>
      <c r="C3928" t="str">
        <v/>
      </c>
      <c r="D3928" t="str">
        <v/>
      </c>
      <c r="E3928" t="str">
        <f>=IF(A3928 = "", "Please enter M Code", IFERROR(VLOOKUP(A3928, Item!A:J, 4, FALSE), "M-Code Not Found"))</f>
        <v>3</v>
      </c>
    </row>
    <row r="3929">
      <c r="A3929" t="str">
        <v/>
      </c>
      <c r="B3929" t="str">
        <f>=IF(A3929 = "", "Please enter M Code", IFERROR(VLOOKUP(A3929, Item!A:J, 2, FALSE), "M-Code Not Found"))</f>
        <v>3</v>
      </c>
      <c r="C3929" t="str">
        <v/>
      </c>
      <c r="D3929" t="str">
        <v/>
      </c>
      <c r="E3929" t="str">
        <f>=IF(A3929 = "", "Please enter M Code", IFERROR(VLOOKUP(A3929, Item!A:J, 4, FALSE), "M-Code Not Found"))</f>
        <v>3</v>
      </c>
    </row>
    <row r="3930">
      <c r="A3930" t="str">
        <v/>
      </c>
      <c r="B3930" t="str">
        <f>=IF(A3930 = "", "Please enter M Code", IFERROR(VLOOKUP(A3930, Item!A:J, 2, FALSE), "M-Code Not Found"))</f>
        <v>3</v>
      </c>
      <c r="C3930" t="str">
        <v/>
      </c>
      <c r="D3930" t="str">
        <v/>
      </c>
      <c r="E3930" t="str">
        <f>=IF(A3930 = "", "Please enter M Code", IFERROR(VLOOKUP(A3930, Item!A:J, 4, FALSE), "M-Code Not Found"))</f>
        <v>3</v>
      </c>
    </row>
    <row r="3931">
      <c r="A3931" t="str">
        <v/>
      </c>
      <c r="B3931" t="str">
        <f>=IF(A3931 = "", "Please enter M Code", IFERROR(VLOOKUP(A3931, Item!A:J, 2, FALSE), "M-Code Not Found"))</f>
        <v>3</v>
      </c>
      <c r="C3931" t="str">
        <v/>
      </c>
      <c r="D3931" t="str">
        <v/>
      </c>
      <c r="E3931" t="str">
        <f>=IF(A3931 = "", "Please enter M Code", IFERROR(VLOOKUP(A3931, Item!A:J, 4, FALSE), "M-Code Not Found"))</f>
        <v>3</v>
      </c>
    </row>
    <row r="3932">
      <c r="A3932" t="str">
        <v/>
      </c>
      <c r="B3932" t="str">
        <f>=IF(A3932 = "", "Please enter M Code", IFERROR(VLOOKUP(A3932, Item!A:J, 2, FALSE), "M-Code Not Found"))</f>
        <v>3</v>
      </c>
      <c r="C3932" t="str">
        <v/>
      </c>
      <c r="D3932" t="str">
        <v/>
      </c>
      <c r="E3932" t="str">
        <f>=IF(A3932 = "", "Please enter M Code", IFERROR(VLOOKUP(A3932, Item!A:J, 4, FALSE), "M-Code Not Found"))</f>
        <v>3</v>
      </c>
    </row>
    <row r="3933">
      <c r="A3933" t="str">
        <v/>
      </c>
      <c r="B3933" t="str">
        <f>=IF(A3933 = "", "Please enter M Code", IFERROR(VLOOKUP(A3933, Item!A:J, 2, FALSE), "M-Code Not Found"))</f>
        <v>3</v>
      </c>
      <c r="C3933" t="str">
        <v/>
      </c>
      <c r="D3933" t="str">
        <v/>
      </c>
      <c r="E3933" t="str">
        <f>=IF(A3933 = "", "Please enter M Code", IFERROR(VLOOKUP(A3933, Item!A:J, 4, FALSE), "M-Code Not Found"))</f>
        <v>3</v>
      </c>
    </row>
    <row r="3934">
      <c r="A3934" t="str">
        <v/>
      </c>
      <c r="B3934" t="str">
        <f>=IF(A3934 = "", "Please enter M Code", IFERROR(VLOOKUP(A3934, Item!A:J, 2, FALSE), "M-Code Not Found"))</f>
        <v>3</v>
      </c>
      <c r="C3934" t="str">
        <v/>
      </c>
      <c r="D3934" t="str">
        <v/>
      </c>
      <c r="E3934" t="str">
        <f>=IF(A3934 = "", "Please enter M Code", IFERROR(VLOOKUP(A3934, Item!A:J, 4, FALSE), "M-Code Not Found"))</f>
        <v>3</v>
      </c>
    </row>
    <row r="3935">
      <c r="A3935" t="str">
        <v/>
      </c>
      <c r="B3935" t="str">
        <f>=IF(A3935 = "", "Please enter M Code", IFERROR(VLOOKUP(A3935, Item!A:J, 2, FALSE), "M-Code Not Found"))</f>
        <v>3</v>
      </c>
      <c r="C3935" t="str">
        <v/>
      </c>
      <c r="D3935" t="str">
        <v/>
      </c>
      <c r="E3935" t="str">
        <f>=IF(A3935 = "", "Please enter M Code", IFERROR(VLOOKUP(A3935, Item!A:J, 4, FALSE), "M-Code Not Found"))</f>
        <v>3</v>
      </c>
    </row>
    <row r="3936">
      <c r="A3936" t="str">
        <v/>
      </c>
      <c r="B3936" t="str">
        <f>=IF(A3936 = "", "Please enter M Code", IFERROR(VLOOKUP(A3936, Item!A:J, 2, FALSE), "M-Code Not Found"))</f>
        <v>3</v>
      </c>
      <c r="C3936" t="str">
        <v/>
      </c>
      <c r="D3936" t="str">
        <v/>
      </c>
      <c r="E3936" t="str">
        <f>=IF(A3936 = "", "Please enter M Code", IFERROR(VLOOKUP(A3936, Item!A:J, 4, FALSE), "M-Code Not Found"))</f>
        <v>3</v>
      </c>
    </row>
    <row r="3937">
      <c r="A3937" t="str">
        <v/>
      </c>
      <c r="B3937" t="str">
        <f>=IF(A3937 = "", "Please enter M Code", IFERROR(VLOOKUP(A3937, Item!A:J, 2, FALSE), "M-Code Not Found"))</f>
        <v>3</v>
      </c>
      <c r="C3937" t="str">
        <v/>
      </c>
      <c r="D3937" t="str">
        <v/>
      </c>
      <c r="E3937" t="str">
        <f>=IF(A3937 = "", "Please enter M Code", IFERROR(VLOOKUP(A3937, Item!A:J, 4, FALSE), "M-Code Not Found"))</f>
        <v>3</v>
      </c>
    </row>
    <row r="3938">
      <c r="A3938" t="str">
        <v/>
      </c>
      <c r="B3938" t="str">
        <f>=IF(A3938 = "", "Please enter M Code", IFERROR(VLOOKUP(A3938, Item!A:J, 2, FALSE), "M-Code Not Found"))</f>
        <v>3</v>
      </c>
      <c r="C3938" t="str">
        <v/>
      </c>
      <c r="D3938" t="str">
        <v/>
      </c>
      <c r="E3938" t="str">
        <f>=IF(A3938 = "", "Please enter M Code", IFERROR(VLOOKUP(A3938, Item!A:J, 4, FALSE), "M-Code Not Found"))</f>
        <v>3</v>
      </c>
    </row>
    <row r="3939">
      <c r="A3939" t="str">
        <v/>
      </c>
      <c r="B3939" t="str">
        <f>=IF(A3939 = "", "Please enter M Code", IFERROR(VLOOKUP(A3939, Item!A:J, 2, FALSE), "M-Code Not Found"))</f>
        <v>3</v>
      </c>
      <c r="C3939" t="str">
        <v/>
      </c>
      <c r="D3939" t="str">
        <v/>
      </c>
      <c r="E3939" t="str">
        <f>=IF(A3939 = "", "Please enter M Code", IFERROR(VLOOKUP(A3939, Item!A:J, 4, FALSE), "M-Code Not Found"))</f>
        <v>3</v>
      </c>
    </row>
    <row r="3940">
      <c r="A3940" t="str">
        <v/>
      </c>
      <c r="B3940" t="str">
        <f>=IF(A3940 = "", "Please enter M Code", IFERROR(VLOOKUP(A3940, Item!A:J, 2, FALSE), "M-Code Not Found"))</f>
        <v>3</v>
      </c>
      <c r="C3940" t="str">
        <v/>
      </c>
      <c r="D3940" t="str">
        <v/>
      </c>
      <c r="E3940" t="str">
        <f>=IF(A3940 = "", "Please enter M Code", IFERROR(VLOOKUP(A3940, Item!A:J, 4, FALSE), "M-Code Not Found"))</f>
        <v>3</v>
      </c>
    </row>
    <row r="3941">
      <c r="A3941" t="str">
        <v/>
      </c>
      <c r="B3941" t="str">
        <f>=IF(A3941 = "", "Please enter M Code", IFERROR(VLOOKUP(A3941, Item!A:J, 2, FALSE), "M-Code Not Found"))</f>
        <v>3</v>
      </c>
      <c r="C3941" t="str">
        <v/>
      </c>
      <c r="D3941" t="str">
        <v/>
      </c>
      <c r="E3941" t="str">
        <f>=IF(A3941 = "", "Please enter M Code", IFERROR(VLOOKUP(A3941, Item!A:J, 4, FALSE), "M-Code Not Found"))</f>
        <v>3</v>
      </c>
    </row>
    <row r="3942">
      <c r="A3942" t="str">
        <v/>
      </c>
      <c r="B3942" t="str">
        <f>=IF(A3942 = "", "Please enter M Code", IFERROR(VLOOKUP(A3942, Item!A:J, 2, FALSE), "M-Code Not Found"))</f>
        <v>3</v>
      </c>
      <c r="C3942" t="str">
        <v/>
      </c>
      <c r="D3942" t="str">
        <v/>
      </c>
      <c r="E3942" t="str">
        <f>=IF(A3942 = "", "Please enter M Code", IFERROR(VLOOKUP(A3942, Item!A:J, 4, FALSE), "M-Code Not Found"))</f>
        <v>3</v>
      </c>
    </row>
    <row r="3943">
      <c r="A3943" t="str">
        <v/>
      </c>
      <c r="B3943" t="str">
        <f>=IF(A3943 = "", "Please enter M Code", IFERROR(VLOOKUP(A3943, Item!A:J, 2, FALSE), "M-Code Not Found"))</f>
        <v>3</v>
      </c>
      <c r="C3943" t="str">
        <v/>
      </c>
      <c r="D3943" t="str">
        <v/>
      </c>
      <c r="E3943" t="str">
        <f>=IF(A3943 = "", "Please enter M Code", IFERROR(VLOOKUP(A3943, Item!A:J, 4, FALSE), "M-Code Not Found"))</f>
        <v>3</v>
      </c>
    </row>
    <row r="3944">
      <c r="A3944" t="str">
        <v/>
      </c>
      <c r="B3944" t="str">
        <f>=IF(A3944 = "", "Please enter M Code", IFERROR(VLOOKUP(A3944, Item!A:J, 2, FALSE), "M-Code Not Found"))</f>
        <v>3</v>
      </c>
      <c r="C3944" t="str">
        <v/>
      </c>
      <c r="D3944" t="str">
        <v/>
      </c>
      <c r="E3944" t="str">
        <f>=IF(A3944 = "", "Please enter M Code", IFERROR(VLOOKUP(A3944, Item!A:J, 4, FALSE), "M-Code Not Found"))</f>
        <v>3</v>
      </c>
    </row>
    <row r="3945">
      <c r="A3945" t="str">
        <v/>
      </c>
      <c r="B3945" t="str">
        <f>=IF(A3945 = "", "Please enter M Code", IFERROR(VLOOKUP(A3945, Item!A:J, 2, FALSE), "M-Code Not Found"))</f>
        <v>3</v>
      </c>
      <c r="C3945" t="str">
        <v/>
      </c>
      <c r="D3945" t="str">
        <v/>
      </c>
      <c r="E3945" t="str">
        <f>=IF(A3945 = "", "Please enter M Code", IFERROR(VLOOKUP(A3945, Item!A:J, 4, FALSE), "M-Code Not Found"))</f>
        <v>3</v>
      </c>
    </row>
    <row r="3946">
      <c r="A3946" t="str">
        <v/>
      </c>
      <c r="B3946" t="str">
        <f>=IF(A3946 = "", "Please enter M Code", IFERROR(VLOOKUP(A3946, Item!A:J, 2, FALSE), "M-Code Not Found"))</f>
        <v>3</v>
      </c>
      <c r="C3946" t="str">
        <v/>
      </c>
      <c r="D3946" t="str">
        <v/>
      </c>
      <c r="E3946" t="str">
        <f>=IF(A3946 = "", "Please enter M Code", IFERROR(VLOOKUP(A3946, Item!A:J, 4, FALSE), "M-Code Not Found"))</f>
        <v>3</v>
      </c>
    </row>
    <row r="3947">
      <c r="A3947" t="str">
        <v/>
      </c>
      <c r="B3947" t="str">
        <f>=IF(A3947 = "", "Please enter M Code", IFERROR(VLOOKUP(A3947, Item!A:J, 2, FALSE), "M-Code Not Found"))</f>
        <v>3</v>
      </c>
      <c r="C3947" t="str">
        <v/>
      </c>
      <c r="D3947" t="str">
        <v/>
      </c>
      <c r="E3947" t="str">
        <f>=IF(A3947 = "", "Please enter M Code", IFERROR(VLOOKUP(A3947, Item!A:J, 4, FALSE), "M-Code Not Found"))</f>
        <v>3</v>
      </c>
    </row>
    <row r="3948">
      <c r="A3948" t="str">
        <v/>
      </c>
      <c r="B3948" t="str">
        <f>=IF(A3948 = "", "Please enter M Code", IFERROR(VLOOKUP(A3948, Item!A:J, 2, FALSE), "M-Code Not Found"))</f>
        <v>3</v>
      </c>
      <c r="C3948" t="str">
        <v/>
      </c>
      <c r="D3948" t="str">
        <v/>
      </c>
      <c r="E3948" t="str">
        <f>=IF(A3948 = "", "Please enter M Code", IFERROR(VLOOKUP(A3948, Item!A:J, 4, FALSE), "M-Code Not Found"))</f>
        <v>3</v>
      </c>
    </row>
    <row r="3949">
      <c r="A3949" t="str">
        <v/>
      </c>
      <c r="B3949" t="str">
        <f>=IF(A3949 = "", "Please enter M Code", IFERROR(VLOOKUP(A3949, Item!A:J, 2, FALSE), "M-Code Not Found"))</f>
        <v>3</v>
      </c>
      <c r="C3949" t="str">
        <v/>
      </c>
      <c r="D3949" t="str">
        <v/>
      </c>
      <c r="E3949" t="str">
        <f>=IF(A3949 = "", "Please enter M Code", IFERROR(VLOOKUP(A3949, Item!A:J, 4, FALSE), "M-Code Not Found"))</f>
        <v>3</v>
      </c>
    </row>
    <row r="3950">
      <c r="A3950" t="str">
        <v/>
      </c>
      <c r="B3950" t="str">
        <f>=IF(A3950 = "", "Please enter M Code", IFERROR(VLOOKUP(A3950, Item!A:J, 2, FALSE), "M-Code Not Found"))</f>
        <v>3</v>
      </c>
      <c r="C3950" t="str">
        <v/>
      </c>
      <c r="D3950" t="str">
        <v/>
      </c>
      <c r="E3950" t="str">
        <f>=IF(A3950 = "", "Please enter M Code", IFERROR(VLOOKUP(A3950, Item!A:J, 4, FALSE), "M-Code Not Found"))</f>
        <v>3</v>
      </c>
    </row>
    <row r="3951">
      <c r="A3951" t="str">
        <v/>
      </c>
      <c r="B3951" t="str">
        <f>=IF(A3951 = "", "Please enter M Code", IFERROR(VLOOKUP(A3951, Item!A:J, 2, FALSE), "M-Code Not Found"))</f>
        <v>3</v>
      </c>
      <c r="C3951" t="str">
        <v/>
      </c>
      <c r="D3951" t="str">
        <v/>
      </c>
      <c r="E3951" t="str">
        <f>=IF(A3951 = "", "Please enter M Code", IFERROR(VLOOKUP(A3951, Item!A:J, 4, FALSE), "M-Code Not Found"))</f>
        <v>3</v>
      </c>
    </row>
    <row r="3952">
      <c r="A3952" t="str">
        <v/>
      </c>
      <c r="B3952" t="str">
        <f>=IF(A3952 = "", "Please enter M Code", IFERROR(VLOOKUP(A3952, Item!A:J, 2, FALSE), "M-Code Not Found"))</f>
        <v>3</v>
      </c>
      <c r="C3952" t="str">
        <v/>
      </c>
      <c r="D3952" t="str">
        <v/>
      </c>
      <c r="E3952" t="str">
        <f>=IF(A3952 = "", "Please enter M Code", IFERROR(VLOOKUP(A3952, Item!A:J, 4, FALSE), "M-Code Not Found"))</f>
        <v>3</v>
      </c>
    </row>
    <row r="3953">
      <c r="A3953" t="str">
        <v/>
      </c>
      <c r="B3953" t="str">
        <f>=IF(A3953 = "", "Please enter M Code", IFERROR(VLOOKUP(A3953, Item!A:J, 2, FALSE), "M-Code Not Found"))</f>
        <v>3</v>
      </c>
      <c r="C3953" t="str">
        <v/>
      </c>
      <c r="D3953" t="str">
        <v/>
      </c>
      <c r="E3953" t="str">
        <f>=IF(A3953 = "", "Please enter M Code", IFERROR(VLOOKUP(A3953, Item!A:J, 4, FALSE), "M-Code Not Found"))</f>
        <v>3</v>
      </c>
    </row>
    <row r="3954">
      <c r="A3954" t="str">
        <v/>
      </c>
      <c r="B3954" t="str">
        <f>=IF(A3954 = "", "Please enter M Code", IFERROR(VLOOKUP(A3954, Item!A:J, 2, FALSE), "M-Code Not Found"))</f>
        <v>3</v>
      </c>
      <c r="C3954" t="str">
        <v/>
      </c>
      <c r="D3954" t="str">
        <v/>
      </c>
      <c r="E3954" t="str">
        <f>=IF(A3954 = "", "Please enter M Code", IFERROR(VLOOKUP(A3954, Item!A:J, 4, FALSE), "M-Code Not Found"))</f>
        <v>3</v>
      </c>
    </row>
    <row r="3955">
      <c r="A3955" t="str">
        <v/>
      </c>
      <c r="B3955" t="str">
        <f>=IF(A3955 = "", "Please enter M Code", IFERROR(VLOOKUP(A3955, Item!A:J, 2, FALSE), "M-Code Not Found"))</f>
        <v>3</v>
      </c>
      <c r="C3955" t="str">
        <v/>
      </c>
      <c r="D3955" t="str">
        <v/>
      </c>
      <c r="E3955" t="str">
        <f>=IF(A3955 = "", "Please enter M Code", IFERROR(VLOOKUP(A3955, Item!A:J, 4, FALSE), "M-Code Not Found"))</f>
        <v>3</v>
      </c>
    </row>
    <row r="3956">
      <c r="A3956" t="str">
        <v/>
      </c>
      <c r="B3956" t="str">
        <f>=IF(A3956 = "", "Please enter M Code", IFERROR(VLOOKUP(A3956, Item!A:J, 2, FALSE), "M-Code Not Found"))</f>
        <v>3</v>
      </c>
      <c r="C3956" t="str">
        <v/>
      </c>
      <c r="D3956" t="str">
        <v/>
      </c>
      <c r="E3956" t="str">
        <f>=IF(A3956 = "", "Please enter M Code", IFERROR(VLOOKUP(A3956, Item!A:J, 4, FALSE), "M-Code Not Found"))</f>
        <v>3</v>
      </c>
    </row>
    <row r="3957">
      <c r="A3957" t="str">
        <v/>
      </c>
      <c r="B3957" t="str">
        <f>=IF(A3957 = "", "Please enter M Code", IFERROR(VLOOKUP(A3957, Item!A:J, 2, FALSE), "M-Code Not Found"))</f>
        <v>3</v>
      </c>
      <c r="C3957" t="str">
        <v/>
      </c>
      <c r="D3957" t="str">
        <v/>
      </c>
      <c r="E3957" t="str">
        <f>=IF(A3957 = "", "Please enter M Code", IFERROR(VLOOKUP(A3957, Item!A:J, 4, FALSE), "M-Code Not Found"))</f>
        <v>3</v>
      </c>
    </row>
    <row r="3958">
      <c r="A3958" t="str">
        <v/>
      </c>
      <c r="B3958" t="str">
        <f>=IF(A3958 = "", "Please enter M Code", IFERROR(VLOOKUP(A3958, Item!A:J, 2, FALSE), "M-Code Not Found"))</f>
        <v>3</v>
      </c>
      <c r="C3958" t="str">
        <v/>
      </c>
      <c r="D3958" t="str">
        <v/>
      </c>
      <c r="E3958" t="str">
        <f>=IF(A3958 = "", "Please enter M Code", IFERROR(VLOOKUP(A3958, Item!A:J, 4, FALSE), "M-Code Not Found"))</f>
        <v>3</v>
      </c>
    </row>
    <row r="3959">
      <c r="A3959" t="str">
        <v/>
      </c>
      <c r="B3959" t="str">
        <f>=IF(A3959 = "", "Please enter M Code", IFERROR(VLOOKUP(A3959, Item!A:J, 2, FALSE), "M-Code Not Found"))</f>
        <v>3</v>
      </c>
      <c r="C3959" t="str">
        <v/>
      </c>
      <c r="D3959" t="str">
        <v/>
      </c>
      <c r="E3959" t="str">
        <f>=IF(A3959 = "", "Please enter M Code", IFERROR(VLOOKUP(A3959, Item!A:J, 4, FALSE), "M-Code Not Found"))</f>
        <v>3</v>
      </c>
    </row>
    <row r="3960">
      <c r="A3960" t="str">
        <v/>
      </c>
      <c r="B3960" t="str">
        <f>=IF(A3960 = "", "Please enter M Code", IFERROR(VLOOKUP(A3960, Item!A:J, 2, FALSE), "M-Code Not Found"))</f>
        <v>3</v>
      </c>
      <c r="C3960" t="str">
        <v/>
      </c>
      <c r="D3960" t="str">
        <v/>
      </c>
      <c r="E3960" t="str">
        <f>=IF(A3960 = "", "Please enter M Code", IFERROR(VLOOKUP(A3960, Item!A:J, 4, FALSE), "M-Code Not Found"))</f>
        <v>3</v>
      </c>
    </row>
    <row r="3961">
      <c r="A3961" t="str">
        <v/>
      </c>
      <c r="B3961" t="str">
        <f>=IF(A3961 = "", "Please enter M Code", IFERROR(VLOOKUP(A3961, Item!A:J, 2, FALSE), "M-Code Not Found"))</f>
        <v>3</v>
      </c>
      <c r="C3961" t="str">
        <v/>
      </c>
      <c r="D3961" t="str">
        <v/>
      </c>
      <c r="E3961" t="str">
        <f>=IF(A3961 = "", "Please enter M Code", IFERROR(VLOOKUP(A3961, Item!A:J, 4, FALSE), "M-Code Not Found"))</f>
        <v>3</v>
      </c>
    </row>
    <row r="3962">
      <c r="A3962" t="str">
        <v/>
      </c>
      <c r="B3962" t="str">
        <f>=IF(A3962 = "", "Please enter M Code", IFERROR(VLOOKUP(A3962, Item!A:J, 2, FALSE), "M-Code Not Found"))</f>
        <v>3</v>
      </c>
      <c r="C3962" t="str">
        <v/>
      </c>
      <c r="D3962" t="str">
        <v/>
      </c>
      <c r="E3962" t="str">
        <f>=IF(A3962 = "", "Please enter M Code", IFERROR(VLOOKUP(A3962, Item!A:J, 4, FALSE), "M-Code Not Found"))</f>
        <v>3</v>
      </c>
    </row>
    <row r="3963">
      <c r="A3963" t="str">
        <v/>
      </c>
      <c r="B3963" t="str">
        <f>=IF(A3963 = "", "Please enter M Code", IFERROR(VLOOKUP(A3963, Item!A:J, 2, FALSE), "M-Code Not Found"))</f>
        <v>3</v>
      </c>
      <c r="C3963" t="str">
        <v/>
      </c>
      <c r="D3963" t="str">
        <v/>
      </c>
      <c r="E3963" t="str">
        <f>=IF(A3963 = "", "Please enter M Code", IFERROR(VLOOKUP(A3963, Item!A:J, 4, FALSE), "M-Code Not Found"))</f>
        <v>3</v>
      </c>
    </row>
    <row r="3964">
      <c r="A3964" t="str">
        <v/>
      </c>
      <c r="B3964" t="str">
        <f>=IF(A3964 = "", "Please enter M Code", IFERROR(VLOOKUP(A3964, Item!A:J, 2, FALSE), "M-Code Not Found"))</f>
        <v>3</v>
      </c>
      <c r="C3964" t="str">
        <v/>
      </c>
      <c r="D3964" t="str">
        <v/>
      </c>
      <c r="E3964" t="str">
        <f>=IF(A3964 = "", "Please enter M Code", IFERROR(VLOOKUP(A3964, Item!A:J, 4, FALSE), "M-Code Not Found"))</f>
        <v>3</v>
      </c>
    </row>
    <row r="3965">
      <c r="A3965" t="str">
        <v/>
      </c>
      <c r="B3965" t="str">
        <f>=IF(A3965 = "", "Please enter M Code", IFERROR(VLOOKUP(A3965, Item!A:J, 2, FALSE), "M-Code Not Found"))</f>
        <v>3</v>
      </c>
      <c r="C3965" t="str">
        <v/>
      </c>
      <c r="D3965" t="str">
        <v/>
      </c>
      <c r="E3965" t="str">
        <f>=IF(A3965 = "", "Please enter M Code", IFERROR(VLOOKUP(A3965, Item!A:J, 4, FALSE), "M-Code Not Found"))</f>
        <v>3</v>
      </c>
    </row>
    <row r="3966">
      <c r="A3966" t="str">
        <v/>
      </c>
      <c r="B3966" t="str">
        <f>=IF(A3966 = "", "Please enter M Code", IFERROR(VLOOKUP(A3966, Item!A:J, 2, FALSE), "M-Code Not Found"))</f>
        <v>3</v>
      </c>
      <c r="C3966" t="str">
        <v/>
      </c>
      <c r="D3966" t="str">
        <v/>
      </c>
      <c r="E3966" t="str">
        <f>=IF(A3966 = "", "Please enter M Code", IFERROR(VLOOKUP(A3966, Item!A:J, 4, FALSE), "M-Code Not Found"))</f>
        <v>3</v>
      </c>
    </row>
    <row r="3967">
      <c r="A3967" t="str">
        <v/>
      </c>
      <c r="B3967" t="str">
        <f>=IF(A3967 = "", "Please enter M Code", IFERROR(VLOOKUP(A3967, Item!A:J, 2, FALSE), "M-Code Not Found"))</f>
        <v>3</v>
      </c>
      <c r="C3967" t="str">
        <v/>
      </c>
      <c r="D3967" t="str">
        <v/>
      </c>
      <c r="E3967" t="str">
        <f>=IF(A3967 = "", "Please enter M Code", IFERROR(VLOOKUP(A3967, Item!A:J, 4, FALSE), "M-Code Not Found"))</f>
        <v>3</v>
      </c>
    </row>
    <row r="3968">
      <c r="A3968" t="str">
        <v/>
      </c>
      <c r="B3968" t="str">
        <f>=IF(A3968 = "", "Please enter M Code", IFERROR(VLOOKUP(A3968, Item!A:J, 2, FALSE), "M-Code Not Found"))</f>
        <v>3</v>
      </c>
      <c r="C3968" t="str">
        <v/>
      </c>
      <c r="D3968" t="str">
        <v/>
      </c>
      <c r="E3968" t="str">
        <f>=IF(A3968 = "", "Please enter M Code", IFERROR(VLOOKUP(A3968, Item!A:J, 4, FALSE), "M-Code Not Found"))</f>
        <v>3</v>
      </c>
    </row>
    <row r="3969">
      <c r="A3969" t="str">
        <v/>
      </c>
      <c r="B3969" t="str">
        <f>=IF(A3969 = "", "Please enter M Code", IFERROR(VLOOKUP(A3969, Item!A:J, 2, FALSE), "M-Code Not Found"))</f>
        <v>3</v>
      </c>
      <c r="C3969" t="str">
        <v/>
      </c>
      <c r="D3969" t="str">
        <v/>
      </c>
      <c r="E3969" t="str">
        <f>=IF(A3969 = "", "Please enter M Code", IFERROR(VLOOKUP(A3969, Item!A:J, 4, FALSE), "M-Code Not Found"))</f>
        <v>3</v>
      </c>
    </row>
    <row r="3970">
      <c r="A3970" t="str">
        <v/>
      </c>
      <c r="B3970" t="str">
        <f>=IF(A3970 = "", "Please enter M Code", IFERROR(VLOOKUP(A3970, Item!A:J, 2, FALSE), "M-Code Not Found"))</f>
        <v>3</v>
      </c>
      <c r="C3970" t="str">
        <v/>
      </c>
      <c r="D3970" t="str">
        <v/>
      </c>
      <c r="E3970" t="str">
        <f>=IF(A3970 = "", "Please enter M Code", IFERROR(VLOOKUP(A3970, Item!A:J, 4, FALSE), "M-Code Not Found"))</f>
        <v>3</v>
      </c>
    </row>
    <row r="3971">
      <c r="A3971" t="str">
        <v/>
      </c>
      <c r="B3971" t="str">
        <f>=IF(A3971 = "", "Please enter M Code", IFERROR(VLOOKUP(A3971, Item!A:J, 2, FALSE), "M-Code Not Found"))</f>
        <v>3</v>
      </c>
      <c r="C3971" t="str">
        <v/>
      </c>
      <c r="D3971" t="str">
        <v/>
      </c>
      <c r="E3971" t="str">
        <f>=IF(A3971 = "", "Please enter M Code", IFERROR(VLOOKUP(A3971, Item!A:J, 4, FALSE), "M-Code Not Found"))</f>
        <v>3</v>
      </c>
    </row>
    <row r="3972">
      <c r="A3972" t="str">
        <v/>
      </c>
      <c r="B3972" t="str">
        <f>=IF(A3972 = "", "Please enter M Code", IFERROR(VLOOKUP(A3972, Item!A:J, 2, FALSE), "M-Code Not Found"))</f>
        <v>3</v>
      </c>
      <c r="C3972" t="str">
        <v/>
      </c>
      <c r="D3972" t="str">
        <v/>
      </c>
      <c r="E3972" t="str">
        <f>=IF(A3972 = "", "Please enter M Code", IFERROR(VLOOKUP(A3972, Item!A:J, 4, FALSE), "M-Code Not Found"))</f>
        <v>3</v>
      </c>
    </row>
    <row r="3973">
      <c r="A3973" t="str">
        <v/>
      </c>
      <c r="B3973" t="str">
        <f>=IF(A3973 = "", "Please enter M Code", IFERROR(VLOOKUP(A3973, Item!A:J, 2, FALSE), "M-Code Not Found"))</f>
        <v>3</v>
      </c>
      <c r="C3973" t="str">
        <v/>
      </c>
      <c r="D3973" t="str">
        <v/>
      </c>
      <c r="E3973" t="str">
        <f>=IF(A3973 = "", "Please enter M Code", IFERROR(VLOOKUP(A3973, Item!A:J, 4, FALSE), "M-Code Not Found"))</f>
        <v>3</v>
      </c>
    </row>
    <row r="3974">
      <c r="A3974" t="str">
        <v/>
      </c>
      <c r="B3974" t="str">
        <f>=IF(A3974 = "", "Please enter M Code", IFERROR(VLOOKUP(A3974, Item!A:J, 2, FALSE), "M-Code Not Found"))</f>
        <v>3</v>
      </c>
      <c r="C3974" t="str">
        <v/>
      </c>
      <c r="D3974" t="str">
        <v/>
      </c>
      <c r="E3974" t="str">
        <f>=IF(A3974 = "", "Please enter M Code", IFERROR(VLOOKUP(A3974, Item!A:J, 4, FALSE), "M-Code Not Found"))</f>
        <v>3</v>
      </c>
    </row>
    <row r="3975">
      <c r="A3975" t="str">
        <v/>
      </c>
      <c r="B3975" t="str">
        <f>=IF(A3975 = "", "Please enter M Code", IFERROR(VLOOKUP(A3975, Item!A:J, 2, FALSE), "M-Code Not Found"))</f>
        <v>3</v>
      </c>
      <c r="C3975" t="str">
        <v/>
      </c>
      <c r="D3975" t="str">
        <v/>
      </c>
      <c r="E3975" t="str">
        <f>=IF(A3975 = "", "Please enter M Code", IFERROR(VLOOKUP(A3975, Item!A:J, 4, FALSE), "M-Code Not Found"))</f>
        <v>3</v>
      </c>
    </row>
    <row r="3976">
      <c r="A3976" t="str">
        <v/>
      </c>
      <c r="B3976" t="str">
        <f>=IF(A3976 = "", "Please enter M Code", IFERROR(VLOOKUP(A3976, Item!A:J, 2, FALSE), "M-Code Not Found"))</f>
        <v>3</v>
      </c>
      <c r="C3976" t="str">
        <v/>
      </c>
      <c r="D3976" t="str">
        <v/>
      </c>
      <c r="E3976" t="str">
        <f>=IF(A3976 = "", "Please enter M Code", IFERROR(VLOOKUP(A3976, Item!A:J, 4, FALSE), "M-Code Not Found"))</f>
        <v>3</v>
      </c>
    </row>
    <row r="3977">
      <c r="A3977" t="str">
        <v/>
      </c>
      <c r="B3977" t="str">
        <f>=IF(A3977 = "", "Please enter M Code", IFERROR(VLOOKUP(A3977, Item!A:J, 2, FALSE), "M-Code Not Found"))</f>
        <v>3</v>
      </c>
      <c r="C3977" t="str">
        <v/>
      </c>
      <c r="D3977" t="str">
        <v/>
      </c>
      <c r="E3977" t="str">
        <f>=IF(A3977 = "", "Please enter M Code", IFERROR(VLOOKUP(A3977, Item!A:J, 4, FALSE), "M-Code Not Found"))</f>
        <v>3</v>
      </c>
    </row>
    <row r="3978">
      <c r="A3978" t="str">
        <v/>
      </c>
      <c r="B3978" t="str">
        <f>=IF(A3978 = "", "Please enter M Code", IFERROR(VLOOKUP(A3978, Item!A:J, 2, FALSE), "M-Code Not Found"))</f>
        <v>3</v>
      </c>
      <c r="C3978" t="str">
        <v/>
      </c>
      <c r="D3978" t="str">
        <v/>
      </c>
      <c r="E3978" t="str">
        <f>=IF(A3978 = "", "Please enter M Code", IFERROR(VLOOKUP(A3978, Item!A:J, 4, FALSE), "M-Code Not Found"))</f>
        <v>3</v>
      </c>
    </row>
    <row r="3979">
      <c r="A3979" t="str">
        <v/>
      </c>
      <c r="B3979" t="str">
        <f>=IF(A3979 = "", "Please enter M Code", IFERROR(VLOOKUP(A3979, Item!A:J, 2, FALSE), "M-Code Not Found"))</f>
        <v>3</v>
      </c>
      <c r="C3979" t="str">
        <v/>
      </c>
      <c r="D3979" t="str">
        <v/>
      </c>
      <c r="E3979" t="str">
        <f>=IF(A3979 = "", "Please enter M Code", IFERROR(VLOOKUP(A3979, Item!A:J, 4, FALSE), "M-Code Not Found"))</f>
        <v>3</v>
      </c>
    </row>
    <row r="3980">
      <c r="A3980" t="str">
        <v/>
      </c>
      <c r="B3980" t="str">
        <f>=IF(A3980 = "", "Please enter M Code", IFERROR(VLOOKUP(A3980, Item!A:J, 2, FALSE), "M-Code Not Found"))</f>
        <v>3</v>
      </c>
      <c r="C3980" t="str">
        <v/>
      </c>
      <c r="D3980" t="str">
        <v/>
      </c>
      <c r="E3980" t="str">
        <f>=IF(A3980 = "", "Please enter M Code", IFERROR(VLOOKUP(A3980, Item!A:J, 4, FALSE), "M-Code Not Found"))</f>
        <v>3</v>
      </c>
    </row>
    <row r="3981">
      <c r="A3981" t="str">
        <v/>
      </c>
      <c r="B3981" t="str">
        <f>=IF(A3981 = "", "Please enter M Code", IFERROR(VLOOKUP(A3981, Item!A:J, 2, FALSE), "M-Code Not Found"))</f>
        <v>3</v>
      </c>
      <c r="C3981" t="str">
        <v/>
      </c>
      <c r="D3981" t="str">
        <v/>
      </c>
      <c r="E3981" t="str">
        <f>=IF(A3981 = "", "Please enter M Code", IFERROR(VLOOKUP(A3981, Item!A:J, 4, FALSE), "M-Code Not Found"))</f>
        <v>3</v>
      </c>
    </row>
    <row r="3982">
      <c r="A3982" t="str">
        <v/>
      </c>
      <c r="B3982" t="str">
        <f>=IF(A3982 = "", "Please enter M Code", IFERROR(VLOOKUP(A3982, Item!A:J, 2, FALSE), "M-Code Not Found"))</f>
        <v>3</v>
      </c>
      <c r="C3982" t="str">
        <v/>
      </c>
      <c r="D3982" t="str">
        <v/>
      </c>
      <c r="E3982" t="str">
        <f>=IF(A3982 = "", "Please enter M Code", IFERROR(VLOOKUP(A3982, Item!A:J, 4, FALSE), "M-Code Not Found"))</f>
        <v>3</v>
      </c>
    </row>
    <row r="3983">
      <c r="A3983" t="str">
        <v/>
      </c>
      <c r="B3983" t="str">
        <f>=IF(A3983 = "", "Please enter M Code", IFERROR(VLOOKUP(A3983, Item!A:J, 2, FALSE), "M-Code Not Found"))</f>
        <v>3</v>
      </c>
      <c r="C3983" t="str">
        <v/>
      </c>
      <c r="D3983" t="str">
        <v/>
      </c>
      <c r="E3983" t="str">
        <f>=IF(A3983 = "", "Please enter M Code", IFERROR(VLOOKUP(A3983, Item!A:J, 4, FALSE), "M-Code Not Found"))</f>
        <v>3</v>
      </c>
    </row>
    <row r="3984">
      <c r="A3984" t="str">
        <v/>
      </c>
      <c r="B3984" t="str">
        <f>=IF(A3984 = "", "Please enter M Code", IFERROR(VLOOKUP(A3984, Item!A:J, 2, FALSE), "M-Code Not Found"))</f>
        <v>3</v>
      </c>
      <c r="C3984" t="str">
        <v/>
      </c>
      <c r="D3984" t="str">
        <v/>
      </c>
      <c r="E3984" t="str">
        <f>=IF(A3984 = "", "Please enter M Code", IFERROR(VLOOKUP(A3984, Item!A:J, 4, FALSE), "M-Code Not Found"))</f>
        <v>3</v>
      </c>
    </row>
    <row r="3985">
      <c r="A3985" t="str">
        <v/>
      </c>
      <c r="B3985" t="str">
        <f>=IF(A3985 = "", "Please enter M Code", IFERROR(VLOOKUP(A3985, Item!A:J, 2, FALSE), "M-Code Not Found"))</f>
        <v>3</v>
      </c>
      <c r="C3985" t="str">
        <v/>
      </c>
      <c r="D3985" t="str">
        <v/>
      </c>
      <c r="E3985" t="str">
        <f>=IF(A3985 = "", "Please enter M Code", IFERROR(VLOOKUP(A3985, Item!A:J, 4, FALSE), "M-Code Not Found"))</f>
        <v>3</v>
      </c>
    </row>
    <row r="3986">
      <c r="A3986" t="str">
        <v/>
      </c>
      <c r="B3986" t="str">
        <f>=IF(A3986 = "", "Please enter M Code", IFERROR(VLOOKUP(A3986, Item!A:J, 2, FALSE), "M-Code Not Found"))</f>
        <v>3</v>
      </c>
      <c r="C3986" t="str">
        <v/>
      </c>
      <c r="D3986" t="str">
        <v/>
      </c>
      <c r="E3986" t="str">
        <f>=IF(A3986 = "", "Please enter M Code", IFERROR(VLOOKUP(A3986, Item!A:J, 4, FALSE), "M-Code Not Found"))</f>
        <v>3</v>
      </c>
    </row>
    <row r="3987">
      <c r="A3987" t="str">
        <v/>
      </c>
      <c r="B3987" t="str">
        <f>=IF(A3987 = "", "Please enter M Code", IFERROR(VLOOKUP(A3987, Item!A:J, 2, FALSE), "M-Code Not Found"))</f>
        <v>3</v>
      </c>
      <c r="C3987" t="str">
        <v/>
      </c>
      <c r="D3987" t="str">
        <v/>
      </c>
      <c r="E3987" t="str">
        <f>=IF(A3987 = "", "Please enter M Code", IFERROR(VLOOKUP(A3987, Item!A:J, 4, FALSE), "M-Code Not Found"))</f>
        <v>3</v>
      </c>
    </row>
    <row r="3988">
      <c r="A3988" t="str">
        <v/>
      </c>
      <c r="B3988" t="str">
        <f>=IF(A3988 = "", "Please enter M Code", IFERROR(VLOOKUP(A3988, Item!A:J, 2, FALSE), "M-Code Not Found"))</f>
        <v>3</v>
      </c>
      <c r="C3988" t="str">
        <v/>
      </c>
      <c r="D3988" t="str">
        <v/>
      </c>
      <c r="E3988" t="str">
        <f>=IF(A3988 = "", "Please enter M Code", IFERROR(VLOOKUP(A3988, Item!A:J, 4, FALSE), "M-Code Not Found"))</f>
        <v>3</v>
      </c>
    </row>
    <row r="3989">
      <c r="A3989" t="str">
        <v/>
      </c>
      <c r="B3989" t="str">
        <f>=IF(A3989 = "", "Please enter M Code", IFERROR(VLOOKUP(A3989, Item!A:J, 2, FALSE), "M-Code Not Found"))</f>
        <v>3</v>
      </c>
      <c r="C3989" t="str">
        <v/>
      </c>
      <c r="D3989" t="str">
        <v/>
      </c>
      <c r="E3989" t="str">
        <f>=IF(A3989 = "", "Please enter M Code", IFERROR(VLOOKUP(A3989, Item!A:J, 4, FALSE), "M-Code Not Found"))</f>
        <v>3</v>
      </c>
    </row>
    <row r="3990">
      <c r="A3990" t="str">
        <v/>
      </c>
      <c r="B3990" t="str">
        <f>=IF(A3990 = "", "Please enter M Code", IFERROR(VLOOKUP(A3990, Item!A:J, 2, FALSE), "M-Code Not Found"))</f>
        <v>3</v>
      </c>
      <c r="C3990" t="str">
        <v/>
      </c>
      <c r="D3990" t="str">
        <v/>
      </c>
      <c r="E3990" t="str">
        <f>=IF(A3990 = "", "Please enter M Code", IFERROR(VLOOKUP(A3990, Item!A:J, 4, FALSE), "M-Code Not Found"))</f>
        <v>3</v>
      </c>
    </row>
    <row r="3991">
      <c r="A3991" t="str">
        <v/>
      </c>
      <c r="B3991" t="str">
        <f>=IF(A3991 = "", "Please enter M Code", IFERROR(VLOOKUP(A3991, Item!A:J, 2, FALSE), "M-Code Not Found"))</f>
        <v>3</v>
      </c>
      <c r="C3991" t="str">
        <v/>
      </c>
      <c r="D3991" t="str">
        <v/>
      </c>
      <c r="E3991" t="str">
        <f>=IF(A3991 = "", "Please enter M Code", IFERROR(VLOOKUP(A3991, Item!A:J, 4, FALSE), "M-Code Not Found"))</f>
        <v>3</v>
      </c>
    </row>
    <row r="3992">
      <c r="A3992" t="str">
        <v/>
      </c>
      <c r="B3992" t="str">
        <f>=IF(A3992 = "", "Please enter M Code", IFERROR(VLOOKUP(A3992, Item!A:J, 2, FALSE), "M-Code Not Found"))</f>
        <v>3</v>
      </c>
      <c r="C3992" t="str">
        <v/>
      </c>
      <c r="D3992" t="str">
        <v/>
      </c>
      <c r="E3992" t="str">
        <f>=IF(A3992 = "", "Please enter M Code", IFERROR(VLOOKUP(A3992, Item!A:J, 4, FALSE), "M-Code Not Found"))</f>
        <v>3</v>
      </c>
    </row>
    <row r="3993">
      <c r="A3993" t="str">
        <v/>
      </c>
      <c r="B3993" t="str">
        <f>=IF(A3993 = "", "Please enter M Code", IFERROR(VLOOKUP(A3993, Item!A:J, 2, FALSE), "M-Code Not Found"))</f>
        <v>3</v>
      </c>
      <c r="C3993" t="str">
        <v/>
      </c>
      <c r="D3993" t="str">
        <v/>
      </c>
      <c r="E3993" t="str">
        <f>=IF(A3993 = "", "Please enter M Code", IFERROR(VLOOKUP(A3993, Item!A:J, 4, FALSE), "M-Code Not Found"))</f>
        <v>3</v>
      </c>
    </row>
    <row r="3994">
      <c r="A3994" t="str">
        <v/>
      </c>
      <c r="B3994" t="str">
        <f>=IF(A3994 = "", "Please enter M Code", IFERROR(VLOOKUP(A3994, Item!A:J, 2, FALSE), "M-Code Not Found"))</f>
        <v>3</v>
      </c>
      <c r="C3994" t="str">
        <v/>
      </c>
      <c r="D3994" t="str">
        <v/>
      </c>
      <c r="E3994" t="str">
        <f>=IF(A3994 = "", "Please enter M Code", IFERROR(VLOOKUP(A3994, Item!A:J, 4, FALSE), "M-Code Not Found"))</f>
        <v>3</v>
      </c>
    </row>
    <row r="3995">
      <c r="A3995" t="str">
        <v/>
      </c>
      <c r="B3995" t="str">
        <f>=IF(A3995 = "", "Please enter M Code", IFERROR(VLOOKUP(A3995, Item!A:J, 2, FALSE), "M-Code Not Found"))</f>
        <v>3</v>
      </c>
      <c r="C3995" t="str">
        <v/>
      </c>
      <c r="D3995" t="str">
        <v/>
      </c>
      <c r="E3995" t="str">
        <f>=IF(A3995 = "", "Please enter M Code", IFERROR(VLOOKUP(A3995, Item!A:J, 4, FALSE), "M-Code Not Found"))</f>
        <v>3</v>
      </c>
    </row>
    <row r="3996">
      <c r="A3996" t="str">
        <v/>
      </c>
      <c r="B3996" t="str">
        <f>=IF(A3996 = "", "Please enter M Code", IFERROR(VLOOKUP(A3996, Item!A:J, 2, FALSE), "M-Code Not Found"))</f>
        <v>3</v>
      </c>
      <c r="C3996" t="str">
        <v/>
      </c>
      <c r="D3996" t="str">
        <v/>
      </c>
      <c r="E3996" t="str">
        <f>=IF(A3996 = "", "Please enter M Code", IFERROR(VLOOKUP(A3996, Item!A:J, 4, FALSE), "M-Code Not Found"))</f>
        <v>3</v>
      </c>
    </row>
    <row r="3997">
      <c r="A3997" t="str">
        <v/>
      </c>
      <c r="B3997" t="str">
        <f>=IF(A3997 = "", "Please enter M Code", IFERROR(VLOOKUP(A3997, Item!A:J, 2, FALSE), "M-Code Not Found"))</f>
        <v>3</v>
      </c>
      <c r="C3997" t="str">
        <v/>
      </c>
      <c r="D3997" t="str">
        <v/>
      </c>
      <c r="E3997" t="str">
        <f>=IF(A3997 = "", "Please enter M Code", IFERROR(VLOOKUP(A3997, Item!A:J, 4, FALSE), "M-Code Not Found"))</f>
        <v>3</v>
      </c>
    </row>
    <row r="3998">
      <c r="A3998" t="str">
        <v/>
      </c>
      <c r="B3998" t="str">
        <f>=IF(A3998 = "", "Please enter M Code", IFERROR(VLOOKUP(A3998, Item!A:J, 2, FALSE), "M-Code Not Found"))</f>
        <v>3</v>
      </c>
      <c r="C3998" t="str">
        <v/>
      </c>
      <c r="D3998" t="str">
        <v/>
      </c>
      <c r="E3998" t="str">
        <f>=IF(A3998 = "", "Please enter M Code", IFERROR(VLOOKUP(A3998, Item!A:J, 4, FALSE), "M-Code Not Found"))</f>
        <v>3</v>
      </c>
    </row>
    <row r="3999">
      <c r="A3999" t="str">
        <v/>
      </c>
      <c r="B3999" t="str">
        <f>=IF(A3999 = "", "Please enter M Code", IFERROR(VLOOKUP(A3999, Item!A:J, 2, FALSE), "M-Code Not Found"))</f>
        <v>3</v>
      </c>
      <c r="C3999" t="str">
        <v/>
      </c>
      <c r="D3999" t="str">
        <v/>
      </c>
      <c r="E3999" t="str">
        <f>=IF(A3999 = "", "Please enter M Code", IFERROR(VLOOKUP(A3999, Item!A:J, 4, FALSE), "M-Code Not Found"))</f>
        <v>3</v>
      </c>
    </row>
    <row r="4000">
      <c r="A4000" t="str">
        <v/>
      </c>
      <c r="B4000" t="str">
        <f>=IF(A4000 = "", "Please enter M Code", IFERROR(VLOOKUP(A4000, Item!A:J, 2, FALSE), "M-Code Not Found"))</f>
        <v>3</v>
      </c>
      <c r="C4000" t="str">
        <v/>
      </c>
      <c r="D4000" t="str">
        <v/>
      </c>
      <c r="E4000" t="str">
        <f>=IF(A4000 = "", "Please enter M Code", IFERROR(VLOOKUP(A4000, Item!A:J, 4, FALSE), "M-Code Not Found"))</f>
        <v>3</v>
      </c>
    </row>
    <row r="4001">
      <c r="A4001" t="str">
        <v/>
      </c>
      <c r="B4001" t="str">
        <f>=IF(A4001 = "", "Please enter M Code", IFERROR(VLOOKUP(A4001, Item!A:J, 2, FALSE), "M-Code Not Found"))</f>
        <v>3</v>
      </c>
      <c r="C4001" t="str">
        <v/>
      </c>
      <c r="D4001" t="str">
        <v/>
      </c>
      <c r="E4001" t="str">
        <f>=IF(A4001 = "", "Please enter M Code", IFERROR(VLOOKUP(A4001, Item!A:J, 4, FALSE), "M-Code Not Found"))</f>
        <v>3</v>
      </c>
    </row>
    <row r="4002">
      <c r="A4002" t="str">
        <v/>
      </c>
      <c r="B4002" t="str">
        <f>=IF(A4002 = "", "Please enter M Code", IFERROR(VLOOKUP(A4002, Item!A:J, 2, FALSE), "M-Code Not Found"))</f>
        <v>3</v>
      </c>
      <c r="C4002" t="str">
        <v/>
      </c>
      <c r="D4002" t="str">
        <v/>
      </c>
      <c r="E4002" t="str">
        <f>=IF(A4002 = "", "Please enter M Code", IFERROR(VLOOKUP(A4002, Item!A:J, 4, FALSE), "M-Code Not Found"))</f>
        <v>3</v>
      </c>
    </row>
    <row r="4003">
      <c r="A4003" t="str">
        <v/>
      </c>
      <c r="B4003" t="str">
        <f>=IF(A4003 = "", "Please enter M Code", IFERROR(VLOOKUP(A4003, Item!A:J, 2, FALSE), "M-Code Not Found"))</f>
        <v>3</v>
      </c>
      <c r="C4003" t="str">
        <v/>
      </c>
      <c r="D4003" t="str">
        <v/>
      </c>
      <c r="E4003" t="str">
        <f>=IF(A4003 = "", "Please enter M Code", IFERROR(VLOOKUP(A4003, Item!A:J, 4, FALSE), "M-Code Not Found"))</f>
        <v>3</v>
      </c>
    </row>
    <row r="4004">
      <c r="A4004" t="str">
        <v/>
      </c>
      <c r="B4004" t="str">
        <f>=IF(A4004 = "", "Please enter M Code", IFERROR(VLOOKUP(A4004, Item!A:J, 2, FALSE), "M-Code Not Found"))</f>
        <v>3</v>
      </c>
      <c r="C4004" t="str">
        <v/>
      </c>
      <c r="D4004" t="str">
        <v/>
      </c>
      <c r="E4004" t="str">
        <f>=IF(A4004 = "", "Please enter M Code", IFERROR(VLOOKUP(A4004, Item!A:J, 4, FALSE), "M-Code Not Found"))</f>
        <v>3</v>
      </c>
    </row>
    <row r="4005">
      <c r="A4005" t="str">
        <v/>
      </c>
      <c r="B4005" t="str">
        <f>=IF(A4005 = "", "Please enter M Code", IFERROR(VLOOKUP(A4005, Item!A:J, 2, FALSE), "M-Code Not Found"))</f>
        <v>3</v>
      </c>
      <c r="C4005" t="str">
        <v/>
      </c>
      <c r="D4005" t="str">
        <v/>
      </c>
      <c r="E4005" t="str">
        <f>=IF(A4005 = "", "Please enter M Code", IFERROR(VLOOKUP(A4005, Item!A:J, 4, FALSE), "M-Code Not Found"))</f>
        <v>3</v>
      </c>
    </row>
    <row r="4006">
      <c r="A4006" t="str">
        <v/>
      </c>
      <c r="B4006" t="str">
        <f>=IF(A4006 = "", "Please enter M Code", IFERROR(VLOOKUP(A4006, Item!A:J, 2, FALSE), "M-Code Not Found"))</f>
        <v>3</v>
      </c>
      <c r="C4006" t="str">
        <v/>
      </c>
      <c r="D4006" t="str">
        <v/>
      </c>
      <c r="E4006" t="str">
        <f>=IF(A4006 = "", "Please enter M Code", IFERROR(VLOOKUP(A4006, Item!A:J, 4, FALSE), "M-Code Not Found"))</f>
        <v>3</v>
      </c>
    </row>
    <row r="4007">
      <c r="A4007" t="str">
        <v/>
      </c>
      <c r="B4007" t="str">
        <f>=IF(A4007 = "", "Please enter M Code", IFERROR(VLOOKUP(A4007, Item!A:J, 2, FALSE), "M-Code Not Found"))</f>
        <v>3</v>
      </c>
      <c r="C4007" t="str">
        <v/>
      </c>
      <c r="D4007" t="str">
        <v/>
      </c>
      <c r="E4007" t="str">
        <f>=IF(A4007 = "", "Please enter M Code", IFERROR(VLOOKUP(A4007, Item!A:J, 4, FALSE), "M-Code Not Found"))</f>
        <v>3</v>
      </c>
    </row>
    <row r="4008">
      <c r="A4008" t="str">
        <v/>
      </c>
      <c r="B4008" t="str">
        <f>=IF(A4008 = "", "Please enter M Code", IFERROR(VLOOKUP(A4008, Item!A:J, 2, FALSE), "M-Code Not Found"))</f>
        <v>3</v>
      </c>
      <c r="C4008" t="str">
        <v/>
      </c>
      <c r="D4008" t="str">
        <v/>
      </c>
      <c r="E4008" t="str">
        <f>=IF(A4008 = "", "Please enter M Code", IFERROR(VLOOKUP(A4008, Item!A:J, 4, FALSE), "M-Code Not Found"))</f>
        <v>3</v>
      </c>
    </row>
    <row r="4009">
      <c r="A4009" t="str">
        <v/>
      </c>
      <c r="B4009" t="str">
        <f>=IF(A4009 = "", "Please enter M Code", IFERROR(VLOOKUP(A4009, Item!A:J, 2, FALSE), "M-Code Not Found"))</f>
        <v>3</v>
      </c>
      <c r="C4009" t="str">
        <v/>
      </c>
      <c r="D4009" t="str">
        <v/>
      </c>
      <c r="E4009" t="str">
        <f>=IF(A4009 = "", "Please enter M Code", IFERROR(VLOOKUP(A4009, Item!A:J, 4, FALSE), "M-Code Not Found"))</f>
        <v>3</v>
      </c>
    </row>
    <row r="4010">
      <c r="A4010" t="str">
        <v/>
      </c>
      <c r="B4010" t="str">
        <f>=IF(A4010 = "", "Please enter M Code", IFERROR(VLOOKUP(A4010, Item!A:J, 2, FALSE), "M-Code Not Found"))</f>
        <v>3</v>
      </c>
      <c r="C4010" t="str">
        <v/>
      </c>
      <c r="D4010" t="str">
        <v/>
      </c>
      <c r="E4010" t="str">
        <f>=IF(A4010 = "", "Please enter M Code", IFERROR(VLOOKUP(A4010, Item!A:J, 4, FALSE), "M-Code Not Found"))</f>
        <v>3</v>
      </c>
    </row>
    <row r="4011">
      <c r="A4011" t="str">
        <v/>
      </c>
      <c r="B4011" t="str">
        <f>=IF(A4011 = "", "Please enter M Code", IFERROR(VLOOKUP(A4011, Item!A:J, 2, FALSE), "M-Code Not Found"))</f>
        <v>3</v>
      </c>
      <c r="C4011" t="str">
        <v/>
      </c>
      <c r="D4011" t="str">
        <v/>
      </c>
      <c r="E4011" t="str">
        <f>=IF(A4011 = "", "Please enter M Code", IFERROR(VLOOKUP(A4011, Item!A:J, 4, FALSE), "M-Code Not Found"))</f>
        <v>3</v>
      </c>
    </row>
    <row r="4012">
      <c r="A4012" t="str">
        <v/>
      </c>
      <c r="B4012" t="str">
        <f>=IF(A4012 = "", "Please enter M Code", IFERROR(VLOOKUP(A4012, Item!A:J, 2, FALSE), "M-Code Not Found"))</f>
        <v>3</v>
      </c>
      <c r="C4012" t="str">
        <v/>
      </c>
      <c r="D4012" t="str">
        <v/>
      </c>
      <c r="E4012" t="str">
        <f>=IF(A4012 = "", "Please enter M Code", IFERROR(VLOOKUP(A4012, Item!A:J, 4, FALSE), "M-Code Not Found"))</f>
        <v>3</v>
      </c>
    </row>
    <row r="4013">
      <c r="A4013" t="str">
        <v/>
      </c>
      <c r="B4013" t="str">
        <f>=IF(A4013 = "", "Please enter M Code", IFERROR(VLOOKUP(A4013, Item!A:J, 2, FALSE), "M-Code Not Found"))</f>
        <v>3</v>
      </c>
      <c r="C4013" t="str">
        <v/>
      </c>
      <c r="D4013" t="str">
        <v/>
      </c>
      <c r="E4013" t="str">
        <f>=IF(A4013 = "", "Please enter M Code", IFERROR(VLOOKUP(A4013, Item!A:J, 4, FALSE), "M-Code Not Found"))</f>
        <v>3</v>
      </c>
    </row>
    <row r="4014">
      <c r="A4014" t="str">
        <v/>
      </c>
      <c r="B4014" t="str">
        <f>=IF(A4014 = "", "Please enter M Code", IFERROR(VLOOKUP(A4014, Item!A:J, 2, FALSE), "M-Code Not Found"))</f>
        <v>3</v>
      </c>
      <c r="C4014" t="str">
        <v/>
      </c>
      <c r="D4014" t="str">
        <v/>
      </c>
      <c r="E4014" t="str">
        <f>=IF(A4014 = "", "Please enter M Code", IFERROR(VLOOKUP(A4014, Item!A:J, 4, FALSE), "M-Code Not Found"))</f>
        <v>3</v>
      </c>
    </row>
    <row r="4015">
      <c r="A4015" t="str">
        <v/>
      </c>
      <c r="B4015" t="str">
        <f>=IF(A4015 = "", "Please enter M Code", IFERROR(VLOOKUP(A4015, Item!A:J, 2, FALSE), "M-Code Not Found"))</f>
        <v>3</v>
      </c>
      <c r="C4015" t="str">
        <v/>
      </c>
      <c r="D4015" t="str">
        <v/>
      </c>
      <c r="E4015" t="str">
        <f>=IF(A4015 = "", "Please enter M Code", IFERROR(VLOOKUP(A4015, Item!A:J, 4, FALSE), "M-Code Not Found"))</f>
        <v>3</v>
      </c>
    </row>
    <row r="4016">
      <c r="A4016" t="str">
        <v/>
      </c>
      <c r="B4016" t="str">
        <f>=IF(A4016 = "", "Please enter M Code", IFERROR(VLOOKUP(A4016, Item!A:J, 2, FALSE), "M-Code Not Found"))</f>
        <v>3</v>
      </c>
      <c r="C4016" t="str">
        <v/>
      </c>
      <c r="D4016" t="str">
        <v/>
      </c>
      <c r="E4016" t="str">
        <f>=IF(A4016 = "", "Please enter M Code", IFERROR(VLOOKUP(A4016, Item!A:J, 4, FALSE), "M-Code Not Found"))</f>
        <v>3</v>
      </c>
    </row>
    <row r="4017">
      <c r="A4017" t="str">
        <v/>
      </c>
      <c r="B4017" t="str">
        <f>=IF(A4017 = "", "Please enter M Code", IFERROR(VLOOKUP(A4017, Item!A:J, 2, FALSE), "M-Code Not Found"))</f>
        <v>3</v>
      </c>
      <c r="C4017" t="str">
        <v/>
      </c>
      <c r="D4017" t="str">
        <v/>
      </c>
      <c r="E4017" t="str">
        <f>=IF(A4017 = "", "Please enter M Code", IFERROR(VLOOKUP(A4017, Item!A:J, 4, FALSE), "M-Code Not Found"))</f>
        <v>3</v>
      </c>
    </row>
    <row r="4018">
      <c r="A4018" t="str">
        <v/>
      </c>
      <c r="B4018" t="str">
        <f>=IF(A4018 = "", "Please enter M Code", IFERROR(VLOOKUP(A4018, Item!A:J, 2, FALSE), "M-Code Not Found"))</f>
        <v>3</v>
      </c>
      <c r="C4018" t="str">
        <v/>
      </c>
      <c r="D4018" t="str">
        <v/>
      </c>
      <c r="E4018" t="str">
        <f>=IF(A4018 = "", "Please enter M Code", IFERROR(VLOOKUP(A4018, Item!A:J, 4, FALSE), "M-Code Not Found"))</f>
        <v>3</v>
      </c>
    </row>
    <row r="4019">
      <c r="A4019" t="str">
        <v/>
      </c>
      <c r="B4019" t="str">
        <f>=IF(A4019 = "", "Please enter M Code", IFERROR(VLOOKUP(A4019, Item!A:J, 2, FALSE), "M-Code Not Found"))</f>
        <v>3</v>
      </c>
      <c r="C4019" t="str">
        <v/>
      </c>
      <c r="D4019" t="str">
        <v/>
      </c>
      <c r="E4019" t="str">
        <f>=IF(A4019 = "", "Please enter M Code", IFERROR(VLOOKUP(A4019, Item!A:J, 4, FALSE), "M-Code Not Found"))</f>
        <v>3</v>
      </c>
    </row>
    <row r="4020">
      <c r="A4020" t="str">
        <v/>
      </c>
      <c r="B4020" t="str">
        <f>=IF(A4020 = "", "Please enter M Code", IFERROR(VLOOKUP(A4020, Item!A:J, 2, FALSE), "M-Code Not Found"))</f>
        <v>3</v>
      </c>
      <c r="C4020" t="str">
        <v/>
      </c>
      <c r="D4020" t="str">
        <v/>
      </c>
      <c r="E4020" t="str">
        <f>=IF(A4020 = "", "Please enter M Code", IFERROR(VLOOKUP(A4020, Item!A:J, 4, FALSE), "M-Code Not Found"))</f>
        <v>3</v>
      </c>
    </row>
    <row r="4021">
      <c r="A4021" t="str">
        <v/>
      </c>
      <c r="B4021" t="str">
        <f>=IF(A4021 = "", "Please enter M Code", IFERROR(VLOOKUP(A4021, Item!A:J, 2, FALSE), "M-Code Not Found"))</f>
        <v>3</v>
      </c>
      <c r="C4021" t="str">
        <v/>
      </c>
      <c r="D4021" t="str">
        <v/>
      </c>
      <c r="E4021" t="str">
        <f>=IF(A4021 = "", "Please enter M Code", IFERROR(VLOOKUP(A4021, Item!A:J, 4, FALSE), "M-Code Not Found"))</f>
        <v>3</v>
      </c>
    </row>
    <row r="4022">
      <c r="A4022" t="str">
        <v/>
      </c>
      <c r="B4022" t="str">
        <f>=IF(A4022 = "", "Please enter M Code", IFERROR(VLOOKUP(A4022, Item!A:J, 2, FALSE), "M-Code Not Found"))</f>
        <v>3</v>
      </c>
      <c r="C4022" t="str">
        <v/>
      </c>
      <c r="D4022" t="str">
        <v/>
      </c>
      <c r="E4022" t="str">
        <f>=IF(A4022 = "", "Please enter M Code", IFERROR(VLOOKUP(A4022, Item!A:J, 4, FALSE), "M-Code Not Found"))</f>
        <v>3</v>
      </c>
    </row>
    <row r="4023">
      <c r="A4023" t="str">
        <v/>
      </c>
      <c r="B4023" t="str">
        <f>=IF(A4023 = "", "Please enter M Code", IFERROR(VLOOKUP(A4023, Item!A:J, 2, FALSE), "M-Code Not Found"))</f>
        <v>3</v>
      </c>
      <c r="C4023" t="str">
        <v/>
      </c>
      <c r="D4023" t="str">
        <v/>
      </c>
      <c r="E4023" t="str">
        <f>=IF(A4023 = "", "Please enter M Code", IFERROR(VLOOKUP(A4023, Item!A:J, 4, FALSE), "M-Code Not Found"))</f>
        <v>3</v>
      </c>
    </row>
    <row r="4024">
      <c r="A4024" t="str">
        <v/>
      </c>
      <c r="B4024" t="str">
        <f>=IF(A4024 = "", "Please enter M Code", IFERROR(VLOOKUP(A4024, Item!A:J, 2, FALSE), "M-Code Not Found"))</f>
        <v>3</v>
      </c>
      <c r="C4024" t="str">
        <v/>
      </c>
      <c r="D4024" t="str">
        <v/>
      </c>
      <c r="E4024" t="str">
        <f>=IF(A4024 = "", "Please enter M Code", IFERROR(VLOOKUP(A4024, Item!A:J, 4, FALSE), "M-Code Not Found"))</f>
        <v>3</v>
      </c>
    </row>
    <row r="4025">
      <c r="A4025" t="str">
        <v/>
      </c>
      <c r="B4025" t="str">
        <f>=IF(A4025 = "", "Please enter M Code", IFERROR(VLOOKUP(A4025, Item!A:J, 2, FALSE), "M-Code Not Found"))</f>
        <v>3</v>
      </c>
      <c r="C4025" t="str">
        <v/>
      </c>
      <c r="D4025" t="str">
        <v/>
      </c>
      <c r="E4025" t="str">
        <f>=IF(A4025 = "", "Please enter M Code", IFERROR(VLOOKUP(A4025, Item!A:J, 4, FALSE), "M-Code Not Found"))</f>
        <v>3</v>
      </c>
    </row>
    <row r="4026">
      <c r="A4026" t="str">
        <v/>
      </c>
      <c r="B4026" t="str">
        <f>=IF(A4026 = "", "Please enter M Code", IFERROR(VLOOKUP(A4026, Item!A:J, 2, FALSE), "M-Code Not Found"))</f>
        <v>3</v>
      </c>
      <c r="C4026" t="str">
        <v/>
      </c>
      <c r="D4026" t="str">
        <v/>
      </c>
      <c r="E4026" t="str">
        <f>=IF(A4026 = "", "Please enter M Code", IFERROR(VLOOKUP(A4026, Item!A:J, 4, FALSE), "M-Code Not Found"))</f>
        <v>3</v>
      </c>
    </row>
    <row r="4027">
      <c r="A4027" t="str">
        <v/>
      </c>
      <c r="B4027" t="str">
        <f>=IF(A4027 = "", "Please enter M Code", IFERROR(VLOOKUP(A4027, Item!A:J, 2, FALSE), "M-Code Not Found"))</f>
        <v>3</v>
      </c>
      <c r="C4027" t="str">
        <v/>
      </c>
      <c r="D4027" t="str">
        <v/>
      </c>
      <c r="E4027" t="str">
        <f>=IF(A4027 = "", "Please enter M Code", IFERROR(VLOOKUP(A4027, Item!A:J, 4, FALSE), "M-Code Not Found"))</f>
        <v>3</v>
      </c>
    </row>
    <row r="4028">
      <c r="A4028" t="str">
        <v/>
      </c>
      <c r="B4028" t="str">
        <f>=IF(A4028 = "", "Please enter M Code", IFERROR(VLOOKUP(A4028, Item!A:J, 2, FALSE), "M-Code Not Found"))</f>
        <v>3</v>
      </c>
      <c r="C4028" t="str">
        <v/>
      </c>
      <c r="D4028" t="str">
        <v/>
      </c>
      <c r="E4028" t="str">
        <f>=IF(A4028 = "", "Please enter M Code", IFERROR(VLOOKUP(A4028, Item!A:J, 4, FALSE), "M-Code Not Found"))</f>
        <v>3</v>
      </c>
    </row>
    <row r="4029">
      <c r="A4029" t="str">
        <v/>
      </c>
      <c r="B4029" t="str">
        <f>=IF(A4029 = "", "Please enter M Code", IFERROR(VLOOKUP(A4029, Item!A:J, 2, FALSE), "M-Code Not Found"))</f>
        <v>3</v>
      </c>
      <c r="C4029" t="str">
        <v/>
      </c>
      <c r="D4029" t="str">
        <v/>
      </c>
      <c r="E4029" t="str">
        <f>=IF(A4029 = "", "Please enter M Code", IFERROR(VLOOKUP(A4029, Item!A:J, 4, FALSE), "M-Code Not Found"))</f>
        <v>3</v>
      </c>
    </row>
    <row r="4030">
      <c r="A4030" t="str">
        <v/>
      </c>
      <c r="B4030" t="str">
        <f>=IF(A4030 = "", "Please enter M Code", IFERROR(VLOOKUP(A4030, Item!A:J, 2, FALSE), "M-Code Not Found"))</f>
        <v>3</v>
      </c>
      <c r="C4030" t="str">
        <v/>
      </c>
      <c r="D4030" t="str">
        <v/>
      </c>
      <c r="E4030" t="str">
        <f>=IF(A4030 = "", "Please enter M Code", IFERROR(VLOOKUP(A4030, Item!A:J, 4, FALSE), "M-Code Not Found"))</f>
        <v>3</v>
      </c>
    </row>
    <row r="4031">
      <c r="A4031" t="str">
        <v/>
      </c>
      <c r="B4031" t="str">
        <f>=IF(A4031 = "", "Please enter M Code", IFERROR(VLOOKUP(A4031, Item!A:J, 2, FALSE), "M-Code Not Found"))</f>
        <v>3</v>
      </c>
      <c r="C4031" t="str">
        <v/>
      </c>
      <c r="D4031" t="str">
        <v/>
      </c>
      <c r="E4031" t="str">
        <f>=IF(A4031 = "", "Please enter M Code", IFERROR(VLOOKUP(A4031, Item!A:J, 4, FALSE), "M-Code Not Found"))</f>
        <v>3</v>
      </c>
    </row>
    <row r="4032">
      <c r="A4032" t="str">
        <v/>
      </c>
      <c r="B4032" t="str">
        <f>=IF(A4032 = "", "Please enter M Code", IFERROR(VLOOKUP(A4032, Item!A:J, 2, FALSE), "M-Code Not Found"))</f>
        <v>3</v>
      </c>
      <c r="C4032" t="str">
        <v/>
      </c>
      <c r="D4032" t="str">
        <v/>
      </c>
      <c r="E4032" t="str">
        <f>=IF(A4032 = "", "Please enter M Code", IFERROR(VLOOKUP(A4032, Item!A:J, 4, FALSE), "M-Code Not Found"))</f>
        <v>3</v>
      </c>
    </row>
    <row r="4033">
      <c r="A4033" t="str">
        <v/>
      </c>
      <c r="B4033" t="str">
        <f>=IF(A4033 = "", "Please enter M Code", IFERROR(VLOOKUP(A4033, Item!A:J, 2, FALSE), "M-Code Not Found"))</f>
        <v>3</v>
      </c>
      <c r="C4033" t="str">
        <v/>
      </c>
      <c r="D4033" t="str">
        <v/>
      </c>
      <c r="E4033" t="str">
        <f>=IF(A4033 = "", "Please enter M Code", IFERROR(VLOOKUP(A4033, Item!A:J, 4, FALSE), "M-Code Not Found"))</f>
        <v>3</v>
      </c>
    </row>
    <row r="4034">
      <c r="A4034" t="str">
        <v/>
      </c>
      <c r="B4034" t="str">
        <f>=IF(A4034 = "", "Please enter M Code", IFERROR(VLOOKUP(A4034, Item!A:J, 2, FALSE), "M-Code Not Found"))</f>
        <v>3</v>
      </c>
      <c r="C4034" t="str">
        <v/>
      </c>
      <c r="D4034" t="str">
        <v/>
      </c>
      <c r="E4034" t="str">
        <f>=IF(A4034 = "", "Please enter M Code", IFERROR(VLOOKUP(A4034, Item!A:J, 4, FALSE), "M-Code Not Found"))</f>
        <v>3</v>
      </c>
    </row>
    <row r="4035">
      <c r="A4035" t="str">
        <v/>
      </c>
      <c r="B4035" t="str">
        <f>=IF(A4035 = "", "Please enter M Code", IFERROR(VLOOKUP(A4035, Item!A:J, 2, FALSE), "M-Code Not Found"))</f>
        <v>3</v>
      </c>
      <c r="C4035" t="str">
        <v/>
      </c>
      <c r="D4035" t="str">
        <v/>
      </c>
      <c r="E4035" t="str">
        <f>=IF(A4035 = "", "Please enter M Code", IFERROR(VLOOKUP(A4035, Item!A:J, 4, FALSE), "M-Code Not Found"))</f>
        <v>3</v>
      </c>
    </row>
    <row r="4036">
      <c r="A4036" t="str">
        <v/>
      </c>
      <c r="B4036" t="str">
        <f>=IF(A4036 = "", "Please enter M Code", IFERROR(VLOOKUP(A4036, Item!A:J, 2, FALSE), "M-Code Not Found"))</f>
        <v>3</v>
      </c>
      <c r="C4036" t="str">
        <v/>
      </c>
      <c r="D4036" t="str">
        <v/>
      </c>
      <c r="E4036" t="str">
        <f>=IF(A4036 = "", "Please enter M Code", IFERROR(VLOOKUP(A4036, Item!A:J, 4, FALSE), "M-Code Not Found"))</f>
        <v>3</v>
      </c>
    </row>
    <row r="4037">
      <c r="A4037" t="str">
        <v/>
      </c>
      <c r="B4037" t="str">
        <f>=IF(A4037 = "", "Please enter M Code", IFERROR(VLOOKUP(A4037, Item!A:J, 2, FALSE), "M-Code Not Found"))</f>
        <v>3</v>
      </c>
      <c r="C4037" t="str">
        <v/>
      </c>
      <c r="D4037" t="str">
        <v/>
      </c>
      <c r="E4037" t="str">
        <f>=IF(A4037 = "", "Please enter M Code", IFERROR(VLOOKUP(A4037, Item!A:J, 4, FALSE), "M-Code Not Found"))</f>
        <v>3</v>
      </c>
    </row>
    <row r="4038">
      <c r="A4038" t="str">
        <v/>
      </c>
      <c r="B4038" t="str">
        <f>=IF(A4038 = "", "Please enter M Code", IFERROR(VLOOKUP(A4038, Item!A:J, 2, FALSE), "M-Code Not Found"))</f>
        <v>3</v>
      </c>
      <c r="C4038" t="str">
        <v/>
      </c>
      <c r="D4038" t="str">
        <v/>
      </c>
      <c r="E4038" t="str">
        <f>=IF(A4038 = "", "Please enter M Code", IFERROR(VLOOKUP(A4038, Item!A:J, 4, FALSE), "M-Code Not Found"))</f>
        <v>3</v>
      </c>
    </row>
    <row r="4039">
      <c r="A4039" t="str">
        <v/>
      </c>
      <c r="B4039" t="str">
        <f>=IF(A4039 = "", "Please enter M Code", IFERROR(VLOOKUP(A4039, Item!A:J, 2, FALSE), "M-Code Not Found"))</f>
        <v>3</v>
      </c>
      <c r="C4039" t="str">
        <v/>
      </c>
      <c r="D4039" t="str">
        <v/>
      </c>
      <c r="E4039" t="str">
        <f>=IF(A4039 = "", "Please enter M Code", IFERROR(VLOOKUP(A4039, Item!A:J, 4, FALSE), "M-Code Not Found"))</f>
        <v>3</v>
      </c>
    </row>
    <row r="4040">
      <c r="A4040" t="str">
        <v/>
      </c>
      <c r="B4040" t="str">
        <f>=IF(A4040 = "", "Please enter M Code", IFERROR(VLOOKUP(A4040, Item!A:J, 2, FALSE), "M-Code Not Found"))</f>
        <v>3</v>
      </c>
      <c r="C4040" t="str">
        <v/>
      </c>
      <c r="D4040" t="str">
        <v/>
      </c>
      <c r="E4040" t="str">
        <f>=IF(A4040 = "", "Please enter M Code", IFERROR(VLOOKUP(A4040, Item!A:J, 4, FALSE), "M-Code Not Found"))</f>
        <v>3</v>
      </c>
    </row>
    <row r="4041">
      <c r="A4041" t="str">
        <v/>
      </c>
      <c r="B4041" t="str">
        <f>=IF(A4041 = "", "Please enter M Code", IFERROR(VLOOKUP(A4041, Item!A:J, 2, FALSE), "M-Code Not Found"))</f>
        <v>3</v>
      </c>
      <c r="C4041" t="str">
        <v/>
      </c>
      <c r="D4041" t="str">
        <v/>
      </c>
      <c r="E4041" t="str">
        <f>=IF(A4041 = "", "Please enter M Code", IFERROR(VLOOKUP(A4041, Item!A:J, 4, FALSE), "M-Code Not Found"))</f>
        <v>3</v>
      </c>
    </row>
    <row r="4042">
      <c r="A4042" t="str">
        <v/>
      </c>
      <c r="B4042" t="str">
        <f>=IF(A4042 = "", "Please enter M Code", IFERROR(VLOOKUP(A4042, Item!A:J, 2, FALSE), "M-Code Not Found"))</f>
        <v>3</v>
      </c>
      <c r="C4042" t="str">
        <v/>
      </c>
      <c r="D4042" t="str">
        <v/>
      </c>
      <c r="E4042" t="str">
        <f>=IF(A4042 = "", "Please enter M Code", IFERROR(VLOOKUP(A4042, Item!A:J, 4, FALSE), "M-Code Not Found"))</f>
        <v>3</v>
      </c>
    </row>
    <row r="4043">
      <c r="A4043" t="str">
        <v/>
      </c>
      <c r="B4043" t="str">
        <f>=IF(A4043 = "", "Please enter M Code", IFERROR(VLOOKUP(A4043, Item!A:J, 2, FALSE), "M-Code Not Found"))</f>
        <v>3</v>
      </c>
      <c r="C4043" t="str">
        <v/>
      </c>
      <c r="D4043" t="str">
        <v/>
      </c>
      <c r="E4043" t="str">
        <f>=IF(A4043 = "", "Please enter M Code", IFERROR(VLOOKUP(A4043, Item!A:J, 4, FALSE), "M-Code Not Found"))</f>
        <v>3</v>
      </c>
    </row>
    <row r="4044">
      <c r="A4044" t="str">
        <v/>
      </c>
      <c r="B4044" t="str">
        <f>=IF(A4044 = "", "Please enter M Code", IFERROR(VLOOKUP(A4044, Item!A:J, 2, FALSE), "M-Code Not Found"))</f>
        <v>3</v>
      </c>
      <c r="C4044" t="str">
        <v/>
      </c>
      <c r="D4044" t="str">
        <v/>
      </c>
      <c r="E4044" t="str">
        <f>=IF(A4044 = "", "Please enter M Code", IFERROR(VLOOKUP(A4044, Item!A:J, 4, FALSE), "M-Code Not Found"))</f>
        <v>3</v>
      </c>
    </row>
    <row r="4045">
      <c r="A4045" t="str">
        <v/>
      </c>
      <c r="B4045" t="str">
        <f>=IF(A4045 = "", "Please enter M Code", IFERROR(VLOOKUP(A4045, Item!A:J, 2, FALSE), "M-Code Not Found"))</f>
        <v>3</v>
      </c>
      <c r="C4045" t="str">
        <v/>
      </c>
      <c r="D4045" t="str">
        <v/>
      </c>
      <c r="E4045" t="str">
        <f>=IF(A4045 = "", "Please enter M Code", IFERROR(VLOOKUP(A4045, Item!A:J, 4, FALSE), "M-Code Not Found"))</f>
        <v>3</v>
      </c>
    </row>
    <row r="4046">
      <c r="A4046" t="str">
        <v/>
      </c>
      <c r="B4046" t="str">
        <f>=IF(A4046 = "", "Please enter M Code", IFERROR(VLOOKUP(A4046, Item!A:J, 2, FALSE), "M-Code Not Found"))</f>
        <v>3</v>
      </c>
      <c r="C4046" t="str">
        <v/>
      </c>
      <c r="D4046" t="str">
        <v/>
      </c>
      <c r="E4046" t="str">
        <f>=IF(A4046 = "", "Please enter M Code", IFERROR(VLOOKUP(A4046, Item!A:J, 4, FALSE), "M-Code Not Found"))</f>
        <v>3</v>
      </c>
    </row>
    <row r="4047">
      <c r="A4047" t="str">
        <v/>
      </c>
      <c r="B4047" t="str">
        <f>=IF(A4047 = "", "Please enter M Code", IFERROR(VLOOKUP(A4047, Item!A:J, 2, FALSE), "M-Code Not Found"))</f>
        <v>3</v>
      </c>
      <c r="C4047" t="str">
        <v/>
      </c>
      <c r="D4047" t="str">
        <v/>
      </c>
      <c r="E4047" t="str">
        <f>=IF(A4047 = "", "Please enter M Code", IFERROR(VLOOKUP(A4047, Item!A:J, 4, FALSE), "M-Code Not Found"))</f>
        <v>3</v>
      </c>
    </row>
    <row r="4048">
      <c r="A4048" t="str">
        <v/>
      </c>
      <c r="B4048" t="str">
        <f>=IF(A4048 = "", "Please enter M Code", IFERROR(VLOOKUP(A4048, Item!A:J, 2, FALSE), "M-Code Not Found"))</f>
        <v>3</v>
      </c>
      <c r="C4048" t="str">
        <v/>
      </c>
      <c r="D4048" t="str">
        <v/>
      </c>
      <c r="E4048" t="str">
        <f>=IF(A4048 = "", "Please enter M Code", IFERROR(VLOOKUP(A4048, Item!A:J, 4, FALSE), "M-Code Not Found"))</f>
        <v>3</v>
      </c>
    </row>
    <row r="4049">
      <c r="A4049" t="str">
        <v/>
      </c>
      <c r="B4049" t="str">
        <f>=IF(A4049 = "", "Please enter M Code", IFERROR(VLOOKUP(A4049, Item!A:J, 2, FALSE), "M-Code Not Found"))</f>
        <v>3</v>
      </c>
      <c r="C4049" t="str">
        <v/>
      </c>
      <c r="D4049" t="str">
        <v/>
      </c>
      <c r="E4049" t="str">
        <f>=IF(A4049 = "", "Please enter M Code", IFERROR(VLOOKUP(A4049, Item!A:J, 4, FALSE), "M-Code Not Found"))</f>
        <v>3</v>
      </c>
    </row>
    <row r="4050">
      <c r="A4050" t="str">
        <v/>
      </c>
      <c r="B4050" t="str">
        <f>=IF(A4050 = "", "Please enter M Code", IFERROR(VLOOKUP(A4050, Item!A:J, 2, FALSE), "M-Code Not Found"))</f>
        <v>3</v>
      </c>
      <c r="C4050" t="str">
        <v/>
      </c>
      <c r="D4050" t="str">
        <v/>
      </c>
      <c r="E4050" t="str">
        <f>=IF(A4050 = "", "Please enter M Code", IFERROR(VLOOKUP(A4050, Item!A:J, 4, FALSE), "M-Code Not Found"))</f>
        <v>3</v>
      </c>
    </row>
    <row r="4051">
      <c r="A4051" t="str">
        <v/>
      </c>
      <c r="B4051" t="str">
        <f>=IF(A4051 = "", "Please enter M Code", IFERROR(VLOOKUP(A4051, Item!A:J, 2, FALSE), "M-Code Not Found"))</f>
        <v>3</v>
      </c>
      <c r="C4051" t="str">
        <v/>
      </c>
      <c r="D4051" t="str">
        <v/>
      </c>
      <c r="E4051" t="str">
        <f>=IF(A4051 = "", "Please enter M Code", IFERROR(VLOOKUP(A4051, Item!A:J, 4, FALSE), "M-Code Not Found"))</f>
        <v>3</v>
      </c>
    </row>
    <row r="4052">
      <c r="A4052" t="str">
        <v/>
      </c>
      <c r="B4052" t="str">
        <f>=IF(A4052 = "", "Please enter M Code", IFERROR(VLOOKUP(A4052, Item!A:J, 2, FALSE), "M-Code Not Found"))</f>
        <v>3</v>
      </c>
      <c r="C4052" t="str">
        <v/>
      </c>
      <c r="D4052" t="str">
        <v/>
      </c>
      <c r="E4052" t="str">
        <f>=IF(A4052 = "", "Please enter M Code", IFERROR(VLOOKUP(A4052, Item!A:J, 4, FALSE), "M-Code Not Found"))</f>
        <v>3</v>
      </c>
    </row>
    <row r="4053">
      <c r="A4053" t="str">
        <v/>
      </c>
      <c r="B4053" t="str">
        <f>=IF(A4053 = "", "Please enter M Code", IFERROR(VLOOKUP(A4053, Item!A:J, 2, FALSE), "M-Code Not Found"))</f>
        <v>3</v>
      </c>
      <c r="C4053" t="str">
        <v/>
      </c>
      <c r="D4053" t="str">
        <v/>
      </c>
      <c r="E4053" t="str">
        <f>=IF(A4053 = "", "Please enter M Code", IFERROR(VLOOKUP(A4053, Item!A:J, 4, FALSE), "M-Code Not Found"))</f>
        <v>3</v>
      </c>
    </row>
    <row r="4054">
      <c r="A4054" t="str">
        <v/>
      </c>
      <c r="B4054" t="str">
        <f>=IF(A4054 = "", "Please enter M Code", IFERROR(VLOOKUP(A4054, Item!A:J, 2, FALSE), "M-Code Not Found"))</f>
        <v>3</v>
      </c>
      <c r="C4054" t="str">
        <v/>
      </c>
      <c r="D4054" t="str">
        <v/>
      </c>
      <c r="E4054" t="str">
        <f>=IF(A4054 = "", "Please enter M Code", IFERROR(VLOOKUP(A4054, Item!A:J, 4, FALSE), "M-Code Not Found"))</f>
        <v>3</v>
      </c>
    </row>
    <row r="4055">
      <c r="A4055" t="str">
        <v/>
      </c>
      <c r="B4055" t="str">
        <f>=IF(A4055 = "", "Please enter M Code", IFERROR(VLOOKUP(A4055, Item!A:J, 2, FALSE), "M-Code Not Found"))</f>
        <v>3</v>
      </c>
      <c r="C4055" t="str">
        <v/>
      </c>
      <c r="D4055" t="str">
        <v/>
      </c>
      <c r="E4055" t="str">
        <f>=IF(A4055 = "", "Please enter M Code", IFERROR(VLOOKUP(A4055, Item!A:J, 4, FALSE), "M-Code Not Found"))</f>
        <v>3</v>
      </c>
    </row>
    <row r="4056">
      <c r="A4056" t="str">
        <v/>
      </c>
      <c r="B4056" t="str">
        <f>=IF(A4056 = "", "Please enter M Code", IFERROR(VLOOKUP(A4056, Item!A:J, 2, FALSE), "M-Code Not Found"))</f>
        <v>3</v>
      </c>
      <c r="C4056" t="str">
        <v/>
      </c>
      <c r="D4056" t="str">
        <v/>
      </c>
      <c r="E4056" t="str">
        <f>=IF(A4056 = "", "Please enter M Code", IFERROR(VLOOKUP(A4056, Item!A:J, 4, FALSE), "M-Code Not Found"))</f>
        <v>3</v>
      </c>
    </row>
    <row r="4057">
      <c r="A4057" t="str">
        <v/>
      </c>
      <c r="B4057" t="str">
        <f>=IF(A4057 = "", "Please enter M Code", IFERROR(VLOOKUP(A4057, Item!A:J, 2, FALSE), "M-Code Not Found"))</f>
        <v>3</v>
      </c>
      <c r="C4057" t="str">
        <v/>
      </c>
      <c r="D4057" t="str">
        <v/>
      </c>
      <c r="E4057" t="str">
        <f>=IF(A4057 = "", "Please enter M Code", IFERROR(VLOOKUP(A4057, Item!A:J, 4, FALSE), "M-Code Not Found"))</f>
        <v>3</v>
      </c>
    </row>
    <row r="4058">
      <c r="A4058" t="str">
        <v/>
      </c>
      <c r="B4058" t="str">
        <f>=IF(A4058 = "", "Please enter M Code", IFERROR(VLOOKUP(A4058, Item!A:J, 2, FALSE), "M-Code Not Found"))</f>
        <v>3</v>
      </c>
      <c r="C4058" t="str">
        <v/>
      </c>
      <c r="D4058" t="str">
        <v/>
      </c>
      <c r="E4058" t="str">
        <f>=IF(A4058 = "", "Please enter M Code", IFERROR(VLOOKUP(A4058, Item!A:J, 4, FALSE), "M-Code Not Found"))</f>
        <v>3</v>
      </c>
    </row>
    <row r="4059">
      <c r="A4059" t="str">
        <v/>
      </c>
      <c r="B4059" t="str">
        <f>=IF(A4059 = "", "Please enter M Code", IFERROR(VLOOKUP(A4059, Item!A:J, 2, FALSE), "M-Code Not Found"))</f>
        <v>3</v>
      </c>
      <c r="C4059" t="str">
        <v/>
      </c>
      <c r="D4059" t="str">
        <v/>
      </c>
      <c r="E4059" t="str">
        <f>=IF(A4059 = "", "Please enter M Code", IFERROR(VLOOKUP(A4059, Item!A:J, 4, FALSE), "M-Code Not Found"))</f>
        <v>3</v>
      </c>
    </row>
    <row r="4060">
      <c r="A4060" t="str">
        <v/>
      </c>
      <c r="B4060" t="str">
        <f>=IF(A4060 = "", "Please enter M Code", IFERROR(VLOOKUP(A4060, Item!A:J, 2, FALSE), "M-Code Not Found"))</f>
        <v>3</v>
      </c>
      <c r="C4060" t="str">
        <v/>
      </c>
      <c r="D4060" t="str">
        <v/>
      </c>
      <c r="E4060" t="str">
        <f>=IF(A4060 = "", "Please enter M Code", IFERROR(VLOOKUP(A4060, Item!A:J, 4, FALSE), "M-Code Not Found"))</f>
        <v>3</v>
      </c>
    </row>
    <row r="4061">
      <c r="A4061" t="str">
        <v/>
      </c>
      <c r="B4061" t="str">
        <f>=IF(A4061 = "", "Please enter M Code", IFERROR(VLOOKUP(A4061, Item!A:J, 2, FALSE), "M-Code Not Found"))</f>
        <v>3</v>
      </c>
      <c r="C4061" t="str">
        <v/>
      </c>
      <c r="D4061" t="str">
        <v/>
      </c>
      <c r="E4061" t="str">
        <f>=IF(A4061 = "", "Please enter M Code", IFERROR(VLOOKUP(A4061, Item!A:J, 4, FALSE), "M-Code Not Found"))</f>
        <v>3</v>
      </c>
    </row>
    <row r="4062">
      <c r="A4062" t="str">
        <v/>
      </c>
      <c r="B4062" t="str">
        <f>=IF(A4062 = "", "Please enter M Code", IFERROR(VLOOKUP(A4062, Item!A:J, 2, FALSE), "M-Code Not Found"))</f>
        <v>3</v>
      </c>
      <c r="C4062" t="str">
        <v/>
      </c>
      <c r="D4062" t="str">
        <v/>
      </c>
      <c r="E4062" t="str">
        <f>=IF(A4062 = "", "Please enter M Code", IFERROR(VLOOKUP(A4062, Item!A:J, 4, FALSE), "M-Code Not Found"))</f>
        <v>3</v>
      </c>
    </row>
    <row r="4063">
      <c r="A4063" t="str">
        <v/>
      </c>
      <c r="B4063" t="str">
        <f>=IF(A4063 = "", "Please enter M Code", IFERROR(VLOOKUP(A4063, Item!A:J, 2, FALSE), "M-Code Not Found"))</f>
        <v>3</v>
      </c>
      <c r="C4063" t="str">
        <v/>
      </c>
      <c r="D4063" t="str">
        <v/>
      </c>
      <c r="E4063" t="str">
        <f>=IF(A4063 = "", "Please enter M Code", IFERROR(VLOOKUP(A4063, Item!A:J, 4, FALSE), "M-Code Not Found"))</f>
        <v>3</v>
      </c>
    </row>
    <row r="4064">
      <c r="A4064" t="str">
        <v/>
      </c>
      <c r="B4064" t="str">
        <f>=IF(A4064 = "", "Please enter M Code", IFERROR(VLOOKUP(A4064, Item!A:J, 2, FALSE), "M-Code Not Found"))</f>
        <v>3</v>
      </c>
      <c r="C4064" t="str">
        <v/>
      </c>
      <c r="D4064" t="str">
        <v/>
      </c>
      <c r="E4064" t="str">
        <f>=IF(A4064 = "", "Please enter M Code", IFERROR(VLOOKUP(A4064, Item!A:J, 4, FALSE), "M-Code Not Found"))</f>
        <v>3</v>
      </c>
    </row>
    <row r="4065">
      <c r="A4065" t="str">
        <v/>
      </c>
      <c r="B4065" t="str">
        <f>=IF(A4065 = "", "Please enter M Code", IFERROR(VLOOKUP(A4065, Item!A:J, 2, FALSE), "M-Code Not Found"))</f>
        <v>3</v>
      </c>
      <c r="C4065" t="str">
        <v/>
      </c>
      <c r="D4065" t="str">
        <v/>
      </c>
      <c r="E4065" t="str">
        <f>=IF(A4065 = "", "Please enter M Code", IFERROR(VLOOKUP(A4065, Item!A:J, 4, FALSE), "M-Code Not Found"))</f>
        <v>3</v>
      </c>
    </row>
    <row r="4066">
      <c r="A4066" t="str">
        <v/>
      </c>
      <c r="B4066" t="str">
        <f>=IF(A4066 = "", "Please enter M Code", IFERROR(VLOOKUP(A4066, Item!A:J, 2, FALSE), "M-Code Not Found"))</f>
        <v>3</v>
      </c>
      <c r="C4066" t="str">
        <v/>
      </c>
      <c r="D4066" t="str">
        <v/>
      </c>
      <c r="E4066" t="str">
        <f>=IF(A4066 = "", "Please enter M Code", IFERROR(VLOOKUP(A4066, Item!A:J, 4, FALSE), "M-Code Not Found"))</f>
        <v>3</v>
      </c>
    </row>
    <row r="4067">
      <c r="A4067" t="str">
        <v/>
      </c>
      <c r="B4067" t="str">
        <f>=IF(A4067 = "", "Please enter M Code", IFERROR(VLOOKUP(A4067, Item!A:J, 2, FALSE), "M-Code Not Found"))</f>
        <v>3</v>
      </c>
      <c r="C4067" t="str">
        <v/>
      </c>
      <c r="D4067" t="str">
        <v/>
      </c>
      <c r="E4067" t="str">
        <f>=IF(A4067 = "", "Please enter M Code", IFERROR(VLOOKUP(A4067, Item!A:J, 4, FALSE), "M-Code Not Found"))</f>
        <v>3</v>
      </c>
    </row>
    <row r="4068">
      <c r="A4068" t="str">
        <v/>
      </c>
      <c r="B4068" t="str">
        <f>=IF(A4068 = "", "Please enter M Code", IFERROR(VLOOKUP(A4068, Item!A:J, 2, FALSE), "M-Code Not Found"))</f>
        <v>3</v>
      </c>
      <c r="C4068" t="str">
        <v/>
      </c>
      <c r="D4068" t="str">
        <v/>
      </c>
      <c r="E4068" t="str">
        <f>=IF(A4068 = "", "Please enter M Code", IFERROR(VLOOKUP(A4068, Item!A:J, 4, FALSE), "M-Code Not Found"))</f>
        <v>3</v>
      </c>
    </row>
    <row r="4069">
      <c r="A4069" t="str">
        <v/>
      </c>
      <c r="B4069" t="str">
        <f>=IF(A4069 = "", "Please enter M Code", IFERROR(VLOOKUP(A4069, Item!A:J, 2, FALSE), "M-Code Not Found"))</f>
        <v>3</v>
      </c>
      <c r="C4069" t="str">
        <v/>
      </c>
      <c r="D4069" t="str">
        <v/>
      </c>
      <c r="E4069" t="str">
        <f>=IF(A4069 = "", "Please enter M Code", IFERROR(VLOOKUP(A4069, Item!A:J, 4, FALSE), "M-Code Not Found"))</f>
        <v>3</v>
      </c>
    </row>
    <row r="4070">
      <c r="A4070" t="str">
        <v/>
      </c>
      <c r="B4070" t="str">
        <f>=IF(A4070 = "", "Please enter M Code", IFERROR(VLOOKUP(A4070, Item!A:J, 2, FALSE), "M-Code Not Found"))</f>
        <v>3</v>
      </c>
      <c r="C4070" t="str">
        <v/>
      </c>
      <c r="D4070" t="str">
        <v/>
      </c>
      <c r="E4070" t="str">
        <f>=IF(A4070 = "", "Please enter M Code", IFERROR(VLOOKUP(A4070, Item!A:J, 4, FALSE), "M-Code Not Found"))</f>
        <v>3</v>
      </c>
    </row>
    <row r="4071">
      <c r="A4071" t="str">
        <v/>
      </c>
      <c r="B4071" t="str">
        <f>=IF(A4071 = "", "Please enter M Code", IFERROR(VLOOKUP(A4071, Item!A:J, 2, FALSE), "M-Code Not Found"))</f>
        <v>3</v>
      </c>
      <c r="C4071" t="str">
        <v/>
      </c>
      <c r="D4071" t="str">
        <v/>
      </c>
      <c r="E4071" t="str">
        <f>=IF(A4071 = "", "Please enter M Code", IFERROR(VLOOKUP(A4071, Item!A:J, 4, FALSE), "M-Code Not Found"))</f>
        <v>3</v>
      </c>
    </row>
    <row r="4072">
      <c r="A4072" t="str">
        <v/>
      </c>
      <c r="B4072" t="str">
        <f>=IF(A4072 = "", "Please enter M Code", IFERROR(VLOOKUP(A4072, Item!A:J, 2, FALSE), "M-Code Not Found"))</f>
        <v>3</v>
      </c>
      <c r="C4072" t="str">
        <v/>
      </c>
      <c r="D4072" t="str">
        <v/>
      </c>
      <c r="E4072" t="str">
        <f>=IF(A4072 = "", "Please enter M Code", IFERROR(VLOOKUP(A4072, Item!A:J, 4, FALSE), "M-Code Not Found"))</f>
        <v>3</v>
      </c>
    </row>
    <row r="4073">
      <c r="A4073" t="str">
        <v/>
      </c>
      <c r="B4073" t="str">
        <f>=IF(A4073 = "", "Please enter M Code", IFERROR(VLOOKUP(A4073, Item!A:J, 2, FALSE), "M-Code Not Found"))</f>
        <v>3</v>
      </c>
      <c r="C4073" t="str">
        <v/>
      </c>
      <c r="D4073" t="str">
        <v/>
      </c>
      <c r="E4073" t="str">
        <f>=IF(A4073 = "", "Please enter M Code", IFERROR(VLOOKUP(A4073, Item!A:J, 4, FALSE), "M-Code Not Found"))</f>
        <v>3</v>
      </c>
    </row>
    <row r="4074">
      <c r="A4074" t="str">
        <v/>
      </c>
      <c r="B4074" t="str">
        <f>=IF(A4074 = "", "Please enter M Code", IFERROR(VLOOKUP(A4074, Item!A:J, 2, FALSE), "M-Code Not Found"))</f>
        <v>3</v>
      </c>
      <c r="C4074" t="str">
        <v/>
      </c>
      <c r="D4074" t="str">
        <v/>
      </c>
      <c r="E4074" t="str">
        <f>=IF(A4074 = "", "Please enter M Code", IFERROR(VLOOKUP(A4074, Item!A:J, 4, FALSE), "M-Code Not Found"))</f>
        <v>3</v>
      </c>
    </row>
    <row r="4075">
      <c r="A4075" t="str">
        <v/>
      </c>
      <c r="B4075" t="str">
        <f>=IF(A4075 = "", "Please enter M Code", IFERROR(VLOOKUP(A4075, Item!A:J, 2, FALSE), "M-Code Not Found"))</f>
        <v>3</v>
      </c>
      <c r="C4075" t="str">
        <v/>
      </c>
      <c r="D4075" t="str">
        <v/>
      </c>
      <c r="E4075" t="str">
        <f>=IF(A4075 = "", "Please enter M Code", IFERROR(VLOOKUP(A4075, Item!A:J, 4, FALSE), "M-Code Not Found"))</f>
        <v>3</v>
      </c>
    </row>
    <row r="4076">
      <c r="A4076" t="str">
        <v/>
      </c>
      <c r="B4076" t="str">
        <f>=IF(A4076 = "", "Please enter M Code", IFERROR(VLOOKUP(A4076, Item!A:J, 2, FALSE), "M-Code Not Found"))</f>
        <v>3</v>
      </c>
      <c r="C4076" t="str">
        <v/>
      </c>
      <c r="D4076" t="str">
        <v/>
      </c>
      <c r="E4076" t="str">
        <f>=IF(A4076 = "", "Please enter M Code", IFERROR(VLOOKUP(A4076, Item!A:J, 4, FALSE), "M-Code Not Found"))</f>
        <v>3</v>
      </c>
    </row>
    <row r="4077">
      <c r="A4077" t="str">
        <v/>
      </c>
      <c r="B4077" t="str">
        <f>=IF(A4077 = "", "Please enter M Code", IFERROR(VLOOKUP(A4077, Item!A:J, 2, FALSE), "M-Code Not Found"))</f>
        <v>3</v>
      </c>
      <c r="C4077" t="str">
        <v/>
      </c>
      <c r="D4077" t="str">
        <v/>
      </c>
      <c r="E4077" t="str">
        <f>=IF(A4077 = "", "Please enter M Code", IFERROR(VLOOKUP(A4077, Item!A:J, 4, FALSE), "M-Code Not Found"))</f>
        <v>3</v>
      </c>
    </row>
    <row r="4078">
      <c r="A4078" t="str">
        <v/>
      </c>
      <c r="B4078" t="str">
        <f>=IF(A4078 = "", "Please enter M Code", IFERROR(VLOOKUP(A4078, Item!A:J, 2, FALSE), "M-Code Not Found"))</f>
        <v>3</v>
      </c>
      <c r="C4078" t="str">
        <v/>
      </c>
      <c r="D4078" t="str">
        <v/>
      </c>
      <c r="E4078" t="str">
        <f>=IF(A4078 = "", "Please enter M Code", IFERROR(VLOOKUP(A4078, Item!A:J, 4, FALSE), "M-Code Not Found"))</f>
        <v>3</v>
      </c>
    </row>
    <row r="4079">
      <c r="A4079" t="str">
        <v/>
      </c>
      <c r="B4079" t="str">
        <f>=IF(A4079 = "", "Please enter M Code", IFERROR(VLOOKUP(A4079, Item!A:J, 2, FALSE), "M-Code Not Found"))</f>
        <v>3</v>
      </c>
      <c r="C4079" t="str">
        <v/>
      </c>
      <c r="D4079" t="str">
        <v/>
      </c>
      <c r="E4079" t="str">
        <f>=IF(A4079 = "", "Please enter M Code", IFERROR(VLOOKUP(A4079, Item!A:J, 4, FALSE), "M-Code Not Found"))</f>
        <v>3</v>
      </c>
    </row>
    <row r="4080">
      <c r="A4080" t="str">
        <v/>
      </c>
      <c r="B4080" t="str">
        <f>=IF(A4080 = "", "Please enter M Code", IFERROR(VLOOKUP(A4080, Item!A:J, 2, FALSE), "M-Code Not Found"))</f>
        <v>3</v>
      </c>
      <c r="C4080" t="str">
        <v/>
      </c>
      <c r="D4080" t="str">
        <v/>
      </c>
      <c r="E4080" t="str">
        <f>=IF(A4080 = "", "Please enter M Code", IFERROR(VLOOKUP(A4080, Item!A:J, 4, FALSE), "M-Code Not Found"))</f>
        <v>3</v>
      </c>
    </row>
    <row r="4081">
      <c r="A4081" t="str">
        <v/>
      </c>
      <c r="B4081" t="str">
        <f>=IF(A4081 = "", "Please enter M Code", IFERROR(VLOOKUP(A4081, Item!A:J, 2, FALSE), "M-Code Not Found"))</f>
        <v>3</v>
      </c>
      <c r="C4081" t="str">
        <v/>
      </c>
      <c r="D4081" t="str">
        <v/>
      </c>
      <c r="E4081" t="str">
        <f>=IF(A4081 = "", "Please enter M Code", IFERROR(VLOOKUP(A4081, Item!A:J, 4, FALSE), "M-Code Not Found"))</f>
        <v>3</v>
      </c>
    </row>
    <row r="4082">
      <c r="A4082" t="str">
        <v/>
      </c>
      <c r="B4082" t="str">
        <f>=IF(A4082 = "", "Please enter M Code", IFERROR(VLOOKUP(A4082, Item!A:J, 2, FALSE), "M-Code Not Found"))</f>
        <v>3</v>
      </c>
      <c r="C4082" t="str">
        <v/>
      </c>
      <c r="D4082" t="str">
        <v/>
      </c>
      <c r="E4082" t="str">
        <f>=IF(A4082 = "", "Please enter M Code", IFERROR(VLOOKUP(A4082, Item!A:J, 4, FALSE), "M-Code Not Found"))</f>
        <v>3</v>
      </c>
    </row>
    <row r="4083">
      <c r="A4083" t="str">
        <v/>
      </c>
      <c r="B4083" t="str">
        <f>=IF(A4083 = "", "Please enter M Code", IFERROR(VLOOKUP(A4083, Item!A:J, 2, FALSE), "M-Code Not Found"))</f>
        <v>3</v>
      </c>
      <c r="C4083" t="str">
        <v/>
      </c>
      <c r="D4083" t="str">
        <v/>
      </c>
      <c r="E4083" t="str">
        <f>=IF(A4083 = "", "Please enter M Code", IFERROR(VLOOKUP(A4083, Item!A:J, 4, FALSE), "M-Code Not Found"))</f>
        <v>3</v>
      </c>
    </row>
    <row r="4084">
      <c r="A4084" t="str">
        <v/>
      </c>
      <c r="B4084" t="str">
        <f>=IF(A4084 = "", "Please enter M Code", IFERROR(VLOOKUP(A4084, Item!A:J, 2, FALSE), "M-Code Not Found"))</f>
        <v>3</v>
      </c>
      <c r="C4084" t="str">
        <v/>
      </c>
      <c r="D4084" t="str">
        <v/>
      </c>
      <c r="E4084" t="str">
        <f>=IF(A4084 = "", "Please enter M Code", IFERROR(VLOOKUP(A4084, Item!A:J, 4, FALSE), "M-Code Not Found"))</f>
        <v>3</v>
      </c>
    </row>
    <row r="4085">
      <c r="A4085" t="str">
        <v/>
      </c>
      <c r="B4085" t="str">
        <f>=IF(A4085 = "", "Please enter M Code", IFERROR(VLOOKUP(A4085, Item!A:J, 2, FALSE), "M-Code Not Found"))</f>
        <v>3</v>
      </c>
      <c r="C4085" t="str">
        <v/>
      </c>
      <c r="D4085" t="str">
        <v/>
      </c>
      <c r="E4085" t="str">
        <f>=IF(A4085 = "", "Please enter M Code", IFERROR(VLOOKUP(A4085, Item!A:J, 4, FALSE), "M-Code Not Found"))</f>
        <v>3</v>
      </c>
    </row>
    <row r="4086">
      <c r="A4086" t="str">
        <v/>
      </c>
      <c r="B4086" t="str">
        <f>=IF(A4086 = "", "Please enter M Code", IFERROR(VLOOKUP(A4086, Item!A:J, 2, FALSE), "M-Code Not Found"))</f>
        <v>3</v>
      </c>
      <c r="C4086" t="str">
        <v/>
      </c>
      <c r="D4086" t="str">
        <v/>
      </c>
      <c r="E4086" t="str">
        <f>=IF(A4086 = "", "Please enter M Code", IFERROR(VLOOKUP(A4086, Item!A:J, 4, FALSE), "M-Code Not Found"))</f>
        <v>3</v>
      </c>
    </row>
    <row r="4087">
      <c r="A4087" t="str">
        <v/>
      </c>
      <c r="B4087" t="str">
        <f>=IF(A4087 = "", "Please enter M Code", IFERROR(VLOOKUP(A4087, Item!A:J, 2, FALSE), "M-Code Not Found"))</f>
        <v>3</v>
      </c>
      <c r="C4087" t="str">
        <v/>
      </c>
      <c r="D4087" t="str">
        <v/>
      </c>
      <c r="E4087" t="str">
        <f>=IF(A4087 = "", "Please enter M Code", IFERROR(VLOOKUP(A4087, Item!A:J, 4, FALSE), "M-Code Not Found"))</f>
        <v>3</v>
      </c>
    </row>
    <row r="4088">
      <c r="A4088" t="str">
        <v/>
      </c>
      <c r="B4088" t="str">
        <f>=IF(A4088 = "", "Please enter M Code", IFERROR(VLOOKUP(A4088, Item!A:J, 2, FALSE), "M-Code Not Found"))</f>
        <v>3</v>
      </c>
      <c r="C4088" t="str">
        <v/>
      </c>
      <c r="D4088" t="str">
        <v/>
      </c>
      <c r="E4088" t="str">
        <f>=IF(A4088 = "", "Please enter M Code", IFERROR(VLOOKUP(A4088, Item!A:J, 4, FALSE), "M-Code Not Found"))</f>
        <v>3</v>
      </c>
    </row>
    <row r="4089">
      <c r="A4089" t="str">
        <v/>
      </c>
      <c r="B4089" t="str">
        <f>=IF(A4089 = "", "Please enter M Code", IFERROR(VLOOKUP(A4089, Item!A:J, 2, FALSE), "M-Code Not Found"))</f>
        <v>3</v>
      </c>
      <c r="C4089" t="str">
        <v/>
      </c>
      <c r="D4089" t="str">
        <v/>
      </c>
      <c r="E4089" t="str">
        <f>=IF(A4089 = "", "Please enter M Code", IFERROR(VLOOKUP(A4089, Item!A:J, 4, FALSE), "M-Code Not Found"))</f>
        <v>3</v>
      </c>
    </row>
    <row r="4090">
      <c r="A4090" t="str">
        <v/>
      </c>
      <c r="B4090" t="str">
        <f>=IF(A4090 = "", "Please enter M Code", IFERROR(VLOOKUP(A4090, Item!A:J, 2, FALSE), "M-Code Not Found"))</f>
        <v>3</v>
      </c>
      <c r="C4090" t="str">
        <v/>
      </c>
      <c r="D4090" t="str">
        <v/>
      </c>
      <c r="E4090" t="str">
        <f>=IF(A4090 = "", "Please enter M Code", IFERROR(VLOOKUP(A4090, Item!A:J, 4, FALSE), "M-Code Not Found"))</f>
        <v>3</v>
      </c>
    </row>
    <row r="4091">
      <c r="A4091" t="str">
        <v/>
      </c>
      <c r="B4091" t="str">
        <f>=IF(A4091 = "", "Please enter M Code", IFERROR(VLOOKUP(A4091, Item!A:J, 2, FALSE), "M-Code Not Found"))</f>
        <v>3</v>
      </c>
      <c r="C4091" t="str">
        <v/>
      </c>
      <c r="D4091" t="str">
        <v/>
      </c>
      <c r="E4091" t="str">
        <f>=IF(A4091 = "", "Please enter M Code", IFERROR(VLOOKUP(A4091, Item!A:J, 4, FALSE), "M-Code Not Found"))</f>
        <v>3</v>
      </c>
    </row>
    <row r="4092">
      <c r="A4092" t="str">
        <v/>
      </c>
      <c r="B4092" t="str">
        <f>=IF(A4092 = "", "Please enter M Code", IFERROR(VLOOKUP(A4092, Item!A:J, 2, FALSE), "M-Code Not Found"))</f>
        <v>3</v>
      </c>
      <c r="C4092" t="str">
        <v/>
      </c>
      <c r="D4092" t="str">
        <v/>
      </c>
      <c r="E4092" t="str">
        <f>=IF(A4092 = "", "Please enter M Code", IFERROR(VLOOKUP(A4092, Item!A:J, 4, FALSE), "M-Code Not Found"))</f>
        <v>3</v>
      </c>
    </row>
    <row r="4093">
      <c r="A4093" t="str">
        <v/>
      </c>
      <c r="B4093" t="str">
        <f>=IF(A4093 = "", "Please enter M Code", IFERROR(VLOOKUP(A4093, Item!A:J, 2, FALSE), "M-Code Not Found"))</f>
        <v>3</v>
      </c>
      <c r="C4093" t="str">
        <v/>
      </c>
      <c r="D4093" t="str">
        <v/>
      </c>
      <c r="E4093" t="str">
        <f>=IF(A4093 = "", "Please enter M Code", IFERROR(VLOOKUP(A4093, Item!A:J, 4, FALSE), "M-Code Not Found"))</f>
        <v>3</v>
      </c>
    </row>
    <row r="4094">
      <c r="A4094" t="str">
        <v/>
      </c>
      <c r="B4094" t="str">
        <f>=IF(A4094 = "", "Please enter M Code", IFERROR(VLOOKUP(A4094, Item!A:J, 2, FALSE), "M-Code Not Found"))</f>
        <v>3</v>
      </c>
      <c r="C4094" t="str">
        <v/>
      </c>
      <c r="D4094" t="str">
        <v/>
      </c>
      <c r="E4094" t="str">
        <f>=IF(A4094 = "", "Please enter M Code", IFERROR(VLOOKUP(A4094, Item!A:J, 4, FALSE), "M-Code Not Found"))</f>
        <v>3</v>
      </c>
    </row>
    <row r="4095">
      <c r="A4095" t="str">
        <v/>
      </c>
      <c r="B4095" t="str">
        <f>=IF(A4095 = "", "Please enter M Code", IFERROR(VLOOKUP(A4095, Item!A:J, 2, FALSE), "M-Code Not Found"))</f>
        <v>3</v>
      </c>
      <c r="C4095" t="str">
        <v/>
      </c>
      <c r="D4095" t="str">
        <v/>
      </c>
      <c r="E4095" t="str">
        <f>=IF(A4095 = "", "Please enter M Code", IFERROR(VLOOKUP(A4095, Item!A:J, 4, FALSE), "M-Code Not Found"))</f>
        <v>3</v>
      </c>
    </row>
    <row r="4096">
      <c r="A4096" t="str">
        <v/>
      </c>
      <c r="B4096" t="str">
        <f>=IF(A4096 = "", "Please enter M Code", IFERROR(VLOOKUP(A4096, Item!A:J, 2, FALSE), "M-Code Not Found"))</f>
        <v>3</v>
      </c>
      <c r="C4096" t="str">
        <v/>
      </c>
      <c r="D4096" t="str">
        <v/>
      </c>
      <c r="E4096" t="str">
        <f>=IF(A4096 = "", "Please enter M Code", IFERROR(VLOOKUP(A4096, Item!A:J, 4, FALSE), "M-Code Not Found"))</f>
        <v>3</v>
      </c>
    </row>
    <row r="4097">
      <c r="A4097" t="str">
        <v/>
      </c>
      <c r="B4097" t="str">
        <f>=IF(A4097 = "", "Please enter M Code", IFERROR(VLOOKUP(A4097, Item!A:J, 2, FALSE), "M-Code Not Found"))</f>
        <v>3</v>
      </c>
      <c r="C4097" t="str">
        <v/>
      </c>
      <c r="D4097" t="str">
        <v/>
      </c>
      <c r="E4097" t="str">
        <f>=IF(A4097 = "", "Please enter M Code", IFERROR(VLOOKUP(A4097, Item!A:J, 4, FALSE), "M-Code Not Found"))</f>
        <v>3</v>
      </c>
    </row>
    <row r="4098">
      <c r="A4098" t="str">
        <v/>
      </c>
      <c r="B4098" t="str">
        <f>=IF(A4098 = "", "Please enter M Code", IFERROR(VLOOKUP(A4098, Item!A:J, 2, FALSE), "M-Code Not Found"))</f>
        <v>3</v>
      </c>
      <c r="C4098" t="str">
        <v/>
      </c>
      <c r="D4098" t="str">
        <v/>
      </c>
      <c r="E4098" t="str">
        <f>=IF(A4098 = "", "Please enter M Code", IFERROR(VLOOKUP(A4098, Item!A:J, 4, FALSE), "M-Code Not Found"))</f>
        <v>3</v>
      </c>
    </row>
    <row r="4099">
      <c r="A4099" t="str">
        <v/>
      </c>
      <c r="B4099" t="str">
        <f>=IF(A4099 = "", "Please enter M Code", IFERROR(VLOOKUP(A4099, Item!A:J, 2, FALSE), "M-Code Not Found"))</f>
        <v>3</v>
      </c>
      <c r="C4099" t="str">
        <v/>
      </c>
      <c r="D4099" t="str">
        <v/>
      </c>
      <c r="E4099" t="str">
        <f>=IF(A4099 = "", "Please enter M Code", IFERROR(VLOOKUP(A4099, Item!A:J, 4, FALSE), "M-Code Not Found"))</f>
        <v>3</v>
      </c>
    </row>
    <row r="4100">
      <c r="A4100" t="str">
        <v/>
      </c>
      <c r="B4100" t="str">
        <f>=IF(A4100 = "", "Please enter M Code", IFERROR(VLOOKUP(A4100, Item!A:J, 2, FALSE), "M-Code Not Found"))</f>
        <v>3</v>
      </c>
      <c r="C4100" t="str">
        <v/>
      </c>
      <c r="D4100" t="str">
        <v/>
      </c>
      <c r="E4100" t="str">
        <f>=IF(A4100 = "", "Please enter M Code", IFERROR(VLOOKUP(A4100, Item!A:J, 4, FALSE), "M-Code Not Found"))</f>
        <v>3</v>
      </c>
    </row>
    <row r="4101">
      <c r="A4101" t="str">
        <v/>
      </c>
      <c r="B4101" t="str">
        <f>=IF(A4101 = "", "Please enter M Code", IFERROR(VLOOKUP(A4101, Item!A:J, 2, FALSE), "M-Code Not Found"))</f>
        <v>3</v>
      </c>
      <c r="C4101" t="str">
        <v/>
      </c>
      <c r="D4101" t="str">
        <v/>
      </c>
      <c r="E4101" t="str">
        <f>=IF(A4101 = "", "Please enter M Code", IFERROR(VLOOKUP(A4101, Item!A:J, 4, FALSE), "M-Code Not Found"))</f>
        <v>3</v>
      </c>
    </row>
    <row r="4102">
      <c r="A4102" t="str">
        <v/>
      </c>
      <c r="B4102" t="str">
        <f>=IF(A4102 = "", "Please enter M Code", IFERROR(VLOOKUP(A4102, Item!A:J, 2, FALSE), "M-Code Not Found"))</f>
        <v>3</v>
      </c>
      <c r="C4102" t="str">
        <v/>
      </c>
      <c r="D4102" t="str">
        <v/>
      </c>
      <c r="E4102" t="str">
        <f>=IF(A4102 = "", "Please enter M Code", IFERROR(VLOOKUP(A4102, Item!A:J, 4, FALSE), "M-Code Not Found"))</f>
        <v>3</v>
      </c>
    </row>
    <row r="4103">
      <c r="A4103" t="str">
        <v/>
      </c>
      <c r="B4103" t="str">
        <f>=IF(A4103 = "", "Please enter M Code", IFERROR(VLOOKUP(A4103, Item!A:J, 2, FALSE), "M-Code Not Found"))</f>
        <v>3</v>
      </c>
      <c r="C4103" t="str">
        <v/>
      </c>
      <c r="D4103" t="str">
        <v/>
      </c>
      <c r="E4103" t="str">
        <f>=IF(A4103 = "", "Please enter M Code", IFERROR(VLOOKUP(A4103, Item!A:J, 4, FALSE), "M-Code Not Found"))</f>
        <v>3</v>
      </c>
    </row>
    <row r="4104">
      <c r="A4104" t="str">
        <v/>
      </c>
      <c r="B4104" t="str">
        <f>=IF(A4104 = "", "Please enter M Code", IFERROR(VLOOKUP(A4104, Item!A:J, 2, FALSE), "M-Code Not Found"))</f>
        <v>3</v>
      </c>
      <c r="C4104" t="str">
        <v/>
      </c>
      <c r="D4104" t="str">
        <v/>
      </c>
      <c r="E4104" t="str">
        <f>=IF(A4104 = "", "Please enter M Code", IFERROR(VLOOKUP(A4104, Item!A:J, 4, FALSE), "M-Code Not Found"))</f>
        <v>3</v>
      </c>
    </row>
    <row r="4105">
      <c r="A4105" t="str">
        <v/>
      </c>
      <c r="B4105" t="str">
        <f>=IF(A4105 = "", "Please enter M Code", IFERROR(VLOOKUP(A4105, Item!A:J, 2, FALSE), "M-Code Not Found"))</f>
        <v>3</v>
      </c>
      <c r="C4105" t="str">
        <v/>
      </c>
      <c r="D4105" t="str">
        <v/>
      </c>
      <c r="E4105" t="str">
        <f>=IF(A4105 = "", "Please enter M Code", IFERROR(VLOOKUP(A4105, Item!A:J, 4, FALSE), "M-Code Not Found"))</f>
        <v>3</v>
      </c>
    </row>
    <row r="4106">
      <c r="A4106" t="str">
        <v/>
      </c>
      <c r="B4106" t="str">
        <f>=IF(A4106 = "", "Please enter M Code", IFERROR(VLOOKUP(A4106, Item!A:J, 2, FALSE), "M-Code Not Found"))</f>
        <v>3</v>
      </c>
      <c r="C4106" t="str">
        <v/>
      </c>
      <c r="D4106" t="str">
        <v/>
      </c>
      <c r="E4106" t="str">
        <f>=IF(A4106 = "", "Please enter M Code", IFERROR(VLOOKUP(A4106, Item!A:J, 4, FALSE), "M-Code Not Found"))</f>
        <v>3</v>
      </c>
    </row>
    <row r="4107">
      <c r="A4107" t="str">
        <v/>
      </c>
      <c r="B4107" t="str">
        <f>=IF(A4107 = "", "Please enter M Code", IFERROR(VLOOKUP(A4107, Item!A:J, 2, FALSE), "M-Code Not Found"))</f>
        <v>3</v>
      </c>
      <c r="C4107" t="str">
        <v/>
      </c>
      <c r="D4107" t="str">
        <v/>
      </c>
      <c r="E4107" t="str">
        <f>=IF(A4107 = "", "Please enter M Code", IFERROR(VLOOKUP(A4107, Item!A:J, 4, FALSE), "M-Code Not Found"))</f>
        <v>3</v>
      </c>
    </row>
    <row r="4108">
      <c r="A4108" t="str">
        <v/>
      </c>
      <c r="B4108" t="str">
        <f>=IF(A4108 = "", "Please enter M Code", IFERROR(VLOOKUP(A4108, Item!A:J, 2, FALSE), "M-Code Not Found"))</f>
        <v>3</v>
      </c>
      <c r="C4108" t="str">
        <v/>
      </c>
      <c r="D4108" t="str">
        <v/>
      </c>
      <c r="E4108" t="str">
        <f>=IF(A4108 = "", "Please enter M Code", IFERROR(VLOOKUP(A4108, Item!A:J, 4, FALSE), "M-Code Not Found"))</f>
        <v>3</v>
      </c>
    </row>
    <row r="4109">
      <c r="A4109" t="str">
        <v/>
      </c>
      <c r="B4109" t="str">
        <f>=IF(A4109 = "", "Please enter M Code", IFERROR(VLOOKUP(A4109, Item!A:J, 2, FALSE), "M-Code Not Found"))</f>
        <v>3</v>
      </c>
      <c r="C4109" t="str">
        <v/>
      </c>
      <c r="D4109" t="str">
        <v/>
      </c>
      <c r="E4109" t="str">
        <f>=IF(A4109 = "", "Please enter M Code", IFERROR(VLOOKUP(A4109, Item!A:J, 4, FALSE), "M-Code Not Found"))</f>
        <v>3</v>
      </c>
    </row>
    <row r="4110">
      <c r="A4110" t="str">
        <v/>
      </c>
      <c r="B4110" t="str">
        <f>=IF(A4110 = "", "Please enter M Code", IFERROR(VLOOKUP(A4110, Item!A:J, 2, FALSE), "M-Code Not Found"))</f>
        <v>3</v>
      </c>
      <c r="C4110" t="str">
        <v/>
      </c>
      <c r="D4110" t="str">
        <v/>
      </c>
      <c r="E4110" t="str">
        <f>=IF(A4110 = "", "Please enter M Code", IFERROR(VLOOKUP(A4110, Item!A:J, 4, FALSE), "M-Code Not Found"))</f>
        <v>3</v>
      </c>
    </row>
    <row r="4111">
      <c r="A4111" t="str">
        <v/>
      </c>
      <c r="B4111" t="str">
        <f>=IF(A4111 = "", "Please enter M Code", IFERROR(VLOOKUP(A4111, Item!A:J, 2, FALSE), "M-Code Not Found"))</f>
        <v>3</v>
      </c>
      <c r="C4111" t="str">
        <v/>
      </c>
      <c r="D4111" t="str">
        <v/>
      </c>
      <c r="E4111" t="str">
        <f>=IF(A4111 = "", "Please enter M Code", IFERROR(VLOOKUP(A4111, Item!A:J, 4, FALSE), "M-Code Not Found"))</f>
        <v>3</v>
      </c>
    </row>
    <row r="4112">
      <c r="A4112" t="str">
        <v/>
      </c>
      <c r="B4112" t="str">
        <f>=IF(A4112 = "", "Please enter M Code", IFERROR(VLOOKUP(A4112, Item!A:J, 2, FALSE), "M-Code Not Found"))</f>
        <v>3</v>
      </c>
      <c r="C4112" t="str">
        <v/>
      </c>
      <c r="D4112" t="str">
        <v/>
      </c>
      <c r="E4112" t="str">
        <f>=IF(A4112 = "", "Please enter M Code", IFERROR(VLOOKUP(A4112, Item!A:J, 4, FALSE), "M-Code Not Found"))</f>
        <v>3</v>
      </c>
    </row>
    <row r="4113">
      <c r="A4113" t="str">
        <v/>
      </c>
      <c r="B4113" t="str">
        <f>=IF(A4113 = "", "Please enter M Code", IFERROR(VLOOKUP(A4113, Item!A:J, 2, FALSE), "M-Code Not Found"))</f>
        <v>3</v>
      </c>
      <c r="C4113" t="str">
        <v/>
      </c>
      <c r="D4113" t="str">
        <v/>
      </c>
      <c r="E4113" t="str">
        <f>=IF(A4113 = "", "Please enter M Code", IFERROR(VLOOKUP(A4113, Item!A:J, 4, FALSE), "M-Code Not Found"))</f>
        <v>3</v>
      </c>
    </row>
    <row r="4114">
      <c r="A4114" t="str">
        <v/>
      </c>
      <c r="B4114" t="str">
        <f>=IF(A4114 = "", "Please enter M Code", IFERROR(VLOOKUP(A4114, Item!A:J, 2, FALSE), "M-Code Not Found"))</f>
        <v>3</v>
      </c>
      <c r="C4114" t="str">
        <v/>
      </c>
      <c r="D4114" t="str">
        <v/>
      </c>
      <c r="E4114" t="str">
        <f>=IF(A4114 = "", "Please enter M Code", IFERROR(VLOOKUP(A4114, Item!A:J, 4, FALSE), "M-Code Not Found"))</f>
        <v>3</v>
      </c>
    </row>
    <row r="4115">
      <c r="A4115" t="str">
        <v/>
      </c>
      <c r="B4115" t="str">
        <f>=IF(A4115 = "", "Please enter M Code", IFERROR(VLOOKUP(A4115, Item!A:J, 2, FALSE), "M-Code Not Found"))</f>
        <v>3</v>
      </c>
      <c r="C4115" t="str">
        <v/>
      </c>
      <c r="D4115" t="str">
        <v/>
      </c>
      <c r="E4115" t="str">
        <f>=IF(A4115 = "", "Please enter M Code", IFERROR(VLOOKUP(A4115, Item!A:J, 4, FALSE), "M-Code Not Found"))</f>
        <v>3</v>
      </c>
    </row>
    <row r="4116">
      <c r="A4116" t="str">
        <v/>
      </c>
      <c r="B4116" t="str">
        <f>=IF(A4116 = "", "Please enter M Code", IFERROR(VLOOKUP(A4116, Item!A:J, 2, FALSE), "M-Code Not Found"))</f>
        <v>3</v>
      </c>
      <c r="C4116" t="str">
        <v/>
      </c>
      <c r="D4116" t="str">
        <v/>
      </c>
      <c r="E4116" t="str">
        <f>=IF(A4116 = "", "Please enter M Code", IFERROR(VLOOKUP(A4116, Item!A:J, 4, FALSE), "M-Code Not Found"))</f>
        <v>3</v>
      </c>
    </row>
    <row r="4117">
      <c r="A4117" t="str">
        <v/>
      </c>
      <c r="B4117" t="str">
        <f>=IF(A4117 = "", "Please enter M Code", IFERROR(VLOOKUP(A4117, Item!A:J, 2, FALSE), "M-Code Not Found"))</f>
        <v>3</v>
      </c>
      <c r="C4117" t="str">
        <v/>
      </c>
      <c r="D4117" t="str">
        <v/>
      </c>
      <c r="E4117" t="str">
        <f>=IF(A4117 = "", "Please enter M Code", IFERROR(VLOOKUP(A4117, Item!A:J, 4, FALSE), "M-Code Not Found"))</f>
        <v>3</v>
      </c>
    </row>
    <row r="4118">
      <c r="A4118" t="str">
        <v/>
      </c>
      <c r="B4118" t="str">
        <f>=IF(A4118 = "", "Please enter M Code", IFERROR(VLOOKUP(A4118, Item!A:J, 2, FALSE), "M-Code Not Found"))</f>
        <v>3</v>
      </c>
      <c r="C4118" t="str">
        <v/>
      </c>
      <c r="D4118" t="str">
        <v/>
      </c>
      <c r="E4118" t="str">
        <f>=IF(A4118 = "", "Please enter M Code", IFERROR(VLOOKUP(A4118, Item!A:J, 4, FALSE), "M-Code Not Found"))</f>
        <v>3</v>
      </c>
    </row>
    <row r="4119">
      <c r="A4119" t="str">
        <v/>
      </c>
      <c r="B4119" t="str">
        <f>=IF(A4119 = "", "Please enter M Code", IFERROR(VLOOKUP(A4119, Item!A:J, 2, FALSE), "M-Code Not Found"))</f>
        <v>3</v>
      </c>
      <c r="C4119" t="str">
        <v/>
      </c>
      <c r="D4119" t="str">
        <v/>
      </c>
      <c r="E4119" t="str">
        <f>=IF(A4119 = "", "Please enter M Code", IFERROR(VLOOKUP(A4119, Item!A:J, 4, FALSE), "M-Code Not Found"))</f>
        <v>3</v>
      </c>
    </row>
    <row r="4120">
      <c r="A4120" t="str">
        <v/>
      </c>
      <c r="B4120" t="str">
        <f>=IF(A4120 = "", "Please enter M Code", IFERROR(VLOOKUP(A4120, Item!A:J, 2, FALSE), "M-Code Not Found"))</f>
        <v>3</v>
      </c>
      <c r="C4120" t="str">
        <v/>
      </c>
      <c r="D4120" t="str">
        <v/>
      </c>
      <c r="E4120" t="str">
        <f>=IF(A4120 = "", "Please enter M Code", IFERROR(VLOOKUP(A4120, Item!A:J, 4, FALSE), "M-Code Not Found"))</f>
        <v>3</v>
      </c>
    </row>
    <row r="4121">
      <c r="A4121" t="str">
        <v/>
      </c>
      <c r="B4121" t="str">
        <f>=IF(A4121 = "", "Please enter M Code", IFERROR(VLOOKUP(A4121, Item!A:J, 2, FALSE), "M-Code Not Found"))</f>
        <v>3</v>
      </c>
      <c r="C4121" t="str">
        <v/>
      </c>
      <c r="D4121" t="str">
        <v/>
      </c>
      <c r="E4121" t="str">
        <f>=IF(A4121 = "", "Please enter M Code", IFERROR(VLOOKUP(A4121, Item!A:J, 4, FALSE), "M-Code Not Found"))</f>
        <v>3</v>
      </c>
    </row>
    <row r="4122">
      <c r="A4122" t="str">
        <v/>
      </c>
      <c r="B4122" t="str">
        <f>=IF(A4122 = "", "Please enter M Code", IFERROR(VLOOKUP(A4122, Item!A:J, 2, FALSE), "M-Code Not Found"))</f>
        <v>3</v>
      </c>
      <c r="C4122" t="str">
        <v/>
      </c>
      <c r="D4122" t="str">
        <v/>
      </c>
      <c r="E4122" t="str">
        <f>=IF(A4122 = "", "Please enter M Code", IFERROR(VLOOKUP(A4122, Item!A:J, 4, FALSE), "M-Code Not Found"))</f>
        <v>3</v>
      </c>
    </row>
    <row r="4123">
      <c r="A4123" t="str">
        <v/>
      </c>
      <c r="B4123" t="str">
        <f>=IF(A4123 = "", "Please enter M Code", IFERROR(VLOOKUP(A4123, Item!A:J, 2, FALSE), "M-Code Not Found"))</f>
        <v>3</v>
      </c>
      <c r="C4123" t="str">
        <v/>
      </c>
      <c r="D4123" t="str">
        <v/>
      </c>
      <c r="E4123" t="str">
        <f>=IF(A4123 = "", "Please enter M Code", IFERROR(VLOOKUP(A4123, Item!A:J, 4, FALSE), "M-Code Not Found"))</f>
        <v>3</v>
      </c>
    </row>
    <row r="4124">
      <c r="A4124" t="str">
        <v/>
      </c>
      <c r="B4124" t="str">
        <f>=IF(A4124 = "", "Please enter M Code", IFERROR(VLOOKUP(A4124, Item!A:J, 2, FALSE), "M-Code Not Found"))</f>
        <v>3</v>
      </c>
      <c r="C4124" t="str">
        <v/>
      </c>
      <c r="D4124" t="str">
        <v/>
      </c>
      <c r="E4124" t="str">
        <f>=IF(A4124 = "", "Please enter M Code", IFERROR(VLOOKUP(A4124, Item!A:J, 4, FALSE), "M-Code Not Found"))</f>
        <v>3</v>
      </c>
    </row>
    <row r="4125">
      <c r="A4125" t="str">
        <v/>
      </c>
      <c r="B4125" t="str">
        <f>=IF(A4125 = "", "Please enter M Code", IFERROR(VLOOKUP(A4125, Item!A:J, 2, FALSE), "M-Code Not Found"))</f>
        <v>3</v>
      </c>
      <c r="C4125" t="str">
        <v/>
      </c>
      <c r="D4125" t="str">
        <v/>
      </c>
      <c r="E4125" t="str">
        <f>=IF(A4125 = "", "Please enter M Code", IFERROR(VLOOKUP(A4125, Item!A:J, 4, FALSE), "M-Code Not Found"))</f>
        <v>3</v>
      </c>
    </row>
    <row r="4126">
      <c r="A4126" t="str">
        <v/>
      </c>
      <c r="B4126" t="str">
        <f>=IF(A4126 = "", "Please enter M Code", IFERROR(VLOOKUP(A4126, Item!A:J, 2, FALSE), "M-Code Not Found"))</f>
        <v>3</v>
      </c>
      <c r="C4126" t="str">
        <v/>
      </c>
      <c r="D4126" t="str">
        <v/>
      </c>
      <c r="E4126" t="str">
        <f>=IF(A4126 = "", "Please enter M Code", IFERROR(VLOOKUP(A4126, Item!A:J, 4, FALSE), "M-Code Not Found"))</f>
        <v>3</v>
      </c>
    </row>
    <row r="4127">
      <c r="A4127" t="str">
        <v/>
      </c>
      <c r="B4127" t="str">
        <f>=IF(A4127 = "", "Please enter M Code", IFERROR(VLOOKUP(A4127, Item!A:J, 2, FALSE), "M-Code Not Found"))</f>
        <v>3</v>
      </c>
      <c r="C4127" t="str">
        <v/>
      </c>
      <c r="D4127" t="str">
        <v/>
      </c>
      <c r="E4127" t="str">
        <f>=IF(A4127 = "", "Please enter M Code", IFERROR(VLOOKUP(A4127, Item!A:J, 4, FALSE), "M-Code Not Found"))</f>
        <v>3</v>
      </c>
    </row>
    <row r="4128">
      <c r="A4128" t="str">
        <v/>
      </c>
      <c r="B4128" t="str">
        <f>=IF(A4128 = "", "Please enter M Code", IFERROR(VLOOKUP(A4128, Item!A:J, 2, FALSE), "M-Code Not Found"))</f>
        <v>3</v>
      </c>
      <c r="C4128" t="str">
        <v/>
      </c>
      <c r="D4128" t="str">
        <v/>
      </c>
      <c r="E4128" t="str">
        <f>=IF(A4128 = "", "Please enter M Code", IFERROR(VLOOKUP(A4128, Item!A:J, 4, FALSE), "M-Code Not Found"))</f>
        <v>3</v>
      </c>
    </row>
    <row r="4129">
      <c r="A4129" t="str">
        <v/>
      </c>
      <c r="B4129" t="str">
        <f>=IF(A4129 = "", "Please enter M Code", IFERROR(VLOOKUP(A4129, Item!A:J, 2, FALSE), "M-Code Not Found"))</f>
        <v>3</v>
      </c>
      <c r="C4129" t="str">
        <v/>
      </c>
      <c r="D4129" t="str">
        <v/>
      </c>
      <c r="E4129" t="str">
        <f>=IF(A4129 = "", "Please enter M Code", IFERROR(VLOOKUP(A4129, Item!A:J, 4, FALSE), "M-Code Not Found"))</f>
        <v>3</v>
      </c>
    </row>
    <row r="4130">
      <c r="A4130" t="str">
        <v/>
      </c>
      <c r="B4130" t="str">
        <f>=IF(A4130 = "", "Please enter M Code", IFERROR(VLOOKUP(A4130, Item!A:J, 2, FALSE), "M-Code Not Found"))</f>
        <v>3</v>
      </c>
      <c r="C4130" t="str">
        <v/>
      </c>
      <c r="D4130" t="str">
        <v/>
      </c>
      <c r="E4130" t="str">
        <f>=IF(A4130 = "", "Please enter M Code", IFERROR(VLOOKUP(A4130, Item!A:J, 4, FALSE), "M-Code Not Found"))</f>
        <v>3</v>
      </c>
    </row>
    <row r="4131">
      <c r="A4131" t="str">
        <v/>
      </c>
      <c r="B4131" t="str">
        <f>=IF(A4131 = "", "Please enter M Code", IFERROR(VLOOKUP(A4131, Item!A:J, 2, FALSE), "M-Code Not Found"))</f>
        <v>3</v>
      </c>
      <c r="C4131" t="str">
        <v/>
      </c>
      <c r="D4131" t="str">
        <v/>
      </c>
      <c r="E4131" t="str">
        <f>=IF(A4131 = "", "Please enter M Code", IFERROR(VLOOKUP(A4131, Item!A:J, 4, FALSE), "M-Code Not Found"))</f>
        <v>3</v>
      </c>
    </row>
    <row r="4132">
      <c r="A4132" t="str">
        <v/>
      </c>
      <c r="B4132" t="str">
        <f>=IF(A4132 = "", "Please enter M Code", IFERROR(VLOOKUP(A4132, Item!A:J, 2, FALSE), "M-Code Not Found"))</f>
        <v>3</v>
      </c>
      <c r="C4132" t="str">
        <v/>
      </c>
      <c r="D4132" t="str">
        <v/>
      </c>
      <c r="E4132" t="str">
        <f>=IF(A4132 = "", "Please enter M Code", IFERROR(VLOOKUP(A4132, Item!A:J, 4, FALSE), "M-Code Not Found"))</f>
        <v>3</v>
      </c>
    </row>
    <row r="4133">
      <c r="A4133" t="str">
        <v/>
      </c>
      <c r="B4133" t="str">
        <f>=IF(A4133 = "", "Please enter M Code", IFERROR(VLOOKUP(A4133, Item!A:J, 2, FALSE), "M-Code Not Found"))</f>
        <v>3</v>
      </c>
      <c r="C4133" t="str">
        <v/>
      </c>
      <c r="D4133" t="str">
        <v/>
      </c>
      <c r="E4133" t="str">
        <f>=IF(A4133 = "", "Please enter M Code", IFERROR(VLOOKUP(A4133, Item!A:J, 4, FALSE), "M-Code Not Found"))</f>
        <v>3</v>
      </c>
    </row>
    <row r="4134">
      <c r="A4134" t="str">
        <v/>
      </c>
      <c r="B4134" t="str">
        <f>=IF(A4134 = "", "Please enter M Code", IFERROR(VLOOKUP(A4134, Item!A:J, 2, FALSE), "M-Code Not Found"))</f>
        <v>3</v>
      </c>
      <c r="C4134" t="str">
        <v/>
      </c>
      <c r="D4134" t="str">
        <v/>
      </c>
      <c r="E4134" t="str">
        <f>=IF(A4134 = "", "Please enter M Code", IFERROR(VLOOKUP(A4134, Item!A:J, 4, FALSE), "M-Code Not Found"))</f>
        <v>3</v>
      </c>
    </row>
    <row r="4135">
      <c r="A4135" t="str">
        <v/>
      </c>
      <c r="B4135" t="str">
        <f>=IF(A4135 = "", "Please enter M Code", IFERROR(VLOOKUP(A4135, Item!A:J, 2, FALSE), "M-Code Not Found"))</f>
        <v>3</v>
      </c>
      <c r="C4135" t="str">
        <v/>
      </c>
      <c r="D4135" t="str">
        <v/>
      </c>
      <c r="E4135" t="str">
        <f>=IF(A4135 = "", "Please enter M Code", IFERROR(VLOOKUP(A4135, Item!A:J, 4, FALSE), "M-Code Not Found"))</f>
        <v>3</v>
      </c>
    </row>
    <row r="4136">
      <c r="A4136" t="str">
        <v/>
      </c>
      <c r="B4136" t="str">
        <f>=IF(A4136 = "", "Please enter M Code", IFERROR(VLOOKUP(A4136, Item!A:J, 2, FALSE), "M-Code Not Found"))</f>
        <v>3</v>
      </c>
      <c r="C4136" t="str">
        <v/>
      </c>
      <c r="D4136" t="str">
        <v/>
      </c>
      <c r="E4136" t="str">
        <f>=IF(A4136 = "", "Please enter M Code", IFERROR(VLOOKUP(A4136, Item!A:J, 4, FALSE), "M-Code Not Found"))</f>
        <v>3</v>
      </c>
    </row>
    <row r="4137">
      <c r="A4137" t="str">
        <v/>
      </c>
      <c r="B4137" t="str">
        <f>=IF(A4137 = "", "Please enter M Code", IFERROR(VLOOKUP(A4137, Item!A:J, 2, FALSE), "M-Code Not Found"))</f>
        <v>3</v>
      </c>
      <c r="C4137" t="str">
        <v/>
      </c>
      <c r="D4137" t="str">
        <v/>
      </c>
      <c r="E4137" t="str">
        <f>=IF(A4137 = "", "Please enter M Code", IFERROR(VLOOKUP(A4137, Item!A:J, 4, FALSE), "M-Code Not Found"))</f>
        <v>3</v>
      </c>
    </row>
    <row r="4138">
      <c r="A4138" t="str">
        <v/>
      </c>
      <c r="B4138" t="str">
        <f>=IF(A4138 = "", "Please enter M Code", IFERROR(VLOOKUP(A4138, Item!A:J, 2, FALSE), "M-Code Not Found"))</f>
        <v>3</v>
      </c>
      <c r="C4138" t="str">
        <v/>
      </c>
      <c r="D4138" t="str">
        <v/>
      </c>
      <c r="E4138" t="str">
        <f>=IF(A4138 = "", "Please enter M Code", IFERROR(VLOOKUP(A4138, Item!A:J, 4, FALSE), "M-Code Not Found"))</f>
        <v>3</v>
      </c>
    </row>
    <row r="4139">
      <c r="A4139" t="str">
        <v/>
      </c>
      <c r="B4139" t="str">
        <f>=IF(A4139 = "", "Please enter M Code", IFERROR(VLOOKUP(A4139, Item!A:J, 2, FALSE), "M-Code Not Found"))</f>
        <v>3</v>
      </c>
      <c r="C4139" t="str">
        <v/>
      </c>
      <c r="D4139" t="str">
        <v/>
      </c>
      <c r="E4139" t="str">
        <f>=IF(A4139 = "", "Please enter M Code", IFERROR(VLOOKUP(A4139, Item!A:J, 4, FALSE), "M-Code Not Found"))</f>
        <v>3</v>
      </c>
    </row>
    <row r="4140">
      <c r="A4140" t="str">
        <v/>
      </c>
      <c r="B4140" t="str">
        <f>=IF(A4140 = "", "Please enter M Code", IFERROR(VLOOKUP(A4140, Item!A:J, 2, FALSE), "M-Code Not Found"))</f>
        <v>3</v>
      </c>
      <c r="C4140" t="str">
        <v/>
      </c>
      <c r="D4140" t="str">
        <v/>
      </c>
      <c r="E4140" t="str">
        <f>=IF(A4140 = "", "Please enter M Code", IFERROR(VLOOKUP(A4140, Item!A:J, 4, FALSE), "M-Code Not Found"))</f>
        <v>3</v>
      </c>
    </row>
    <row r="4141">
      <c r="A4141" t="str">
        <v/>
      </c>
      <c r="B4141" t="str">
        <f>=IF(A4141 = "", "Please enter M Code", IFERROR(VLOOKUP(A4141, Item!A:J, 2, FALSE), "M-Code Not Found"))</f>
        <v>3</v>
      </c>
      <c r="C4141" t="str">
        <v/>
      </c>
      <c r="D4141" t="str">
        <v/>
      </c>
      <c r="E4141" t="str">
        <f>=IF(A4141 = "", "Please enter M Code", IFERROR(VLOOKUP(A4141, Item!A:J, 4, FALSE), "M-Code Not Found"))</f>
        <v>3</v>
      </c>
    </row>
    <row r="4142">
      <c r="A4142" t="str">
        <v/>
      </c>
      <c r="B4142" t="str">
        <f>=IF(A4142 = "", "Please enter M Code", IFERROR(VLOOKUP(A4142, Item!A:J, 2, FALSE), "M-Code Not Found"))</f>
        <v>3</v>
      </c>
      <c r="C4142" t="str">
        <v/>
      </c>
      <c r="D4142" t="str">
        <v/>
      </c>
      <c r="E4142" t="str">
        <f>=IF(A4142 = "", "Please enter M Code", IFERROR(VLOOKUP(A4142, Item!A:J, 4, FALSE), "M-Code Not Found"))</f>
        <v>3</v>
      </c>
    </row>
    <row r="4143">
      <c r="A4143" t="str">
        <v/>
      </c>
      <c r="B4143" t="str">
        <f>=IF(A4143 = "", "Please enter M Code", IFERROR(VLOOKUP(A4143, Item!A:J, 2, FALSE), "M-Code Not Found"))</f>
        <v>3</v>
      </c>
      <c r="C4143" t="str">
        <v/>
      </c>
      <c r="D4143" t="str">
        <v/>
      </c>
      <c r="E4143" t="str">
        <f>=IF(A4143 = "", "Please enter M Code", IFERROR(VLOOKUP(A4143, Item!A:J, 4, FALSE), "M-Code Not Found"))</f>
        <v>3</v>
      </c>
    </row>
    <row r="4144">
      <c r="A4144" t="str">
        <v/>
      </c>
      <c r="B4144" t="str">
        <f>=IF(A4144 = "", "Please enter M Code", IFERROR(VLOOKUP(A4144, Item!A:J, 2, FALSE), "M-Code Not Found"))</f>
        <v>3</v>
      </c>
      <c r="C4144" t="str">
        <v/>
      </c>
      <c r="D4144" t="str">
        <v/>
      </c>
      <c r="E4144" t="str">
        <f>=IF(A4144 = "", "Please enter M Code", IFERROR(VLOOKUP(A4144, Item!A:J, 4, FALSE), "M-Code Not Found"))</f>
        <v>3</v>
      </c>
    </row>
    <row r="4145">
      <c r="A4145" t="str">
        <v/>
      </c>
      <c r="B4145" t="str">
        <f>=IF(A4145 = "", "Please enter M Code", IFERROR(VLOOKUP(A4145, Item!A:J, 2, FALSE), "M-Code Not Found"))</f>
        <v>3</v>
      </c>
      <c r="C4145" t="str">
        <v/>
      </c>
      <c r="D4145" t="str">
        <v/>
      </c>
      <c r="E4145" t="str">
        <f>=IF(A4145 = "", "Please enter M Code", IFERROR(VLOOKUP(A4145, Item!A:J, 4, FALSE), "M-Code Not Found"))</f>
        <v>3</v>
      </c>
    </row>
    <row r="4146">
      <c r="A4146" t="str">
        <v/>
      </c>
      <c r="B4146" t="str">
        <f>=IF(A4146 = "", "Please enter M Code", IFERROR(VLOOKUP(A4146, Item!A:J, 2, FALSE), "M-Code Not Found"))</f>
        <v>3</v>
      </c>
      <c r="C4146" t="str">
        <v/>
      </c>
      <c r="D4146" t="str">
        <v/>
      </c>
      <c r="E4146" t="str">
        <f>=IF(A4146 = "", "Please enter M Code", IFERROR(VLOOKUP(A4146, Item!A:J, 4, FALSE), "M-Code Not Found"))</f>
        <v>3</v>
      </c>
    </row>
    <row r="4147">
      <c r="A4147" t="str">
        <v/>
      </c>
      <c r="B4147" t="str">
        <f>=IF(A4147 = "", "Please enter M Code", IFERROR(VLOOKUP(A4147, Item!A:J, 2, FALSE), "M-Code Not Found"))</f>
        <v>3</v>
      </c>
      <c r="C4147" t="str">
        <v/>
      </c>
      <c r="D4147" t="str">
        <v/>
      </c>
      <c r="E4147" t="str">
        <f>=IF(A4147 = "", "Please enter M Code", IFERROR(VLOOKUP(A4147, Item!A:J, 4, FALSE), "M-Code Not Found"))</f>
        <v>3</v>
      </c>
    </row>
    <row r="4148">
      <c r="A4148" t="str">
        <v/>
      </c>
      <c r="B4148" t="str">
        <f>=IF(A4148 = "", "Please enter M Code", IFERROR(VLOOKUP(A4148, Item!A:J, 2, FALSE), "M-Code Not Found"))</f>
        <v>3</v>
      </c>
      <c r="C4148" t="str">
        <v/>
      </c>
      <c r="D4148" t="str">
        <v/>
      </c>
      <c r="E4148" t="str">
        <f>=IF(A4148 = "", "Please enter M Code", IFERROR(VLOOKUP(A4148, Item!A:J, 4, FALSE), "M-Code Not Found"))</f>
        <v>3</v>
      </c>
    </row>
    <row r="4149">
      <c r="A4149" t="str">
        <v/>
      </c>
      <c r="B4149" t="str">
        <f>=IF(A4149 = "", "Please enter M Code", IFERROR(VLOOKUP(A4149, Item!A:J, 2, FALSE), "M-Code Not Found"))</f>
        <v>3</v>
      </c>
      <c r="C4149" t="str">
        <v/>
      </c>
      <c r="D4149" t="str">
        <v/>
      </c>
      <c r="E4149" t="str">
        <f>=IF(A4149 = "", "Please enter M Code", IFERROR(VLOOKUP(A4149, Item!A:J, 4, FALSE), "M-Code Not Found"))</f>
        <v>3</v>
      </c>
    </row>
    <row r="4150">
      <c r="A4150" t="str">
        <v/>
      </c>
      <c r="B4150" t="str">
        <f>=IF(A4150 = "", "Please enter M Code", IFERROR(VLOOKUP(A4150, Item!A:J, 2, FALSE), "M-Code Not Found"))</f>
        <v>3</v>
      </c>
      <c r="C4150" t="str">
        <v/>
      </c>
      <c r="D4150" t="str">
        <v/>
      </c>
      <c r="E4150" t="str">
        <f>=IF(A4150 = "", "Please enter M Code", IFERROR(VLOOKUP(A4150, Item!A:J, 4, FALSE), "M-Code Not Found"))</f>
        <v>3</v>
      </c>
    </row>
    <row r="4151">
      <c r="A4151" t="str">
        <v/>
      </c>
      <c r="B4151" t="str">
        <f>=IF(A4151 = "", "Please enter M Code", IFERROR(VLOOKUP(A4151, Item!A:J, 2, FALSE), "M-Code Not Found"))</f>
        <v>3</v>
      </c>
      <c r="C4151" t="str">
        <v/>
      </c>
      <c r="D4151" t="str">
        <v/>
      </c>
      <c r="E4151" t="str">
        <f>=IF(A4151 = "", "Please enter M Code", IFERROR(VLOOKUP(A4151, Item!A:J, 4, FALSE), "M-Code Not Found"))</f>
        <v>3</v>
      </c>
    </row>
    <row r="4152">
      <c r="A4152" t="str">
        <v/>
      </c>
      <c r="B4152" t="str">
        <f>=IF(A4152 = "", "Please enter M Code", IFERROR(VLOOKUP(A4152, Item!A:J, 2, FALSE), "M-Code Not Found"))</f>
        <v>3</v>
      </c>
      <c r="C4152" t="str">
        <v/>
      </c>
      <c r="D4152" t="str">
        <v/>
      </c>
      <c r="E4152" t="str">
        <f>=IF(A4152 = "", "Please enter M Code", IFERROR(VLOOKUP(A4152, Item!A:J, 4, FALSE), "M-Code Not Found"))</f>
        <v>3</v>
      </c>
    </row>
    <row r="4153">
      <c r="A4153" t="str">
        <v/>
      </c>
      <c r="B4153" t="str">
        <f>=IF(A4153 = "", "Please enter M Code", IFERROR(VLOOKUP(A4153, Item!A:J, 2, FALSE), "M-Code Not Found"))</f>
        <v>3</v>
      </c>
      <c r="C4153" t="str">
        <v/>
      </c>
      <c r="D4153" t="str">
        <v/>
      </c>
      <c r="E4153" t="str">
        <f>=IF(A4153 = "", "Please enter M Code", IFERROR(VLOOKUP(A4153, Item!A:J, 4, FALSE), "M-Code Not Found"))</f>
        <v>3</v>
      </c>
    </row>
    <row r="4154">
      <c r="A4154" t="str">
        <v/>
      </c>
      <c r="B4154" t="str">
        <f>=IF(A4154 = "", "Please enter M Code", IFERROR(VLOOKUP(A4154, Item!A:J, 2, FALSE), "M-Code Not Found"))</f>
        <v>3</v>
      </c>
      <c r="C4154" t="str">
        <v/>
      </c>
      <c r="D4154" t="str">
        <v/>
      </c>
      <c r="E4154" t="str">
        <f>=IF(A4154 = "", "Please enter M Code", IFERROR(VLOOKUP(A4154, Item!A:J, 4, FALSE), "M-Code Not Found"))</f>
        <v>3</v>
      </c>
    </row>
    <row r="4155">
      <c r="A4155" t="str">
        <v/>
      </c>
      <c r="B4155" t="str">
        <f>=IF(A4155 = "", "Please enter M Code", IFERROR(VLOOKUP(A4155, Item!A:J, 2, FALSE), "M-Code Not Found"))</f>
        <v>3</v>
      </c>
      <c r="C4155" t="str">
        <v/>
      </c>
      <c r="D4155" t="str">
        <v/>
      </c>
      <c r="E4155" t="str">
        <f>=IF(A4155 = "", "Please enter M Code", IFERROR(VLOOKUP(A4155, Item!A:J, 4, FALSE), "M-Code Not Found"))</f>
        <v>3</v>
      </c>
    </row>
    <row r="4156">
      <c r="A4156" t="str">
        <v/>
      </c>
      <c r="B4156" t="str">
        <f>=IF(A4156 = "", "Please enter M Code", IFERROR(VLOOKUP(A4156, Item!A:J, 2, FALSE), "M-Code Not Found"))</f>
        <v>3</v>
      </c>
      <c r="C4156" t="str">
        <v/>
      </c>
      <c r="D4156" t="str">
        <v/>
      </c>
      <c r="E4156" t="str">
        <f>=IF(A4156 = "", "Please enter M Code", IFERROR(VLOOKUP(A4156, Item!A:J, 4, FALSE), "M-Code Not Found"))</f>
        <v>3</v>
      </c>
    </row>
    <row r="4157">
      <c r="A4157" t="str">
        <v/>
      </c>
      <c r="B4157" t="str">
        <f>=IF(A4157 = "", "Please enter M Code", IFERROR(VLOOKUP(A4157, Item!A:J, 2, FALSE), "M-Code Not Found"))</f>
        <v>3</v>
      </c>
      <c r="C4157" t="str">
        <v/>
      </c>
      <c r="D4157" t="str">
        <v/>
      </c>
      <c r="E4157" t="str">
        <f>=IF(A4157 = "", "Please enter M Code", IFERROR(VLOOKUP(A4157, Item!A:J, 4, FALSE), "M-Code Not Found"))</f>
        <v>3</v>
      </c>
    </row>
    <row r="4158">
      <c r="A4158" t="str">
        <v/>
      </c>
      <c r="B4158" t="str">
        <f>=IF(A4158 = "", "Please enter M Code", IFERROR(VLOOKUP(A4158, Item!A:J, 2, FALSE), "M-Code Not Found"))</f>
        <v>3</v>
      </c>
      <c r="C4158" t="str">
        <v/>
      </c>
      <c r="D4158" t="str">
        <v/>
      </c>
      <c r="E4158" t="str">
        <f>=IF(A4158 = "", "Please enter M Code", IFERROR(VLOOKUP(A4158, Item!A:J, 4, FALSE), "M-Code Not Found"))</f>
        <v>3</v>
      </c>
    </row>
    <row r="4159">
      <c r="A4159" t="str">
        <v/>
      </c>
      <c r="B4159" t="str">
        <f>=IF(A4159 = "", "Please enter M Code", IFERROR(VLOOKUP(A4159, Item!A:J, 2, FALSE), "M-Code Not Found"))</f>
        <v>3</v>
      </c>
      <c r="C4159" t="str">
        <v/>
      </c>
      <c r="D4159" t="str">
        <v/>
      </c>
      <c r="E4159" t="str">
        <f>=IF(A4159 = "", "Please enter M Code", IFERROR(VLOOKUP(A4159, Item!A:J, 4, FALSE), "M-Code Not Found"))</f>
        <v>3</v>
      </c>
    </row>
    <row r="4160">
      <c r="A4160" t="str">
        <v/>
      </c>
      <c r="B4160" t="str">
        <f>=IF(A4160 = "", "Please enter M Code", IFERROR(VLOOKUP(A4160, Item!A:J, 2, FALSE), "M-Code Not Found"))</f>
        <v>3</v>
      </c>
      <c r="C4160" t="str">
        <v/>
      </c>
      <c r="D4160" t="str">
        <v/>
      </c>
      <c r="E4160" t="str">
        <f>=IF(A4160 = "", "Please enter M Code", IFERROR(VLOOKUP(A4160, Item!A:J, 4, FALSE), "M-Code Not Found"))</f>
        <v>3</v>
      </c>
    </row>
    <row r="4161">
      <c r="A4161" t="str">
        <v/>
      </c>
      <c r="B4161" t="str">
        <f>=IF(A4161 = "", "Please enter M Code", IFERROR(VLOOKUP(A4161, Item!A:J, 2, FALSE), "M-Code Not Found"))</f>
        <v>3</v>
      </c>
      <c r="C4161" t="str">
        <v/>
      </c>
      <c r="D4161" t="str">
        <v/>
      </c>
      <c r="E4161" t="str">
        <f>=IF(A4161 = "", "Please enter M Code", IFERROR(VLOOKUP(A4161, Item!A:J, 4, FALSE), "M-Code Not Found"))</f>
        <v>3</v>
      </c>
    </row>
    <row r="4162">
      <c r="A4162" t="str">
        <v/>
      </c>
      <c r="B4162" t="str">
        <f>=IF(A4162 = "", "Please enter M Code", IFERROR(VLOOKUP(A4162, Item!A:J, 2, FALSE), "M-Code Not Found"))</f>
        <v>3</v>
      </c>
      <c r="C4162" t="str">
        <v/>
      </c>
      <c r="D4162" t="str">
        <v/>
      </c>
      <c r="E4162" t="str">
        <f>=IF(A4162 = "", "Please enter M Code", IFERROR(VLOOKUP(A4162, Item!A:J, 4, FALSE), "M-Code Not Found"))</f>
        <v>3</v>
      </c>
    </row>
    <row r="4163">
      <c r="A4163" t="str">
        <v/>
      </c>
      <c r="B4163" t="str">
        <f>=IF(A4163 = "", "Please enter M Code", IFERROR(VLOOKUP(A4163, Item!A:J, 2, FALSE), "M-Code Not Found"))</f>
        <v>3</v>
      </c>
      <c r="C4163" t="str">
        <v/>
      </c>
      <c r="D4163" t="str">
        <v/>
      </c>
      <c r="E4163" t="str">
        <f>=IF(A4163 = "", "Please enter M Code", IFERROR(VLOOKUP(A4163, Item!A:J, 4, FALSE), "M-Code Not Found"))</f>
        <v>3</v>
      </c>
    </row>
    <row r="4164">
      <c r="A4164" t="str">
        <v/>
      </c>
      <c r="B4164" t="str">
        <f>=IF(A4164 = "", "Please enter M Code", IFERROR(VLOOKUP(A4164, Item!A:J, 2, FALSE), "M-Code Not Found"))</f>
        <v>3</v>
      </c>
      <c r="C4164" t="str">
        <v/>
      </c>
      <c r="D4164" t="str">
        <v/>
      </c>
      <c r="E4164" t="str">
        <f>=IF(A4164 = "", "Please enter M Code", IFERROR(VLOOKUP(A4164, Item!A:J, 4, FALSE), "M-Code Not Found"))</f>
        <v>3</v>
      </c>
    </row>
    <row r="4165">
      <c r="A4165" t="str">
        <v/>
      </c>
      <c r="B4165" t="str">
        <f>=IF(A4165 = "", "Please enter M Code", IFERROR(VLOOKUP(A4165, Item!A:J, 2, FALSE), "M-Code Not Found"))</f>
        <v>3</v>
      </c>
      <c r="C4165" t="str">
        <v/>
      </c>
      <c r="D4165" t="str">
        <v/>
      </c>
      <c r="E4165" t="str">
        <f>=IF(A4165 = "", "Please enter M Code", IFERROR(VLOOKUP(A4165, Item!A:J, 4, FALSE), "M-Code Not Found"))</f>
        <v>3</v>
      </c>
    </row>
    <row r="4166">
      <c r="A4166" t="str">
        <v/>
      </c>
      <c r="B4166" t="str">
        <f>=IF(A4166 = "", "Please enter M Code", IFERROR(VLOOKUP(A4166, Item!A:J, 2, FALSE), "M-Code Not Found"))</f>
        <v>3</v>
      </c>
      <c r="C4166" t="str">
        <v/>
      </c>
      <c r="D4166" t="str">
        <v/>
      </c>
      <c r="E4166" t="str">
        <f>=IF(A4166 = "", "Please enter M Code", IFERROR(VLOOKUP(A4166, Item!A:J, 4, FALSE), "M-Code Not Found"))</f>
        <v>3</v>
      </c>
    </row>
    <row r="4167">
      <c r="A4167" t="str">
        <v/>
      </c>
      <c r="B4167" t="str">
        <f>=IF(A4167 = "", "Please enter M Code", IFERROR(VLOOKUP(A4167, Item!A:J, 2, FALSE), "M-Code Not Found"))</f>
        <v>3</v>
      </c>
      <c r="C4167" t="str">
        <v/>
      </c>
      <c r="D4167" t="str">
        <v/>
      </c>
      <c r="E4167" t="str">
        <f>=IF(A4167 = "", "Please enter M Code", IFERROR(VLOOKUP(A4167, Item!A:J, 4, FALSE), "M-Code Not Found"))</f>
        <v>3</v>
      </c>
    </row>
    <row r="4168">
      <c r="A4168" t="str">
        <v/>
      </c>
      <c r="B4168" t="str">
        <f>=IF(A4168 = "", "Please enter M Code", IFERROR(VLOOKUP(A4168, Item!A:J, 2, FALSE), "M-Code Not Found"))</f>
        <v>3</v>
      </c>
      <c r="C4168" t="str">
        <v/>
      </c>
      <c r="D4168" t="str">
        <v/>
      </c>
      <c r="E4168" t="str">
        <f>=IF(A4168 = "", "Please enter M Code", IFERROR(VLOOKUP(A4168, Item!A:J, 4, FALSE), "M-Code Not Found"))</f>
        <v>3</v>
      </c>
    </row>
    <row r="4169">
      <c r="A4169" t="str">
        <v/>
      </c>
      <c r="B4169" t="str">
        <f>=IF(A4169 = "", "Please enter M Code", IFERROR(VLOOKUP(A4169, Item!A:J, 2, FALSE), "M-Code Not Found"))</f>
        <v>3</v>
      </c>
      <c r="C4169" t="str">
        <v/>
      </c>
      <c r="D4169" t="str">
        <v/>
      </c>
      <c r="E4169" t="str">
        <f>=IF(A4169 = "", "Please enter M Code", IFERROR(VLOOKUP(A4169, Item!A:J, 4, FALSE), "M-Code Not Found"))</f>
        <v>3</v>
      </c>
    </row>
    <row r="4170">
      <c r="A4170" t="str">
        <v/>
      </c>
      <c r="B4170" t="str">
        <f>=IF(A4170 = "", "Please enter M Code", IFERROR(VLOOKUP(A4170, Item!A:J, 2, FALSE), "M-Code Not Found"))</f>
        <v>3</v>
      </c>
      <c r="C4170" t="str">
        <v/>
      </c>
      <c r="D4170" t="str">
        <v/>
      </c>
      <c r="E4170" t="str">
        <f>=IF(A4170 = "", "Please enter M Code", IFERROR(VLOOKUP(A4170, Item!A:J, 4, FALSE), "M-Code Not Found"))</f>
        <v>3</v>
      </c>
    </row>
    <row r="4171">
      <c r="A4171" t="str">
        <v/>
      </c>
      <c r="B4171" t="str">
        <f>=IF(A4171 = "", "Please enter M Code", IFERROR(VLOOKUP(A4171, Item!A:J, 2, FALSE), "M-Code Not Found"))</f>
        <v>3</v>
      </c>
      <c r="C4171" t="str">
        <v/>
      </c>
      <c r="D4171" t="str">
        <v/>
      </c>
      <c r="E4171" t="str">
        <f>=IF(A4171 = "", "Please enter M Code", IFERROR(VLOOKUP(A4171, Item!A:J, 4, FALSE), "M-Code Not Found"))</f>
        <v>3</v>
      </c>
    </row>
    <row r="4172">
      <c r="A4172" t="str">
        <v/>
      </c>
      <c r="B4172" t="str">
        <f>=IF(A4172 = "", "Please enter M Code", IFERROR(VLOOKUP(A4172, Item!A:J, 2, FALSE), "M-Code Not Found"))</f>
        <v>3</v>
      </c>
      <c r="C4172" t="str">
        <v/>
      </c>
      <c r="D4172" t="str">
        <v/>
      </c>
      <c r="E4172" t="str">
        <f>=IF(A4172 = "", "Please enter M Code", IFERROR(VLOOKUP(A4172, Item!A:J, 4, FALSE), "M-Code Not Found"))</f>
        <v>3</v>
      </c>
    </row>
    <row r="4173">
      <c r="A4173" t="str">
        <v/>
      </c>
      <c r="B4173" t="str">
        <f>=IF(A4173 = "", "Please enter M Code", IFERROR(VLOOKUP(A4173, Item!A:J, 2, FALSE), "M-Code Not Found"))</f>
        <v>3</v>
      </c>
      <c r="C4173" t="str">
        <v/>
      </c>
      <c r="D4173" t="str">
        <v/>
      </c>
      <c r="E4173" t="str">
        <f>=IF(A4173 = "", "Please enter M Code", IFERROR(VLOOKUP(A4173, Item!A:J, 4, FALSE), "M-Code Not Found"))</f>
        <v>3</v>
      </c>
    </row>
    <row r="4174">
      <c r="A4174" t="str">
        <v/>
      </c>
      <c r="B4174" t="str">
        <f>=IF(A4174 = "", "Please enter M Code", IFERROR(VLOOKUP(A4174, Item!A:J, 2, FALSE), "M-Code Not Found"))</f>
        <v>3</v>
      </c>
      <c r="C4174" t="str">
        <v/>
      </c>
      <c r="D4174" t="str">
        <v/>
      </c>
      <c r="E4174" t="str">
        <f>=IF(A4174 = "", "Please enter M Code", IFERROR(VLOOKUP(A4174, Item!A:J, 4, FALSE), "M-Code Not Found"))</f>
        <v>3</v>
      </c>
    </row>
    <row r="4175">
      <c r="A4175" t="str">
        <v/>
      </c>
      <c r="B4175" t="str">
        <f>=IF(A4175 = "", "Please enter M Code", IFERROR(VLOOKUP(A4175, Item!A:J, 2, FALSE), "M-Code Not Found"))</f>
        <v>3</v>
      </c>
      <c r="C4175" t="str">
        <v/>
      </c>
      <c r="D4175" t="str">
        <v/>
      </c>
      <c r="E4175" t="str">
        <f>=IF(A4175 = "", "Please enter M Code", IFERROR(VLOOKUP(A4175, Item!A:J, 4, FALSE), "M-Code Not Found"))</f>
        <v>3</v>
      </c>
    </row>
    <row r="4176">
      <c r="A4176" t="str">
        <v/>
      </c>
      <c r="B4176" t="str">
        <f>=IF(A4176 = "", "Please enter M Code", IFERROR(VLOOKUP(A4176, Item!A:J, 2, FALSE), "M-Code Not Found"))</f>
        <v>3</v>
      </c>
      <c r="C4176" t="str">
        <v/>
      </c>
      <c r="D4176" t="str">
        <v/>
      </c>
      <c r="E4176" t="str">
        <f>=IF(A4176 = "", "Please enter M Code", IFERROR(VLOOKUP(A4176, Item!A:J, 4, FALSE), "M-Code Not Found"))</f>
        <v>3</v>
      </c>
    </row>
    <row r="4177">
      <c r="A4177" t="str">
        <v/>
      </c>
      <c r="B4177" t="str">
        <f>=IF(A4177 = "", "Please enter M Code", IFERROR(VLOOKUP(A4177, Item!A:J, 2, FALSE), "M-Code Not Found"))</f>
        <v>3</v>
      </c>
      <c r="C4177" t="str">
        <v/>
      </c>
      <c r="D4177" t="str">
        <v/>
      </c>
      <c r="E4177" t="str">
        <f>=IF(A4177 = "", "Please enter M Code", IFERROR(VLOOKUP(A4177, Item!A:J, 4, FALSE), "M-Code Not Found"))</f>
        <v>3</v>
      </c>
    </row>
    <row r="4178">
      <c r="A4178" t="str">
        <v/>
      </c>
      <c r="B4178" t="str">
        <f>=IF(A4178 = "", "Please enter M Code", IFERROR(VLOOKUP(A4178, Item!A:J, 2, FALSE), "M-Code Not Found"))</f>
        <v>3</v>
      </c>
      <c r="C4178" t="str">
        <v/>
      </c>
      <c r="D4178" t="str">
        <v/>
      </c>
      <c r="E4178" t="str">
        <f>=IF(A4178 = "", "Please enter M Code", IFERROR(VLOOKUP(A4178, Item!A:J, 4, FALSE), "M-Code Not Found"))</f>
        <v>3</v>
      </c>
    </row>
    <row r="4179">
      <c r="A4179" t="str">
        <v/>
      </c>
      <c r="B4179" t="str">
        <f>=IF(A4179 = "", "Please enter M Code", IFERROR(VLOOKUP(A4179, Item!A:J, 2, FALSE), "M-Code Not Found"))</f>
        <v>3</v>
      </c>
      <c r="C4179" t="str">
        <v/>
      </c>
      <c r="D4179" t="str">
        <v/>
      </c>
      <c r="E4179" t="str">
        <f>=IF(A4179 = "", "Please enter M Code", IFERROR(VLOOKUP(A4179, Item!A:J, 4, FALSE), "M-Code Not Found"))</f>
        <v>3</v>
      </c>
    </row>
    <row r="4180">
      <c r="A4180" t="str">
        <v/>
      </c>
      <c r="B4180" t="str">
        <f>=IF(A4180 = "", "Please enter M Code", IFERROR(VLOOKUP(A4180, Item!A:J, 2, FALSE), "M-Code Not Found"))</f>
        <v>3</v>
      </c>
      <c r="C4180" t="str">
        <v/>
      </c>
      <c r="D4180" t="str">
        <v/>
      </c>
      <c r="E4180" t="str">
        <f>=IF(A4180 = "", "Please enter M Code", IFERROR(VLOOKUP(A4180, Item!A:J, 4, FALSE), "M-Code Not Found"))</f>
        <v>3</v>
      </c>
    </row>
    <row r="4181">
      <c r="A4181" t="str">
        <v/>
      </c>
      <c r="B4181" t="str">
        <f>=IF(A4181 = "", "Please enter M Code", IFERROR(VLOOKUP(A4181, Item!A:J, 2, FALSE), "M-Code Not Found"))</f>
        <v>3</v>
      </c>
      <c r="C4181" t="str">
        <v/>
      </c>
      <c r="D4181" t="str">
        <v/>
      </c>
      <c r="E4181" t="str">
        <f>=IF(A4181 = "", "Please enter M Code", IFERROR(VLOOKUP(A4181, Item!A:J, 4, FALSE), "M-Code Not Found"))</f>
        <v>3</v>
      </c>
    </row>
    <row r="4182">
      <c r="A4182" t="str">
        <v/>
      </c>
      <c r="B4182" t="str">
        <f>=IF(A4182 = "", "Please enter M Code", IFERROR(VLOOKUP(A4182, Item!A:J, 2, FALSE), "M-Code Not Found"))</f>
        <v>3</v>
      </c>
      <c r="C4182" t="str">
        <v/>
      </c>
      <c r="D4182" t="str">
        <v/>
      </c>
      <c r="E4182" t="str">
        <f>=IF(A4182 = "", "Please enter M Code", IFERROR(VLOOKUP(A4182, Item!A:J, 4, FALSE), "M-Code Not Found"))</f>
        <v>3</v>
      </c>
    </row>
    <row r="4183">
      <c r="A4183" t="str">
        <v/>
      </c>
      <c r="B4183" t="str">
        <f>=IF(A4183 = "", "Please enter M Code", IFERROR(VLOOKUP(A4183, Item!A:J, 2, FALSE), "M-Code Not Found"))</f>
        <v>3</v>
      </c>
      <c r="C4183" t="str">
        <v/>
      </c>
      <c r="D4183" t="str">
        <v/>
      </c>
      <c r="E4183" t="str">
        <f>=IF(A4183 = "", "Please enter M Code", IFERROR(VLOOKUP(A4183, Item!A:J, 4, FALSE), "M-Code Not Found"))</f>
        <v>3</v>
      </c>
    </row>
    <row r="4184">
      <c r="A4184" t="str">
        <v/>
      </c>
      <c r="B4184" t="str">
        <f>=IF(A4184 = "", "Please enter M Code", IFERROR(VLOOKUP(A4184, Item!A:J, 2, FALSE), "M-Code Not Found"))</f>
        <v>3</v>
      </c>
      <c r="C4184" t="str">
        <v/>
      </c>
      <c r="D4184" t="str">
        <v/>
      </c>
      <c r="E4184" t="str">
        <f>=IF(A4184 = "", "Please enter M Code", IFERROR(VLOOKUP(A4184, Item!A:J, 4, FALSE), "M-Code Not Found"))</f>
        <v>3</v>
      </c>
    </row>
    <row r="4185">
      <c r="A4185" t="str">
        <v/>
      </c>
      <c r="B4185" t="str">
        <f>=IF(A4185 = "", "Please enter M Code", IFERROR(VLOOKUP(A4185, Item!A:J, 2, FALSE), "M-Code Not Found"))</f>
        <v>3</v>
      </c>
      <c r="C4185" t="str">
        <v/>
      </c>
      <c r="D4185" t="str">
        <v/>
      </c>
      <c r="E4185" t="str">
        <f>=IF(A4185 = "", "Please enter M Code", IFERROR(VLOOKUP(A4185, Item!A:J, 4, FALSE), "M-Code Not Found"))</f>
        <v>3</v>
      </c>
    </row>
    <row r="4186">
      <c r="A4186" t="str">
        <v/>
      </c>
      <c r="B4186" t="str">
        <f>=IF(A4186 = "", "Please enter M Code", IFERROR(VLOOKUP(A4186, Item!A:J, 2, FALSE), "M-Code Not Found"))</f>
        <v>3</v>
      </c>
      <c r="C4186" t="str">
        <v/>
      </c>
      <c r="D4186" t="str">
        <v/>
      </c>
      <c r="E4186" t="str">
        <f>=IF(A4186 = "", "Please enter M Code", IFERROR(VLOOKUP(A4186, Item!A:J, 4, FALSE), "M-Code Not Found"))</f>
        <v>3</v>
      </c>
    </row>
    <row r="4187">
      <c r="A4187" t="str">
        <v/>
      </c>
      <c r="B4187" t="str">
        <f>=IF(A4187 = "", "Please enter M Code", IFERROR(VLOOKUP(A4187, Item!A:J, 2, FALSE), "M-Code Not Found"))</f>
        <v>3</v>
      </c>
      <c r="C4187" t="str">
        <v/>
      </c>
      <c r="D4187" t="str">
        <v/>
      </c>
      <c r="E4187" t="str">
        <f>=IF(A4187 = "", "Please enter M Code", IFERROR(VLOOKUP(A4187, Item!A:J, 4, FALSE), "M-Code Not Found"))</f>
        <v>3</v>
      </c>
    </row>
    <row r="4188">
      <c r="A4188" t="str">
        <v/>
      </c>
      <c r="B4188" t="str">
        <f>=IF(A4188 = "", "Please enter M Code", IFERROR(VLOOKUP(A4188, Item!A:J, 2, FALSE), "M-Code Not Found"))</f>
        <v>3</v>
      </c>
      <c r="C4188" t="str">
        <v/>
      </c>
      <c r="D4188" t="str">
        <v/>
      </c>
      <c r="E4188" t="str">
        <f>=IF(A4188 = "", "Please enter M Code", IFERROR(VLOOKUP(A4188, Item!A:J, 4, FALSE), "M-Code Not Found"))</f>
        <v>3</v>
      </c>
    </row>
    <row r="4189">
      <c r="A4189" t="str">
        <v/>
      </c>
      <c r="B4189" t="str">
        <f>=IF(A4189 = "", "Please enter M Code", IFERROR(VLOOKUP(A4189, Item!A:J, 2, FALSE), "M-Code Not Found"))</f>
        <v>3</v>
      </c>
      <c r="C4189" t="str">
        <v/>
      </c>
      <c r="D4189" t="str">
        <v/>
      </c>
      <c r="E4189" t="str">
        <f>=IF(A4189 = "", "Please enter M Code", IFERROR(VLOOKUP(A4189, Item!A:J, 4, FALSE), "M-Code Not Found"))</f>
        <v>3</v>
      </c>
    </row>
    <row r="4190">
      <c r="A4190" t="str">
        <v/>
      </c>
      <c r="B4190" t="str">
        <f>=IF(A4190 = "", "Please enter M Code", IFERROR(VLOOKUP(A4190, Item!A:J, 2, FALSE), "M-Code Not Found"))</f>
        <v>3</v>
      </c>
      <c r="C4190" t="str">
        <v/>
      </c>
      <c r="D4190" t="str">
        <v/>
      </c>
      <c r="E4190" t="str">
        <f>=IF(A4190 = "", "Please enter M Code", IFERROR(VLOOKUP(A4190, Item!A:J, 4, FALSE), "M-Code Not Found"))</f>
        <v>3</v>
      </c>
    </row>
    <row r="4191">
      <c r="A4191" t="str">
        <v/>
      </c>
      <c r="B4191" t="str">
        <f>=IF(A4191 = "", "Please enter M Code", IFERROR(VLOOKUP(A4191, Item!A:J, 2, FALSE), "M-Code Not Found"))</f>
        <v>3</v>
      </c>
      <c r="C4191" t="str">
        <v/>
      </c>
      <c r="D4191" t="str">
        <v/>
      </c>
      <c r="E4191" t="str">
        <f>=IF(A4191 = "", "Please enter M Code", IFERROR(VLOOKUP(A4191, Item!A:J, 4, FALSE), "M-Code Not Found"))</f>
        <v>3</v>
      </c>
    </row>
    <row r="4192">
      <c r="A4192" t="str">
        <v/>
      </c>
      <c r="B4192" t="str">
        <f>=IF(A4192 = "", "Please enter M Code", IFERROR(VLOOKUP(A4192, Item!A:J, 2, FALSE), "M-Code Not Found"))</f>
        <v>3</v>
      </c>
      <c r="C4192" t="str">
        <v/>
      </c>
      <c r="D4192" t="str">
        <v/>
      </c>
      <c r="E4192" t="str">
        <f>=IF(A4192 = "", "Please enter M Code", IFERROR(VLOOKUP(A4192, Item!A:J, 4, FALSE), "M-Code Not Found"))</f>
        <v>3</v>
      </c>
    </row>
    <row r="4193">
      <c r="A4193" t="str">
        <v/>
      </c>
      <c r="B4193" t="str">
        <f>=IF(A4193 = "", "Please enter M Code", IFERROR(VLOOKUP(A4193, Item!A:J, 2, FALSE), "M-Code Not Found"))</f>
        <v>3</v>
      </c>
      <c r="C4193" t="str">
        <v/>
      </c>
      <c r="D4193" t="str">
        <v/>
      </c>
      <c r="E4193" t="str">
        <f>=IF(A4193 = "", "Please enter M Code", IFERROR(VLOOKUP(A4193, Item!A:J, 4, FALSE), "M-Code Not Found"))</f>
        <v>3</v>
      </c>
    </row>
    <row r="4194">
      <c r="A4194" t="str">
        <v/>
      </c>
      <c r="B4194" t="str">
        <f>=IF(A4194 = "", "Please enter M Code", IFERROR(VLOOKUP(A4194, Item!A:J, 2, FALSE), "M-Code Not Found"))</f>
        <v>3</v>
      </c>
      <c r="C4194" t="str">
        <v/>
      </c>
      <c r="D4194" t="str">
        <v/>
      </c>
      <c r="E4194" t="str">
        <f>=IF(A4194 = "", "Please enter M Code", IFERROR(VLOOKUP(A4194, Item!A:J, 4, FALSE), "M-Code Not Found"))</f>
        <v>3</v>
      </c>
    </row>
    <row r="4195">
      <c r="A4195" t="str">
        <v/>
      </c>
      <c r="B4195" t="str">
        <f>=IF(A4195 = "", "Please enter M Code", IFERROR(VLOOKUP(A4195, Item!A:J, 2, FALSE), "M-Code Not Found"))</f>
        <v>3</v>
      </c>
      <c r="C4195" t="str">
        <v/>
      </c>
      <c r="D4195" t="str">
        <v/>
      </c>
      <c r="E4195" t="str">
        <f>=IF(A4195 = "", "Please enter M Code", IFERROR(VLOOKUP(A4195, Item!A:J, 4, FALSE), "M-Code Not Found"))</f>
        <v>3</v>
      </c>
    </row>
    <row r="4196">
      <c r="A4196" t="str">
        <v/>
      </c>
      <c r="B4196" t="str">
        <f>=IF(A4196 = "", "Please enter M Code", IFERROR(VLOOKUP(A4196, Item!A:J, 2, FALSE), "M-Code Not Found"))</f>
        <v>3</v>
      </c>
      <c r="C4196" t="str">
        <v/>
      </c>
      <c r="D4196" t="str">
        <v/>
      </c>
      <c r="E4196" t="str">
        <f>=IF(A4196 = "", "Please enter M Code", IFERROR(VLOOKUP(A4196, Item!A:J, 4, FALSE), "M-Code Not Found"))</f>
        <v>3</v>
      </c>
    </row>
    <row r="4197">
      <c r="A4197" t="str">
        <v/>
      </c>
      <c r="B4197" t="str">
        <f>=IF(A4197 = "", "Please enter M Code", IFERROR(VLOOKUP(A4197, Item!A:J, 2, FALSE), "M-Code Not Found"))</f>
        <v>3</v>
      </c>
      <c r="C4197" t="str">
        <v/>
      </c>
      <c r="D4197" t="str">
        <v/>
      </c>
      <c r="E4197" t="str">
        <f>=IF(A4197 = "", "Please enter M Code", IFERROR(VLOOKUP(A4197, Item!A:J, 4, FALSE), "M-Code Not Found"))</f>
        <v>3</v>
      </c>
    </row>
    <row r="4198">
      <c r="A4198" t="str">
        <v/>
      </c>
      <c r="B4198" t="str">
        <f>=IF(A4198 = "", "Please enter M Code", IFERROR(VLOOKUP(A4198, Item!A:J, 2, FALSE), "M-Code Not Found"))</f>
        <v>3</v>
      </c>
      <c r="C4198" t="str">
        <v/>
      </c>
      <c r="D4198" t="str">
        <v/>
      </c>
      <c r="E4198" t="str">
        <f>=IF(A4198 = "", "Please enter M Code", IFERROR(VLOOKUP(A4198, Item!A:J, 4, FALSE), "M-Code Not Found"))</f>
        <v>3</v>
      </c>
    </row>
    <row r="4199">
      <c r="A4199" t="str">
        <v/>
      </c>
      <c r="B4199" t="str">
        <f>=IF(A4199 = "", "Please enter M Code", IFERROR(VLOOKUP(A4199, Item!A:J, 2, FALSE), "M-Code Not Found"))</f>
        <v>3</v>
      </c>
      <c r="C4199" t="str">
        <v/>
      </c>
      <c r="D4199" t="str">
        <v/>
      </c>
      <c r="E4199" t="str">
        <f>=IF(A4199 = "", "Please enter M Code", IFERROR(VLOOKUP(A4199, Item!A:J, 4, FALSE), "M-Code Not Found"))</f>
        <v>3</v>
      </c>
    </row>
    <row r="4200">
      <c r="A4200" t="str">
        <v/>
      </c>
      <c r="B4200" t="str">
        <f>=IF(A4200 = "", "Please enter M Code", IFERROR(VLOOKUP(A4200, Item!A:J, 2, FALSE), "M-Code Not Found"))</f>
        <v>3</v>
      </c>
      <c r="C4200" t="str">
        <v/>
      </c>
      <c r="D4200" t="str">
        <v/>
      </c>
      <c r="E4200" t="str">
        <f>=IF(A4200 = "", "Please enter M Code", IFERROR(VLOOKUP(A4200, Item!A:J, 4, FALSE), "M-Code Not Found"))</f>
        <v>3</v>
      </c>
    </row>
    <row r="4201">
      <c r="A4201" t="str">
        <v/>
      </c>
      <c r="B4201" t="str">
        <f>=IF(A4201 = "", "Please enter M Code", IFERROR(VLOOKUP(A4201, Item!A:J, 2, FALSE), "M-Code Not Found"))</f>
        <v>3</v>
      </c>
      <c r="C4201" t="str">
        <v/>
      </c>
      <c r="D4201" t="str">
        <v/>
      </c>
      <c r="E4201" t="str">
        <f>=IF(A4201 = "", "Please enter M Code", IFERROR(VLOOKUP(A4201, Item!A:J, 4, FALSE), "M-Code Not Found"))</f>
        <v>3</v>
      </c>
    </row>
    <row r="4202">
      <c r="A4202" t="str">
        <v/>
      </c>
      <c r="B4202" t="str">
        <f>=IF(A4202 = "", "Please enter M Code", IFERROR(VLOOKUP(A4202, Item!A:J, 2, FALSE), "M-Code Not Found"))</f>
        <v>3</v>
      </c>
      <c r="C4202" t="str">
        <v/>
      </c>
      <c r="D4202" t="str">
        <v/>
      </c>
      <c r="E4202" t="str">
        <f>=IF(A4202 = "", "Please enter M Code", IFERROR(VLOOKUP(A4202, Item!A:J, 4, FALSE), "M-Code Not Found"))</f>
        <v>3</v>
      </c>
    </row>
    <row r="4203">
      <c r="A4203" t="str">
        <v/>
      </c>
      <c r="B4203" t="str">
        <f>=IF(A4203 = "", "Please enter M Code", IFERROR(VLOOKUP(A4203, Item!A:J, 2, FALSE), "M-Code Not Found"))</f>
        <v>3</v>
      </c>
      <c r="C4203" t="str">
        <v/>
      </c>
      <c r="D4203" t="str">
        <v/>
      </c>
      <c r="E4203" t="str">
        <f>=IF(A4203 = "", "Please enter M Code", IFERROR(VLOOKUP(A4203, Item!A:J, 4, FALSE), "M-Code Not Found"))</f>
        <v>3</v>
      </c>
    </row>
    <row r="4204">
      <c r="A4204" t="str">
        <v/>
      </c>
      <c r="B4204" t="str">
        <f>=IF(A4204 = "", "Please enter M Code", IFERROR(VLOOKUP(A4204, Item!A:J, 2, FALSE), "M-Code Not Found"))</f>
        <v>3</v>
      </c>
      <c r="C4204" t="str">
        <v/>
      </c>
      <c r="D4204" t="str">
        <v/>
      </c>
      <c r="E4204" t="str">
        <f>=IF(A4204 = "", "Please enter M Code", IFERROR(VLOOKUP(A4204, Item!A:J, 4, FALSE), "M-Code Not Found"))</f>
        <v>3</v>
      </c>
    </row>
    <row r="4205">
      <c r="A4205" t="str">
        <v/>
      </c>
      <c r="B4205" t="str">
        <f>=IF(A4205 = "", "Please enter M Code", IFERROR(VLOOKUP(A4205, Item!A:J, 2, FALSE), "M-Code Not Found"))</f>
        <v>3</v>
      </c>
      <c r="C4205" t="str">
        <v/>
      </c>
      <c r="D4205" t="str">
        <v/>
      </c>
      <c r="E4205" t="str">
        <f>=IF(A4205 = "", "Please enter M Code", IFERROR(VLOOKUP(A4205, Item!A:J, 4, FALSE), "M-Code Not Found"))</f>
        <v>3</v>
      </c>
    </row>
    <row r="4206">
      <c r="A4206" t="str">
        <v/>
      </c>
      <c r="B4206" t="str">
        <f>=IF(A4206 = "", "Please enter M Code", IFERROR(VLOOKUP(A4206, Item!A:J, 2, FALSE), "M-Code Not Found"))</f>
        <v>3</v>
      </c>
      <c r="C4206" t="str">
        <v/>
      </c>
      <c r="D4206" t="str">
        <v/>
      </c>
      <c r="E4206" t="str">
        <f>=IF(A4206 = "", "Please enter M Code", IFERROR(VLOOKUP(A4206, Item!A:J, 4, FALSE), "M-Code Not Found"))</f>
        <v>3</v>
      </c>
    </row>
    <row r="4207">
      <c r="A4207" t="str">
        <v/>
      </c>
      <c r="B4207" t="str">
        <f>=IF(A4207 = "", "Please enter M Code", IFERROR(VLOOKUP(A4207, Item!A:J, 2, FALSE), "M-Code Not Found"))</f>
        <v>3</v>
      </c>
      <c r="C4207" t="str">
        <v/>
      </c>
      <c r="D4207" t="str">
        <v/>
      </c>
      <c r="E4207" t="str">
        <f>=IF(A4207 = "", "Please enter M Code", IFERROR(VLOOKUP(A4207, Item!A:J, 4, FALSE), "M-Code Not Found"))</f>
        <v>3</v>
      </c>
    </row>
    <row r="4208">
      <c r="A4208" t="str">
        <v/>
      </c>
      <c r="B4208" t="str">
        <f>=IF(A4208 = "", "Please enter M Code", IFERROR(VLOOKUP(A4208, Item!A:J, 2, FALSE), "M-Code Not Found"))</f>
        <v>3</v>
      </c>
      <c r="C4208" t="str">
        <v/>
      </c>
      <c r="D4208" t="str">
        <v/>
      </c>
      <c r="E4208" t="str">
        <f>=IF(A4208 = "", "Please enter M Code", IFERROR(VLOOKUP(A4208, Item!A:J, 4, FALSE), "M-Code Not Found"))</f>
        <v>3</v>
      </c>
    </row>
    <row r="4209">
      <c r="A4209" t="str">
        <v/>
      </c>
      <c r="B4209" t="str">
        <f>=IF(A4209 = "", "Please enter M Code", IFERROR(VLOOKUP(A4209, Item!A:J, 2, FALSE), "M-Code Not Found"))</f>
        <v>3</v>
      </c>
      <c r="C4209" t="str">
        <v/>
      </c>
      <c r="D4209" t="str">
        <v/>
      </c>
      <c r="E4209" t="str">
        <f>=IF(A4209 = "", "Please enter M Code", IFERROR(VLOOKUP(A4209, Item!A:J, 4, FALSE), "M-Code Not Found"))</f>
        <v>3</v>
      </c>
    </row>
    <row r="4210">
      <c r="A4210" t="str">
        <v/>
      </c>
      <c r="B4210" t="str">
        <f>=IF(A4210 = "", "Please enter M Code", IFERROR(VLOOKUP(A4210, Item!A:J, 2, FALSE), "M-Code Not Found"))</f>
        <v>3</v>
      </c>
      <c r="C4210" t="str">
        <v/>
      </c>
      <c r="D4210" t="str">
        <v/>
      </c>
      <c r="E4210" t="str">
        <f>=IF(A4210 = "", "Please enter M Code", IFERROR(VLOOKUP(A4210, Item!A:J, 4, FALSE), "M-Code Not Found"))</f>
        <v>3</v>
      </c>
    </row>
    <row r="4211">
      <c r="A4211" t="str">
        <v/>
      </c>
      <c r="B4211" t="str">
        <f>=IF(A4211 = "", "Please enter M Code", IFERROR(VLOOKUP(A4211, Item!A:J, 2, FALSE), "M-Code Not Found"))</f>
        <v>3</v>
      </c>
      <c r="C4211" t="str">
        <v/>
      </c>
      <c r="D4211" t="str">
        <v/>
      </c>
      <c r="E4211" t="str">
        <f>=IF(A4211 = "", "Please enter M Code", IFERROR(VLOOKUP(A4211, Item!A:J, 4, FALSE), "M-Code Not Found"))</f>
        <v>3</v>
      </c>
    </row>
    <row r="4212">
      <c r="A4212" t="str">
        <v/>
      </c>
      <c r="B4212" t="str">
        <f>=IF(A4212 = "", "Please enter M Code", IFERROR(VLOOKUP(A4212, Item!A:J, 2, FALSE), "M-Code Not Found"))</f>
        <v>3</v>
      </c>
      <c r="C4212" t="str">
        <v/>
      </c>
      <c r="D4212" t="str">
        <v/>
      </c>
      <c r="E4212" t="str">
        <f>=IF(A4212 = "", "Please enter M Code", IFERROR(VLOOKUP(A4212, Item!A:J, 4, FALSE), "M-Code Not Found"))</f>
        <v>3</v>
      </c>
    </row>
    <row r="4213">
      <c r="A4213" t="str">
        <v/>
      </c>
      <c r="B4213" t="str">
        <f>=IF(A4213 = "", "Please enter M Code", IFERROR(VLOOKUP(A4213, Item!A:J, 2, FALSE), "M-Code Not Found"))</f>
        <v>3</v>
      </c>
      <c r="C4213" t="str">
        <v/>
      </c>
      <c r="D4213" t="str">
        <v/>
      </c>
      <c r="E4213" t="str">
        <f>=IF(A4213 = "", "Please enter M Code", IFERROR(VLOOKUP(A4213, Item!A:J, 4, FALSE), "M-Code Not Found"))</f>
        <v>3</v>
      </c>
    </row>
    <row r="4214">
      <c r="A4214" t="str">
        <v/>
      </c>
      <c r="B4214" t="str">
        <f>=IF(A4214 = "", "Please enter M Code", IFERROR(VLOOKUP(A4214, Item!A:J, 2, FALSE), "M-Code Not Found"))</f>
        <v>3</v>
      </c>
      <c r="C4214" t="str">
        <v/>
      </c>
      <c r="D4214" t="str">
        <v/>
      </c>
      <c r="E4214" t="str">
        <f>=IF(A4214 = "", "Please enter M Code", IFERROR(VLOOKUP(A4214, Item!A:J, 4, FALSE), "M-Code Not Found"))</f>
        <v>3</v>
      </c>
    </row>
    <row r="4215">
      <c r="A4215" t="str">
        <v/>
      </c>
      <c r="B4215" t="str">
        <f>=IF(A4215 = "", "Please enter M Code", IFERROR(VLOOKUP(A4215, Item!A:J, 2, FALSE), "M-Code Not Found"))</f>
        <v>3</v>
      </c>
      <c r="C4215" t="str">
        <v/>
      </c>
      <c r="D4215" t="str">
        <v/>
      </c>
      <c r="E4215" t="str">
        <f>=IF(A4215 = "", "Please enter M Code", IFERROR(VLOOKUP(A4215, Item!A:J, 4, FALSE), "M-Code Not Found"))</f>
        <v>3</v>
      </c>
    </row>
    <row r="4216">
      <c r="A4216" t="str">
        <v/>
      </c>
      <c r="B4216" t="str">
        <f>=IF(A4216 = "", "Please enter M Code", IFERROR(VLOOKUP(A4216, Item!A:J, 2, FALSE), "M-Code Not Found"))</f>
        <v>3</v>
      </c>
      <c r="C4216" t="str">
        <v/>
      </c>
      <c r="D4216" t="str">
        <v/>
      </c>
      <c r="E4216" t="str">
        <f>=IF(A4216 = "", "Please enter M Code", IFERROR(VLOOKUP(A4216, Item!A:J, 4, FALSE), "M-Code Not Found"))</f>
        <v>3</v>
      </c>
    </row>
    <row r="4217">
      <c r="A4217" t="str">
        <v/>
      </c>
      <c r="B4217" t="str">
        <f>=IF(A4217 = "", "Please enter M Code", IFERROR(VLOOKUP(A4217, Item!A:J, 2, FALSE), "M-Code Not Found"))</f>
        <v>3</v>
      </c>
      <c r="C4217" t="str">
        <v/>
      </c>
      <c r="D4217" t="str">
        <v/>
      </c>
      <c r="E4217" t="str">
        <f>=IF(A4217 = "", "Please enter M Code", IFERROR(VLOOKUP(A4217, Item!A:J, 4, FALSE), "M-Code Not Found"))</f>
        <v>3</v>
      </c>
    </row>
    <row r="4218">
      <c r="A4218" t="str">
        <v/>
      </c>
      <c r="B4218" t="str">
        <f>=IF(A4218 = "", "Please enter M Code", IFERROR(VLOOKUP(A4218, Item!A:J, 2, FALSE), "M-Code Not Found"))</f>
        <v>3</v>
      </c>
      <c r="C4218" t="str">
        <v/>
      </c>
      <c r="D4218" t="str">
        <v/>
      </c>
      <c r="E4218" t="str">
        <f>=IF(A4218 = "", "Please enter M Code", IFERROR(VLOOKUP(A4218, Item!A:J, 4, FALSE), "M-Code Not Found"))</f>
        <v>3</v>
      </c>
    </row>
    <row r="4219">
      <c r="A4219" t="str">
        <v/>
      </c>
      <c r="B4219" t="str">
        <f>=IF(A4219 = "", "Please enter M Code", IFERROR(VLOOKUP(A4219, Item!A:J, 2, FALSE), "M-Code Not Found"))</f>
        <v>3</v>
      </c>
      <c r="C4219" t="str">
        <v/>
      </c>
      <c r="D4219" t="str">
        <v/>
      </c>
      <c r="E4219" t="str">
        <f>=IF(A4219 = "", "Please enter M Code", IFERROR(VLOOKUP(A4219, Item!A:J, 4, FALSE), "M-Code Not Found"))</f>
        <v>3</v>
      </c>
    </row>
    <row r="4220">
      <c r="A4220" t="str">
        <v/>
      </c>
      <c r="B4220" t="str">
        <f>=IF(A4220 = "", "Please enter M Code", IFERROR(VLOOKUP(A4220, Item!A:J, 2, FALSE), "M-Code Not Found"))</f>
        <v>3</v>
      </c>
      <c r="C4220" t="str">
        <v/>
      </c>
      <c r="D4220" t="str">
        <v/>
      </c>
      <c r="E4220" t="str">
        <f>=IF(A4220 = "", "Please enter M Code", IFERROR(VLOOKUP(A4220, Item!A:J, 4, FALSE), "M-Code Not Found"))</f>
        <v>3</v>
      </c>
    </row>
    <row r="4221">
      <c r="A4221" t="str">
        <v/>
      </c>
      <c r="B4221" t="str">
        <f>=IF(A4221 = "", "Please enter M Code", IFERROR(VLOOKUP(A4221, Item!A:J, 2, FALSE), "M-Code Not Found"))</f>
        <v>3</v>
      </c>
      <c r="C4221" t="str">
        <v/>
      </c>
      <c r="D4221" t="str">
        <v/>
      </c>
      <c r="E4221" t="str">
        <f>=IF(A4221 = "", "Please enter M Code", IFERROR(VLOOKUP(A4221, Item!A:J, 4, FALSE), "M-Code Not Found"))</f>
        <v>3</v>
      </c>
    </row>
    <row r="4222">
      <c r="A4222" t="str">
        <v/>
      </c>
      <c r="B4222" t="str">
        <f>=IF(A4222 = "", "Please enter M Code", IFERROR(VLOOKUP(A4222, Item!A:J, 2, FALSE), "M-Code Not Found"))</f>
        <v>3</v>
      </c>
      <c r="C4222" t="str">
        <v/>
      </c>
      <c r="D4222" t="str">
        <v/>
      </c>
      <c r="E4222" t="str">
        <f>=IF(A4222 = "", "Please enter M Code", IFERROR(VLOOKUP(A4222, Item!A:J, 4, FALSE), "M-Code Not Found"))</f>
        <v>3</v>
      </c>
    </row>
    <row r="4223">
      <c r="A4223" t="str">
        <v/>
      </c>
      <c r="B4223" t="str">
        <f>=IF(A4223 = "", "Please enter M Code", IFERROR(VLOOKUP(A4223, Item!A:J, 2, FALSE), "M-Code Not Found"))</f>
        <v>3</v>
      </c>
      <c r="C4223" t="str">
        <v/>
      </c>
      <c r="D4223" t="str">
        <v/>
      </c>
      <c r="E4223" t="str">
        <f>=IF(A4223 = "", "Please enter M Code", IFERROR(VLOOKUP(A4223, Item!A:J, 4, FALSE), "M-Code Not Found"))</f>
        <v>3</v>
      </c>
    </row>
    <row r="4224">
      <c r="A4224" t="str">
        <v/>
      </c>
      <c r="B4224" t="str">
        <f>=IF(A4224 = "", "Please enter M Code", IFERROR(VLOOKUP(A4224, Item!A:J, 2, FALSE), "M-Code Not Found"))</f>
        <v>3</v>
      </c>
      <c r="C4224" t="str">
        <v/>
      </c>
      <c r="D4224" t="str">
        <v/>
      </c>
      <c r="E4224" t="str">
        <f>=IF(A4224 = "", "Please enter M Code", IFERROR(VLOOKUP(A4224, Item!A:J, 4, FALSE), "M-Code Not Found"))</f>
        <v>3</v>
      </c>
    </row>
    <row r="4225">
      <c r="A4225" t="str">
        <v/>
      </c>
      <c r="B4225" t="str">
        <f>=IF(A4225 = "", "Please enter M Code", IFERROR(VLOOKUP(A4225, Item!A:J, 2, FALSE), "M-Code Not Found"))</f>
        <v>3</v>
      </c>
      <c r="C4225" t="str">
        <v/>
      </c>
      <c r="D4225" t="str">
        <v/>
      </c>
      <c r="E4225" t="str">
        <f>=IF(A4225 = "", "Please enter M Code", IFERROR(VLOOKUP(A4225, Item!A:J, 4, FALSE), "M-Code Not Found"))</f>
        <v>3</v>
      </c>
    </row>
    <row r="4226">
      <c r="A4226" t="str">
        <v/>
      </c>
      <c r="B4226" t="str">
        <f>=IF(A4226 = "", "Please enter M Code", IFERROR(VLOOKUP(A4226, Item!A:J, 2, FALSE), "M-Code Not Found"))</f>
        <v>3</v>
      </c>
      <c r="C4226" t="str">
        <v/>
      </c>
      <c r="D4226" t="str">
        <v/>
      </c>
      <c r="E4226" t="str">
        <f>=IF(A4226 = "", "Please enter M Code", IFERROR(VLOOKUP(A4226, Item!A:J, 4, FALSE), "M-Code Not Found"))</f>
        <v>3</v>
      </c>
    </row>
    <row r="4227">
      <c r="A4227" t="str">
        <v/>
      </c>
      <c r="B4227" t="str">
        <f>=IF(A4227 = "", "Please enter M Code", IFERROR(VLOOKUP(A4227, Item!A:J, 2, FALSE), "M-Code Not Found"))</f>
        <v>3</v>
      </c>
      <c r="C4227" t="str">
        <v/>
      </c>
      <c r="D4227" t="str">
        <v/>
      </c>
      <c r="E4227" t="str">
        <f>=IF(A4227 = "", "Please enter M Code", IFERROR(VLOOKUP(A4227, Item!A:J, 4, FALSE), "M-Code Not Found"))</f>
        <v>3</v>
      </c>
    </row>
    <row r="4228">
      <c r="A4228" t="str">
        <v/>
      </c>
      <c r="B4228" t="str">
        <f>=IF(A4228 = "", "Please enter M Code", IFERROR(VLOOKUP(A4228, Item!A:J, 2, FALSE), "M-Code Not Found"))</f>
        <v>3</v>
      </c>
      <c r="C4228" t="str">
        <v/>
      </c>
      <c r="D4228" t="str">
        <v/>
      </c>
      <c r="E4228" t="str">
        <f>=IF(A4228 = "", "Please enter M Code", IFERROR(VLOOKUP(A4228, Item!A:J, 4, FALSE), "M-Code Not Found"))</f>
        <v>3</v>
      </c>
    </row>
    <row r="4229">
      <c r="A4229" t="str">
        <v/>
      </c>
      <c r="B4229" t="str">
        <f>=IF(A4229 = "", "Please enter M Code", IFERROR(VLOOKUP(A4229, Item!A:J, 2, FALSE), "M-Code Not Found"))</f>
        <v>3</v>
      </c>
      <c r="C4229" t="str">
        <v/>
      </c>
      <c r="D4229" t="str">
        <v/>
      </c>
      <c r="E4229" t="str">
        <f>=IF(A4229 = "", "Please enter M Code", IFERROR(VLOOKUP(A4229, Item!A:J, 4, FALSE), "M-Code Not Found"))</f>
        <v>3</v>
      </c>
    </row>
    <row r="4230">
      <c r="A4230" t="str">
        <v/>
      </c>
      <c r="B4230" t="str">
        <f>=IF(A4230 = "", "Please enter M Code", IFERROR(VLOOKUP(A4230, Item!A:J, 2, FALSE), "M-Code Not Found"))</f>
        <v>3</v>
      </c>
      <c r="C4230" t="str">
        <v/>
      </c>
      <c r="D4230" t="str">
        <v/>
      </c>
      <c r="E4230" t="str">
        <f>=IF(A4230 = "", "Please enter M Code", IFERROR(VLOOKUP(A4230, Item!A:J, 4, FALSE), "M-Code Not Found"))</f>
        <v>3</v>
      </c>
    </row>
    <row r="4231">
      <c r="A4231" t="str">
        <v/>
      </c>
      <c r="B4231" t="str">
        <f>=IF(A4231 = "", "Please enter M Code", IFERROR(VLOOKUP(A4231, Item!A:J, 2, FALSE), "M-Code Not Found"))</f>
        <v>3</v>
      </c>
      <c r="C4231" t="str">
        <v/>
      </c>
      <c r="D4231" t="str">
        <v/>
      </c>
      <c r="E4231" t="str">
        <f>=IF(A4231 = "", "Please enter M Code", IFERROR(VLOOKUP(A4231, Item!A:J, 4, FALSE), "M-Code Not Found"))</f>
        <v>3</v>
      </c>
    </row>
    <row r="4232">
      <c r="A4232" t="str">
        <v/>
      </c>
      <c r="B4232" t="str">
        <f>=IF(A4232 = "", "Please enter M Code", IFERROR(VLOOKUP(A4232, Item!A:J, 2, FALSE), "M-Code Not Found"))</f>
        <v>3</v>
      </c>
      <c r="C4232" t="str">
        <v/>
      </c>
      <c r="D4232" t="str">
        <v/>
      </c>
      <c r="E4232" t="str">
        <f>=IF(A4232 = "", "Please enter M Code", IFERROR(VLOOKUP(A4232, Item!A:J, 4, FALSE), "M-Code Not Found"))</f>
        <v>3</v>
      </c>
    </row>
    <row r="4233">
      <c r="A4233" t="str">
        <v/>
      </c>
      <c r="B4233" t="str">
        <f>=IF(A4233 = "", "Please enter M Code", IFERROR(VLOOKUP(A4233, Item!A:J, 2, FALSE), "M-Code Not Found"))</f>
        <v>3</v>
      </c>
      <c r="C4233" t="str">
        <v/>
      </c>
      <c r="D4233" t="str">
        <v/>
      </c>
      <c r="E4233" t="str">
        <f>=IF(A4233 = "", "Please enter M Code", IFERROR(VLOOKUP(A4233, Item!A:J, 4, FALSE), "M-Code Not Found"))</f>
        <v>3</v>
      </c>
    </row>
    <row r="4234">
      <c r="A4234" t="str">
        <v/>
      </c>
      <c r="B4234" t="str">
        <f>=IF(A4234 = "", "Please enter M Code", IFERROR(VLOOKUP(A4234, Item!A:J, 2, FALSE), "M-Code Not Found"))</f>
        <v>3</v>
      </c>
      <c r="C4234" t="str">
        <v/>
      </c>
      <c r="D4234" t="str">
        <v/>
      </c>
      <c r="E4234" t="str">
        <f>=IF(A4234 = "", "Please enter M Code", IFERROR(VLOOKUP(A4234, Item!A:J, 4, FALSE), "M-Code Not Found"))</f>
        <v>3</v>
      </c>
    </row>
    <row r="4235">
      <c r="A4235" t="str">
        <v/>
      </c>
      <c r="B4235" t="str">
        <f>=IF(A4235 = "", "Please enter M Code", IFERROR(VLOOKUP(A4235, Item!A:J, 2, FALSE), "M-Code Not Found"))</f>
        <v>3</v>
      </c>
      <c r="C4235" t="str">
        <v/>
      </c>
      <c r="D4235" t="str">
        <v/>
      </c>
      <c r="E4235" t="str">
        <f>=IF(A4235 = "", "Please enter M Code", IFERROR(VLOOKUP(A4235, Item!A:J, 4, FALSE), "M-Code Not Found"))</f>
        <v>3</v>
      </c>
    </row>
    <row r="4236">
      <c r="A4236" t="str">
        <v/>
      </c>
      <c r="B4236" t="str">
        <f>=IF(A4236 = "", "Please enter M Code", IFERROR(VLOOKUP(A4236, Item!A:J, 2, FALSE), "M-Code Not Found"))</f>
        <v>3</v>
      </c>
      <c r="C4236" t="str">
        <v/>
      </c>
      <c r="D4236" t="str">
        <v/>
      </c>
      <c r="E4236" t="str">
        <f>=IF(A4236 = "", "Please enter M Code", IFERROR(VLOOKUP(A4236, Item!A:J, 4, FALSE), "M-Code Not Found"))</f>
        <v>3</v>
      </c>
    </row>
    <row r="4237">
      <c r="A4237" t="str">
        <v/>
      </c>
      <c r="B4237" t="str">
        <f>=IF(A4237 = "", "Please enter M Code", IFERROR(VLOOKUP(A4237, Item!A:J, 2, FALSE), "M-Code Not Found"))</f>
        <v>3</v>
      </c>
      <c r="C4237" t="str">
        <v/>
      </c>
      <c r="D4237" t="str">
        <v/>
      </c>
      <c r="E4237" t="str">
        <f>=IF(A4237 = "", "Please enter M Code", IFERROR(VLOOKUP(A4237, Item!A:J, 4, FALSE), "M-Code Not Found"))</f>
        <v>3</v>
      </c>
    </row>
    <row r="4238">
      <c r="A4238" t="str">
        <v/>
      </c>
      <c r="B4238" t="str">
        <f>=IF(A4238 = "", "Please enter M Code", IFERROR(VLOOKUP(A4238, Item!A:J, 2, FALSE), "M-Code Not Found"))</f>
        <v>3</v>
      </c>
      <c r="C4238" t="str">
        <v/>
      </c>
      <c r="D4238" t="str">
        <v/>
      </c>
      <c r="E4238" t="str">
        <f>=IF(A4238 = "", "Please enter M Code", IFERROR(VLOOKUP(A4238, Item!A:J, 4, FALSE), "M-Code Not Found"))</f>
        <v>3</v>
      </c>
    </row>
    <row r="4239">
      <c r="A4239" t="str">
        <v/>
      </c>
      <c r="B4239" t="str">
        <f>=IF(A4239 = "", "Please enter M Code", IFERROR(VLOOKUP(A4239, Item!A:J, 2, FALSE), "M-Code Not Found"))</f>
        <v>3</v>
      </c>
      <c r="C4239" t="str">
        <v/>
      </c>
      <c r="D4239" t="str">
        <v/>
      </c>
      <c r="E4239" t="str">
        <f>=IF(A4239 = "", "Please enter M Code", IFERROR(VLOOKUP(A4239, Item!A:J, 4, FALSE), "M-Code Not Found"))</f>
        <v>3</v>
      </c>
    </row>
    <row r="4240">
      <c r="A4240" t="str">
        <v/>
      </c>
      <c r="B4240" t="str">
        <f>=IF(A4240 = "", "Please enter M Code", IFERROR(VLOOKUP(A4240, Item!A:J, 2, FALSE), "M-Code Not Found"))</f>
        <v>3</v>
      </c>
      <c r="C4240" t="str">
        <v/>
      </c>
      <c r="D4240" t="str">
        <v/>
      </c>
      <c r="E4240" t="str">
        <f>=IF(A4240 = "", "Please enter M Code", IFERROR(VLOOKUP(A4240, Item!A:J, 4, FALSE), "M-Code Not Found"))</f>
        <v>3</v>
      </c>
    </row>
    <row r="4241">
      <c r="A4241" t="str">
        <v/>
      </c>
      <c r="B4241" t="str">
        <f>=IF(A4241 = "", "Please enter M Code", IFERROR(VLOOKUP(A4241, Item!A:J, 2, FALSE), "M-Code Not Found"))</f>
        <v>3</v>
      </c>
      <c r="C4241" t="str">
        <v/>
      </c>
      <c r="D4241" t="str">
        <v/>
      </c>
      <c r="E4241" t="str">
        <f>=IF(A4241 = "", "Please enter M Code", IFERROR(VLOOKUP(A4241, Item!A:J, 4, FALSE), "M-Code Not Found"))</f>
        <v>3</v>
      </c>
    </row>
    <row r="4242">
      <c r="A4242" t="str">
        <v/>
      </c>
      <c r="B4242" t="str">
        <f>=IF(A4242 = "", "Please enter M Code", IFERROR(VLOOKUP(A4242, Item!A:J, 2, FALSE), "M-Code Not Found"))</f>
        <v>3</v>
      </c>
      <c r="C4242" t="str">
        <v/>
      </c>
      <c r="D4242" t="str">
        <v/>
      </c>
      <c r="E4242" t="str">
        <f>=IF(A4242 = "", "Please enter M Code", IFERROR(VLOOKUP(A4242, Item!A:J, 4, FALSE), "M-Code Not Found"))</f>
        <v>3</v>
      </c>
    </row>
    <row r="4243">
      <c r="A4243" t="str">
        <v/>
      </c>
      <c r="B4243" t="str">
        <f>=IF(A4243 = "", "Please enter M Code", IFERROR(VLOOKUP(A4243, Item!A:J, 2, FALSE), "M-Code Not Found"))</f>
        <v>3</v>
      </c>
      <c r="C4243" t="str">
        <v/>
      </c>
      <c r="D4243" t="str">
        <v/>
      </c>
      <c r="E4243" t="str">
        <f>=IF(A4243 = "", "Please enter M Code", IFERROR(VLOOKUP(A4243, Item!A:J, 4, FALSE), "M-Code Not Found"))</f>
        <v>3</v>
      </c>
    </row>
    <row r="4244">
      <c r="A4244" t="str">
        <v/>
      </c>
      <c r="B4244" t="str">
        <f>=IF(A4244 = "", "Please enter M Code", IFERROR(VLOOKUP(A4244, Item!A:J, 2, FALSE), "M-Code Not Found"))</f>
        <v>3</v>
      </c>
      <c r="C4244" t="str">
        <v/>
      </c>
      <c r="D4244" t="str">
        <v/>
      </c>
      <c r="E4244" t="str">
        <f>=IF(A4244 = "", "Please enter M Code", IFERROR(VLOOKUP(A4244, Item!A:J, 4, FALSE), "M-Code Not Found"))</f>
        <v>3</v>
      </c>
    </row>
    <row r="4245">
      <c r="A4245" t="str">
        <v/>
      </c>
      <c r="B4245" t="str">
        <f>=IF(A4245 = "", "Please enter M Code", IFERROR(VLOOKUP(A4245, Item!A:J, 2, FALSE), "M-Code Not Found"))</f>
        <v>3</v>
      </c>
      <c r="C4245" t="str">
        <v/>
      </c>
      <c r="D4245" t="str">
        <v/>
      </c>
      <c r="E4245" t="str">
        <f>=IF(A4245 = "", "Please enter M Code", IFERROR(VLOOKUP(A4245, Item!A:J, 4, FALSE), "M-Code Not Found"))</f>
        <v>3</v>
      </c>
    </row>
    <row r="4246">
      <c r="A4246" t="str">
        <v/>
      </c>
      <c r="B4246" t="str">
        <f>=IF(A4246 = "", "Please enter M Code", IFERROR(VLOOKUP(A4246, Item!A:J, 2, FALSE), "M-Code Not Found"))</f>
        <v>3</v>
      </c>
      <c r="C4246" t="str">
        <v/>
      </c>
      <c r="D4246" t="str">
        <v/>
      </c>
      <c r="E4246" t="str">
        <f>=IF(A4246 = "", "Please enter M Code", IFERROR(VLOOKUP(A4246, Item!A:J, 4, FALSE), "M-Code Not Found"))</f>
        <v>3</v>
      </c>
    </row>
    <row r="4247">
      <c r="A4247" t="str">
        <v/>
      </c>
      <c r="B4247" t="str">
        <f>=IF(A4247 = "", "Please enter M Code", IFERROR(VLOOKUP(A4247, Item!A:J, 2, FALSE), "M-Code Not Found"))</f>
        <v>3</v>
      </c>
      <c r="C4247" t="str">
        <v/>
      </c>
      <c r="D4247" t="str">
        <v/>
      </c>
      <c r="E4247" t="str">
        <f>=IF(A4247 = "", "Please enter M Code", IFERROR(VLOOKUP(A4247, Item!A:J, 4, FALSE), "M-Code Not Found"))</f>
        <v>3</v>
      </c>
    </row>
    <row r="4248">
      <c r="A4248" t="str">
        <v/>
      </c>
      <c r="B4248" t="str">
        <f>=IF(A4248 = "", "Please enter M Code", IFERROR(VLOOKUP(A4248, Item!A:J, 2, FALSE), "M-Code Not Found"))</f>
        <v>3</v>
      </c>
      <c r="C4248" t="str">
        <v/>
      </c>
      <c r="D4248" t="str">
        <v/>
      </c>
      <c r="E4248" t="str">
        <f>=IF(A4248 = "", "Please enter M Code", IFERROR(VLOOKUP(A4248, Item!A:J, 4, FALSE), "M-Code Not Found"))</f>
        <v>3</v>
      </c>
    </row>
    <row r="4249">
      <c r="A4249" t="str">
        <v/>
      </c>
      <c r="B4249" t="str">
        <f>=IF(A4249 = "", "Please enter M Code", IFERROR(VLOOKUP(A4249, Item!A:J, 2, FALSE), "M-Code Not Found"))</f>
        <v>3</v>
      </c>
      <c r="C4249" t="str">
        <v/>
      </c>
      <c r="D4249" t="str">
        <v/>
      </c>
      <c r="E4249" t="str">
        <f>=IF(A4249 = "", "Please enter M Code", IFERROR(VLOOKUP(A4249, Item!A:J, 4, FALSE), "M-Code Not Found"))</f>
        <v>3</v>
      </c>
    </row>
    <row r="4250">
      <c r="A4250" t="str">
        <v/>
      </c>
      <c r="B4250" t="str">
        <f>=IF(A4250 = "", "Please enter M Code", IFERROR(VLOOKUP(A4250, Item!A:J, 2, FALSE), "M-Code Not Found"))</f>
        <v>3</v>
      </c>
      <c r="C4250" t="str">
        <v/>
      </c>
      <c r="D4250" t="str">
        <v/>
      </c>
      <c r="E4250" t="str">
        <f>=IF(A4250 = "", "Please enter M Code", IFERROR(VLOOKUP(A4250, Item!A:J, 4, FALSE), "M-Code Not Found"))</f>
        <v>3</v>
      </c>
    </row>
    <row r="4251">
      <c r="A4251" t="str">
        <v/>
      </c>
      <c r="B4251" t="str">
        <f>=IF(A4251 = "", "Please enter M Code", IFERROR(VLOOKUP(A4251, Item!A:J, 2, FALSE), "M-Code Not Found"))</f>
        <v>3</v>
      </c>
      <c r="C4251" t="str">
        <v/>
      </c>
      <c r="D4251" t="str">
        <v/>
      </c>
      <c r="E4251" t="str">
        <f>=IF(A4251 = "", "Please enter M Code", IFERROR(VLOOKUP(A4251, Item!A:J, 4, FALSE), "M-Code Not Found"))</f>
        <v>3</v>
      </c>
    </row>
    <row r="4252">
      <c r="A4252" t="str">
        <v/>
      </c>
      <c r="B4252" t="str">
        <f>=IF(A4252 = "", "Please enter M Code", IFERROR(VLOOKUP(A4252, Item!A:J, 2, FALSE), "M-Code Not Found"))</f>
        <v>3</v>
      </c>
      <c r="C4252" t="str">
        <v/>
      </c>
      <c r="D4252" t="str">
        <v/>
      </c>
      <c r="E4252" t="str">
        <f>=IF(A4252 = "", "Please enter M Code", IFERROR(VLOOKUP(A4252, Item!A:J, 4, FALSE), "M-Code Not Found"))</f>
        <v>3</v>
      </c>
    </row>
    <row r="4253">
      <c r="A4253" t="str">
        <v/>
      </c>
      <c r="B4253" t="str">
        <f>=IF(A4253 = "", "Please enter M Code", IFERROR(VLOOKUP(A4253, Item!A:J, 2, FALSE), "M-Code Not Found"))</f>
        <v>3</v>
      </c>
      <c r="C4253" t="str">
        <v/>
      </c>
      <c r="D4253" t="str">
        <v/>
      </c>
      <c r="E4253" t="str">
        <f>=IF(A4253 = "", "Please enter M Code", IFERROR(VLOOKUP(A4253, Item!A:J, 4, FALSE), "M-Code Not Found"))</f>
        <v>3</v>
      </c>
    </row>
    <row r="4254">
      <c r="A4254" t="str">
        <v/>
      </c>
      <c r="B4254" t="str">
        <f>=IF(A4254 = "", "Please enter M Code", IFERROR(VLOOKUP(A4254, Item!A:J, 2, FALSE), "M-Code Not Found"))</f>
        <v>3</v>
      </c>
      <c r="C4254" t="str">
        <v/>
      </c>
      <c r="D4254" t="str">
        <v/>
      </c>
      <c r="E4254" t="str">
        <f>=IF(A4254 = "", "Please enter M Code", IFERROR(VLOOKUP(A4254, Item!A:J, 4, FALSE), "M-Code Not Found"))</f>
        <v>3</v>
      </c>
    </row>
    <row r="4255">
      <c r="A4255" t="str">
        <v/>
      </c>
      <c r="B4255" t="str">
        <f>=IF(A4255 = "", "Please enter M Code", IFERROR(VLOOKUP(A4255, Item!A:J, 2, FALSE), "M-Code Not Found"))</f>
        <v>3</v>
      </c>
      <c r="C4255" t="str">
        <v/>
      </c>
      <c r="D4255" t="str">
        <v/>
      </c>
      <c r="E4255" t="str">
        <f>=IF(A4255 = "", "Please enter M Code", IFERROR(VLOOKUP(A4255, Item!A:J, 4, FALSE), "M-Code Not Found"))</f>
        <v>3</v>
      </c>
    </row>
    <row r="4256">
      <c r="A4256" t="str">
        <v/>
      </c>
      <c r="B4256" t="str">
        <f>=IF(A4256 = "", "Please enter M Code", IFERROR(VLOOKUP(A4256, Item!A:J, 2, FALSE), "M-Code Not Found"))</f>
        <v>3</v>
      </c>
      <c r="C4256" t="str">
        <v/>
      </c>
      <c r="D4256" t="str">
        <v/>
      </c>
      <c r="E4256" t="str">
        <f>=IF(A4256 = "", "Please enter M Code", IFERROR(VLOOKUP(A4256, Item!A:J, 4, FALSE), "M-Code Not Found"))</f>
        <v>3</v>
      </c>
    </row>
    <row r="4257">
      <c r="A4257" t="str">
        <v/>
      </c>
      <c r="B4257" t="str">
        <f>=IF(A4257 = "", "Please enter M Code", IFERROR(VLOOKUP(A4257, Item!A:J, 2, FALSE), "M-Code Not Found"))</f>
        <v>3</v>
      </c>
      <c r="C4257" t="str">
        <v/>
      </c>
      <c r="D4257" t="str">
        <v/>
      </c>
      <c r="E4257" t="str">
        <f>=IF(A4257 = "", "Please enter M Code", IFERROR(VLOOKUP(A4257, Item!A:J, 4, FALSE), "M-Code Not Found"))</f>
        <v>3</v>
      </c>
    </row>
    <row r="4258">
      <c r="A4258" t="str">
        <v/>
      </c>
      <c r="B4258" t="str">
        <f>=IF(A4258 = "", "Please enter M Code", IFERROR(VLOOKUP(A4258, Item!A:J, 2, FALSE), "M-Code Not Found"))</f>
        <v>3</v>
      </c>
      <c r="C4258" t="str">
        <v/>
      </c>
      <c r="D4258" t="str">
        <v/>
      </c>
      <c r="E4258" t="str">
        <f>=IF(A4258 = "", "Please enter M Code", IFERROR(VLOOKUP(A4258, Item!A:J, 4, FALSE), "M-Code Not Found"))</f>
        <v>3</v>
      </c>
    </row>
    <row r="4259">
      <c r="A4259" t="str">
        <v/>
      </c>
      <c r="B4259" t="str">
        <f>=IF(A4259 = "", "Please enter M Code", IFERROR(VLOOKUP(A4259, Item!A:J, 2, FALSE), "M-Code Not Found"))</f>
        <v>3</v>
      </c>
      <c r="C4259" t="str">
        <v/>
      </c>
      <c r="D4259" t="str">
        <v/>
      </c>
      <c r="E4259" t="str">
        <f>=IF(A4259 = "", "Please enter M Code", IFERROR(VLOOKUP(A4259, Item!A:J, 4, FALSE), "M-Code Not Found"))</f>
        <v>3</v>
      </c>
    </row>
    <row r="4260">
      <c r="A4260" t="str">
        <v/>
      </c>
      <c r="B4260" t="str">
        <f>=IF(A4260 = "", "Please enter M Code", IFERROR(VLOOKUP(A4260, Item!A:J, 2, FALSE), "M-Code Not Found"))</f>
        <v>3</v>
      </c>
      <c r="C4260" t="str">
        <v/>
      </c>
      <c r="D4260" t="str">
        <v/>
      </c>
      <c r="E4260" t="str">
        <f>=IF(A4260 = "", "Please enter M Code", IFERROR(VLOOKUP(A4260, Item!A:J, 4, FALSE), "M-Code Not Found"))</f>
        <v>3</v>
      </c>
    </row>
    <row r="4261">
      <c r="A4261" t="str">
        <v/>
      </c>
      <c r="B4261" t="str">
        <f>=IF(A4261 = "", "Please enter M Code", IFERROR(VLOOKUP(A4261, Item!A:J, 2, FALSE), "M-Code Not Found"))</f>
        <v>3</v>
      </c>
      <c r="C4261" t="str">
        <v/>
      </c>
      <c r="D4261" t="str">
        <v/>
      </c>
      <c r="E4261" t="str">
        <f>=IF(A4261 = "", "Please enter M Code", IFERROR(VLOOKUP(A4261, Item!A:J, 4, FALSE), "M-Code Not Found"))</f>
        <v>3</v>
      </c>
    </row>
    <row r="4262">
      <c r="A4262" t="str">
        <v/>
      </c>
      <c r="B4262" t="str">
        <f>=IF(A4262 = "", "Please enter M Code", IFERROR(VLOOKUP(A4262, Item!A:J, 2, FALSE), "M-Code Not Found"))</f>
        <v>3</v>
      </c>
      <c r="C4262" t="str">
        <v/>
      </c>
      <c r="D4262" t="str">
        <v/>
      </c>
      <c r="E4262" t="str">
        <f>=IF(A4262 = "", "Please enter M Code", IFERROR(VLOOKUP(A4262, Item!A:J, 4, FALSE), "M-Code Not Found"))</f>
        <v>3</v>
      </c>
    </row>
    <row r="4263">
      <c r="A4263" t="str">
        <v/>
      </c>
      <c r="B4263" t="str">
        <f>=IF(A4263 = "", "Please enter M Code", IFERROR(VLOOKUP(A4263, Item!A:J, 2, FALSE), "M-Code Not Found"))</f>
        <v>3</v>
      </c>
      <c r="C4263" t="str">
        <v/>
      </c>
      <c r="D4263" t="str">
        <v/>
      </c>
      <c r="E4263" t="str">
        <f>=IF(A4263 = "", "Please enter M Code", IFERROR(VLOOKUP(A4263, Item!A:J, 4, FALSE), "M-Code Not Found"))</f>
        <v>3</v>
      </c>
    </row>
    <row r="4264">
      <c r="A4264" t="str">
        <v/>
      </c>
      <c r="B4264" t="str">
        <f>=IF(A4264 = "", "Please enter M Code", IFERROR(VLOOKUP(A4264, Item!A:J, 2, FALSE), "M-Code Not Found"))</f>
        <v>3</v>
      </c>
      <c r="C4264" t="str">
        <v/>
      </c>
      <c r="D4264" t="str">
        <v/>
      </c>
      <c r="E4264" t="str">
        <f>=IF(A4264 = "", "Please enter M Code", IFERROR(VLOOKUP(A4264, Item!A:J, 4, FALSE), "M-Code Not Found"))</f>
        <v>3</v>
      </c>
    </row>
    <row r="4265">
      <c r="A4265" t="str">
        <v/>
      </c>
      <c r="B4265" t="str">
        <f>=IF(A4265 = "", "Please enter M Code", IFERROR(VLOOKUP(A4265, Item!A:J, 2, FALSE), "M-Code Not Found"))</f>
        <v>3</v>
      </c>
      <c r="C4265" t="str">
        <v/>
      </c>
      <c r="D4265" t="str">
        <v/>
      </c>
      <c r="E4265" t="str">
        <f>=IF(A4265 = "", "Please enter M Code", IFERROR(VLOOKUP(A4265, Item!A:J, 4, FALSE), "M-Code Not Found"))</f>
        <v>3</v>
      </c>
    </row>
    <row r="4266">
      <c r="A4266" t="str">
        <v/>
      </c>
      <c r="B4266" t="str">
        <f>=IF(A4266 = "", "Please enter M Code", IFERROR(VLOOKUP(A4266, Item!A:J, 2, FALSE), "M-Code Not Found"))</f>
        <v>3</v>
      </c>
      <c r="C4266" t="str">
        <v/>
      </c>
      <c r="D4266" t="str">
        <v/>
      </c>
      <c r="E4266" t="str">
        <f>=IF(A4266 = "", "Please enter M Code", IFERROR(VLOOKUP(A4266, Item!A:J, 4, FALSE), "M-Code Not Found"))</f>
        <v>3</v>
      </c>
    </row>
    <row r="4267">
      <c r="A4267" t="str">
        <v/>
      </c>
      <c r="B4267" t="str">
        <f>=IF(A4267 = "", "Please enter M Code", IFERROR(VLOOKUP(A4267, Item!A:J, 2, FALSE), "M-Code Not Found"))</f>
        <v>3</v>
      </c>
      <c r="C4267" t="str">
        <v/>
      </c>
      <c r="D4267" t="str">
        <v/>
      </c>
      <c r="E4267" t="str">
        <f>=IF(A4267 = "", "Please enter M Code", IFERROR(VLOOKUP(A4267, Item!A:J, 4, FALSE), "M-Code Not Found"))</f>
        <v>3</v>
      </c>
    </row>
    <row r="4268">
      <c r="A4268" t="str">
        <v/>
      </c>
      <c r="B4268" t="str">
        <f>=IF(A4268 = "", "Please enter M Code", IFERROR(VLOOKUP(A4268, Item!A:J, 2, FALSE), "M-Code Not Found"))</f>
        <v>3</v>
      </c>
      <c r="C4268" t="str">
        <v/>
      </c>
      <c r="D4268" t="str">
        <v/>
      </c>
      <c r="E4268" t="str">
        <f>=IF(A4268 = "", "Please enter M Code", IFERROR(VLOOKUP(A4268, Item!A:J, 4, FALSE), "M-Code Not Found"))</f>
        <v>3</v>
      </c>
    </row>
    <row r="4269">
      <c r="A4269" t="str">
        <v/>
      </c>
      <c r="B4269" t="str">
        <f>=IF(A4269 = "", "Please enter M Code", IFERROR(VLOOKUP(A4269, Item!A:J, 2, FALSE), "M-Code Not Found"))</f>
        <v>3</v>
      </c>
      <c r="C4269" t="str">
        <v/>
      </c>
      <c r="D4269" t="str">
        <v/>
      </c>
      <c r="E4269" t="str">
        <f>=IF(A4269 = "", "Please enter M Code", IFERROR(VLOOKUP(A4269, Item!A:J, 4, FALSE), "M-Code Not Found"))</f>
        <v>3</v>
      </c>
    </row>
    <row r="4270">
      <c r="A4270" t="str">
        <v/>
      </c>
      <c r="B4270" t="str">
        <f>=IF(A4270 = "", "Please enter M Code", IFERROR(VLOOKUP(A4270, Item!A:J, 2, FALSE), "M-Code Not Found"))</f>
        <v>3</v>
      </c>
      <c r="C4270" t="str">
        <v/>
      </c>
      <c r="D4270" t="str">
        <v/>
      </c>
      <c r="E4270" t="str">
        <f>=IF(A4270 = "", "Please enter M Code", IFERROR(VLOOKUP(A4270, Item!A:J, 4, FALSE), "M-Code Not Found"))</f>
        <v>3</v>
      </c>
    </row>
    <row r="4271">
      <c r="A4271" t="str">
        <v/>
      </c>
      <c r="B4271" t="str">
        <f>=IF(A4271 = "", "Please enter M Code", IFERROR(VLOOKUP(A4271, Item!A:J, 2, FALSE), "M-Code Not Found"))</f>
        <v>3</v>
      </c>
      <c r="C4271" t="str">
        <v/>
      </c>
      <c r="D4271" t="str">
        <v/>
      </c>
      <c r="E4271" t="str">
        <f>=IF(A4271 = "", "Please enter M Code", IFERROR(VLOOKUP(A4271, Item!A:J, 4, FALSE), "M-Code Not Found"))</f>
        <v>3</v>
      </c>
    </row>
    <row r="4272">
      <c r="A4272" t="str">
        <v/>
      </c>
      <c r="B4272" t="str">
        <f>=IF(A4272 = "", "Please enter M Code", IFERROR(VLOOKUP(A4272, Item!A:J, 2, FALSE), "M-Code Not Found"))</f>
        <v>3</v>
      </c>
      <c r="C4272" t="str">
        <v/>
      </c>
      <c r="D4272" t="str">
        <v/>
      </c>
      <c r="E4272" t="str">
        <f>=IF(A4272 = "", "Please enter M Code", IFERROR(VLOOKUP(A4272, Item!A:J, 4, FALSE), "M-Code Not Found"))</f>
        <v>3</v>
      </c>
    </row>
    <row r="4273">
      <c r="A4273" t="str">
        <v/>
      </c>
      <c r="B4273" t="str">
        <f>=IF(A4273 = "", "Please enter M Code", IFERROR(VLOOKUP(A4273, Item!A:J, 2, FALSE), "M-Code Not Found"))</f>
        <v>3</v>
      </c>
      <c r="C4273" t="str">
        <v/>
      </c>
      <c r="D4273" t="str">
        <v/>
      </c>
      <c r="E4273" t="str">
        <f>=IF(A4273 = "", "Please enter M Code", IFERROR(VLOOKUP(A4273, Item!A:J, 4, FALSE), "M-Code Not Found"))</f>
        <v>3</v>
      </c>
    </row>
    <row r="4274">
      <c r="A4274" t="str">
        <v/>
      </c>
      <c r="B4274" t="str">
        <f>=IF(A4274 = "", "Please enter M Code", IFERROR(VLOOKUP(A4274, Item!A:J, 2, FALSE), "M-Code Not Found"))</f>
        <v>3</v>
      </c>
      <c r="C4274" t="str">
        <v/>
      </c>
      <c r="D4274" t="str">
        <v/>
      </c>
      <c r="E4274" t="str">
        <f>=IF(A4274 = "", "Please enter M Code", IFERROR(VLOOKUP(A4274, Item!A:J, 4, FALSE), "M-Code Not Found"))</f>
        <v>3</v>
      </c>
    </row>
    <row r="4275">
      <c r="A4275" t="str">
        <v/>
      </c>
      <c r="B4275" t="str">
        <f>=IF(A4275 = "", "Please enter M Code", IFERROR(VLOOKUP(A4275, Item!A:J, 2, FALSE), "M-Code Not Found"))</f>
        <v>3</v>
      </c>
      <c r="C4275" t="str">
        <v/>
      </c>
      <c r="D4275" t="str">
        <v/>
      </c>
      <c r="E4275" t="str">
        <f>=IF(A4275 = "", "Please enter M Code", IFERROR(VLOOKUP(A4275, Item!A:J, 4, FALSE), "M-Code Not Found"))</f>
        <v>3</v>
      </c>
    </row>
    <row r="4276">
      <c r="A4276" t="str">
        <v/>
      </c>
      <c r="B4276" t="str">
        <f>=IF(A4276 = "", "Please enter M Code", IFERROR(VLOOKUP(A4276, Item!A:J, 2, FALSE), "M-Code Not Found"))</f>
        <v>3</v>
      </c>
      <c r="C4276" t="str">
        <v/>
      </c>
      <c r="D4276" t="str">
        <v/>
      </c>
      <c r="E4276" t="str">
        <f>=IF(A4276 = "", "Please enter M Code", IFERROR(VLOOKUP(A4276, Item!A:J, 4, FALSE), "M-Code Not Found"))</f>
        <v>3</v>
      </c>
    </row>
    <row r="4277">
      <c r="A4277" t="str">
        <v/>
      </c>
      <c r="B4277" t="str">
        <f>=IF(A4277 = "", "Please enter M Code", IFERROR(VLOOKUP(A4277, Item!A:J, 2, FALSE), "M-Code Not Found"))</f>
        <v>3</v>
      </c>
      <c r="C4277" t="str">
        <v/>
      </c>
      <c r="D4277" t="str">
        <v/>
      </c>
      <c r="E4277" t="str">
        <f>=IF(A4277 = "", "Please enter M Code", IFERROR(VLOOKUP(A4277, Item!A:J, 4, FALSE), "M-Code Not Found"))</f>
        <v>3</v>
      </c>
    </row>
    <row r="4278">
      <c r="A4278" t="str">
        <v/>
      </c>
      <c r="B4278" t="str">
        <f>=IF(A4278 = "", "Please enter M Code", IFERROR(VLOOKUP(A4278, Item!A:J, 2, FALSE), "M-Code Not Found"))</f>
        <v>3</v>
      </c>
      <c r="C4278" t="str">
        <v/>
      </c>
      <c r="D4278" t="str">
        <v/>
      </c>
      <c r="E4278" t="str">
        <f>=IF(A4278 = "", "Please enter M Code", IFERROR(VLOOKUP(A4278, Item!A:J, 4, FALSE), "M-Code Not Found"))</f>
        <v>3</v>
      </c>
    </row>
    <row r="4279">
      <c r="A4279" t="str">
        <v/>
      </c>
      <c r="B4279" t="str">
        <f>=IF(A4279 = "", "Please enter M Code", IFERROR(VLOOKUP(A4279, Item!A:J, 2, FALSE), "M-Code Not Found"))</f>
        <v>3</v>
      </c>
      <c r="C4279" t="str">
        <v/>
      </c>
      <c r="D4279" t="str">
        <v/>
      </c>
      <c r="E4279" t="str">
        <f>=IF(A4279 = "", "Please enter M Code", IFERROR(VLOOKUP(A4279, Item!A:J, 4, FALSE), "M-Code Not Found"))</f>
        <v>3</v>
      </c>
    </row>
    <row r="4280">
      <c r="A4280" t="str">
        <v/>
      </c>
      <c r="B4280" t="str">
        <f>=IF(A4280 = "", "Please enter M Code", IFERROR(VLOOKUP(A4280, Item!A:J, 2, FALSE), "M-Code Not Found"))</f>
        <v>3</v>
      </c>
      <c r="C4280" t="str">
        <v/>
      </c>
      <c r="D4280" t="str">
        <v/>
      </c>
      <c r="E4280" t="str">
        <f>=IF(A4280 = "", "Please enter M Code", IFERROR(VLOOKUP(A4280, Item!A:J, 4, FALSE), "M-Code Not Found"))</f>
        <v>3</v>
      </c>
    </row>
    <row r="4281">
      <c r="A4281" t="str">
        <v/>
      </c>
      <c r="B4281" t="str">
        <f>=IF(A4281 = "", "Please enter M Code", IFERROR(VLOOKUP(A4281, Item!A:J, 2, FALSE), "M-Code Not Found"))</f>
        <v>3</v>
      </c>
      <c r="C4281" t="str">
        <v/>
      </c>
      <c r="D4281" t="str">
        <v/>
      </c>
      <c r="E4281" t="str">
        <f>=IF(A4281 = "", "Please enter M Code", IFERROR(VLOOKUP(A4281, Item!A:J, 4, FALSE), "M-Code Not Found"))</f>
        <v>3</v>
      </c>
    </row>
    <row r="4282">
      <c r="A4282" t="str">
        <v/>
      </c>
      <c r="B4282" t="str">
        <f>=IF(A4282 = "", "Please enter M Code", IFERROR(VLOOKUP(A4282, Item!A:J, 2, FALSE), "M-Code Not Found"))</f>
        <v>3</v>
      </c>
      <c r="C4282" t="str">
        <v/>
      </c>
      <c r="D4282" t="str">
        <v/>
      </c>
      <c r="E4282" t="str">
        <f>=IF(A4282 = "", "Please enter M Code", IFERROR(VLOOKUP(A4282, Item!A:J, 4, FALSE), "M-Code Not Found"))</f>
        <v>3</v>
      </c>
    </row>
    <row r="4283">
      <c r="A4283" t="str">
        <v/>
      </c>
      <c r="B4283" t="str">
        <f>=IF(A4283 = "", "Please enter M Code", IFERROR(VLOOKUP(A4283, Item!A:J, 2, FALSE), "M-Code Not Found"))</f>
        <v>3</v>
      </c>
      <c r="C4283" t="str">
        <v/>
      </c>
      <c r="D4283" t="str">
        <v/>
      </c>
      <c r="E4283" t="str">
        <f>=IF(A4283 = "", "Please enter M Code", IFERROR(VLOOKUP(A4283, Item!A:J, 4, FALSE), "M-Code Not Found"))</f>
        <v>3</v>
      </c>
    </row>
    <row r="4284">
      <c r="A4284" t="str">
        <v/>
      </c>
      <c r="B4284" t="str">
        <f>=IF(A4284 = "", "Please enter M Code", IFERROR(VLOOKUP(A4284, Item!A:J, 2, FALSE), "M-Code Not Found"))</f>
        <v>3</v>
      </c>
      <c r="C4284" t="str">
        <v/>
      </c>
      <c r="D4284" t="str">
        <v/>
      </c>
      <c r="E4284" t="str">
        <f>=IF(A4284 = "", "Please enter M Code", IFERROR(VLOOKUP(A4284, Item!A:J, 4, FALSE), "M-Code Not Found"))</f>
        <v>3</v>
      </c>
    </row>
    <row r="4285">
      <c r="A4285" t="str">
        <v/>
      </c>
      <c r="B4285" t="str">
        <f>=IF(A4285 = "", "Please enter M Code", IFERROR(VLOOKUP(A4285, Item!A:J, 2, FALSE), "M-Code Not Found"))</f>
        <v>3</v>
      </c>
      <c r="C4285" t="str">
        <v/>
      </c>
      <c r="D4285" t="str">
        <v/>
      </c>
      <c r="E4285" t="str">
        <f>=IF(A4285 = "", "Please enter M Code", IFERROR(VLOOKUP(A4285, Item!A:J, 4, FALSE), "M-Code Not Found"))</f>
        <v>3</v>
      </c>
    </row>
    <row r="4286">
      <c r="A4286" t="str">
        <v/>
      </c>
      <c r="B4286" t="str">
        <f>=IF(A4286 = "", "Please enter M Code", IFERROR(VLOOKUP(A4286, Item!A:J, 2, FALSE), "M-Code Not Found"))</f>
        <v>3</v>
      </c>
      <c r="C4286" t="str">
        <v/>
      </c>
      <c r="D4286" t="str">
        <v/>
      </c>
      <c r="E4286" t="str">
        <f>=IF(A4286 = "", "Please enter M Code", IFERROR(VLOOKUP(A4286, Item!A:J, 4, FALSE), "M-Code Not Found"))</f>
        <v>3</v>
      </c>
    </row>
    <row r="4287">
      <c r="A4287" t="str">
        <v/>
      </c>
      <c r="B4287" t="str">
        <f>=IF(A4287 = "", "Please enter M Code", IFERROR(VLOOKUP(A4287, Item!A:J, 2, FALSE), "M-Code Not Found"))</f>
        <v>3</v>
      </c>
      <c r="C4287" t="str">
        <v/>
      </c>
      <c r="D4287" t="str">
        <v/>
      </c>
      <c r="E4287" t="str">
        <f>=IF(A4287 = "", "Please enter M Code", IFERROR(VLOOKUP(A4287, Item!A:J, 4, FALSE), "M-Code Not Found"))</f>
        <v>3</v>
      </c>
    </row>
    <row r="4288">
      <c r="A4288" t="str">
        <v/>
      </c>
      <c r="B4288" t="str">
        <f>=IF(A4288 = "", "Please enter M Code", IFERROR(VLOOKUP(A4288, Item!A:J, 2, FALSE), "M-Code Not Found"))</f>
        <v>3</v>
      </c>
      <c r="C4288" t="str">
        <v/>
      </c>
      <c r="D4288" t="str">
        <v/>
      </c>
      <c r="E4288" t="str">
        <f>=IF(A4288 = "", "Please enter M Code", IFERROR(VLOOKUP(A4288, Item!A:J, 4, FALSE), "M-Code Not Found"))</f>
        <v>3</v>
      </c>
    </row>
    <row r="4289">
      <c r="A4289" t="str">
        <v/>
      </c>
      <c r="B4289" t="str">
        <f>=IF(A4289 = "", "Please enter M Code", IFERROR(VLOOKUP(A4289, Item!A:J, 2, FALSE), "M-Code Not Found"))</f>
        <v>3</v>
      </c>
      <c r="C4289" t="str">
        <v/>
      </c>
      <c r="D4289" t="str">
        <v/>
      </c>
      <c r="E4289" t="str">
        <f>=IF(A4289 = "", "Please enter M Code", IFERROR(VLOOKUP(A4289, Item!A:J, 4, FALSE), "M-Code Not Found"))</f>
        <v>3</v>
      </c>
    </row>
    <row r="4290">
      <c r="A4290" t="str">
        <v/>
      </c>
      <c r="B4290" t="str">
        <f>=IF(A4290 = "", "Please enter M Code", IFERROR(VLOOKUP(A4290, Item!A:J, 2, FALSE), "M-Code Not Found"))</f>
        <v>3</v>
      </c>
      <c r="C4290" t="str">
        <v/>
      </c>
      <c r="D4290" t="str">
        <v/>
      </c>
      <c r="E4290" t="str">
        <f>=IF(A4290 = "", "Please enter M Code", IFERROR(VLOOKUP(A4290, Item!A:J, 4, FALSE), "M-Code Not Found"))</f>
        <v>3</v>
      </c>
    </row>
    <row r="4291">
      <c r="A4291" t="str">
        <v/>
      </c>
      <c r="B4291" t="str">
        <f>=IF(A4291 = "", "Please enter M Code", IFERROR(VLOOKUP(A4291, Item!A:J, 2, FALSE), "M-Code Not Found"))</f>
        <v>3</v>
      </c>
      <c r="C4291" t="str">
        <v/>
      </c>
      <c r="D4291" t="str">
        <v/>
      </c>
      <c r="E4291" t="str">
        <f>=IF(A4291 = "", "Please enter M Code", IFERROR(VLOOKUP(A4291, Item!A:J, 4, FALSE), "M-Code Not Found"))</f>
        <v>3</v>
      </c>
    </row>
    <row r="4292">
      <c r="A4292" t="str">
        <v/>
      </c>
      <c r="B4292" t="str">
        <f>=IF(A4292 = "", "Please enter M Code", IFERROR(VLOOKUP(A4292, Item!A:J, 2, FALSE), "M-Code Not Found"))</f>
        <v>3</v>
      </c>
      <c r="C4292" t="str">
        <v/>
      </c>
      <c r="D4292" t="str">
        <v/>
      </c>
      <c r="E4292" t="str">
        <f>=IF(A4292 = "", "Please enter M Code", IFERROR(VLOOKUP(A4292, Item!A:J, 4, FALSE), "M-Code Not Found"))</f>
        <v>3</v>
      </c>
    </row>
    <row r="4293">
      <c r="A4293" t="str">
        <v/>
      </c>
      <c r="B4293" t="str">
        <f>=IF(A4293 = "", "Please enter M Code", IFERROR(VLOOKUP(A4293, Item!A:J, 2, FALSE), "M-Code Not Found"))</f>
        <v>3</v>
      </c>
      <c r="C4293" t="str">
        <v/>
      </c>
      <c r="D4293" t="str">
        <v/>
      </c>
      <c r="E4293" t="str">
        <f>=IF(A4293 = "", "Please enter M Code", IFERROR(VLOOKUP(A4293, Item!A:J, 4, FALSE), "M-Code Not Found"))</f>
        <v>3</v>
      </c>
    </row>
    <row r="4294">
      <c r="A4294" t="str">
        <v/>
      </c>
      <c r="B4294" t="str">
        <f>=IF(A4294 = "", "Please enter M Code", IFERROR(VLOOKUP(A4294, Item!A:J, 2, FALSE), "M-Code Not Found"))</f>
        <v>3</v>
      </c>
      <c r="C4294" t="str">
        <v/>
      </c>
      <c r="D4294" t="str">
        <v/>
      </c>
      <c r="E4294" t="str">
        <f>=IF(A4294 = "", "Please enter M Code", IFERROR(VLOOKUP(A4294, Item!A:J, 4, FALSE), "M-Code Not Found"))</f>
        <v>3</v>
      </c>
    </row>
    <row r="4295">
      <c r="A4295" t="str">
        <v/>
      </c>
      <c r="B4295" t="str">
        <f>=IF(A4295 = "", "Please enter M Code", IFERROR(VLOOKUP(A4295, Item!A:J, 2, FALSE), "M-Code Not Found"))</f>
        <v>3</v>
      </c>
      <c r="C4295" t="str">
        <v/>
      </c>
      <c r="D4295" t="str">
        <v/>
      </c>
      <c r="E4295" t="str">
        <f>=IF(A4295 = "", "Please enter M Code", IFERROR(VLOOKUP(A4295, Item!A:J, 4, FALSE), "M-Code Not Found"))</f>
        <v>3</v>
      </c>
    </row>
    <row r="4296">
      <c r="A4296" t="str">
        <v/>
      </c>
      <c r="B4296" t="str">
        <f>=IF(A4296 = "", "Please enter M Code", IFERROR(VLOOKUP(A4296, Item!A:J, 2, FALSE), "M-Code Not Found"))</f>
        <v>3</v>
      </c>
      <c r="C4296" t="str">
        <v/>
      </c>
      <c r="D4296" t="str">
        <v/>
      </c>
      <c r="E4296" t="str">
        <f>=IF(A4296 = "", "Please enter M Code", IFERROR(VLOOKUP(A4296, Item!A:J, 4, FALSE), "M-Code Not Found"))</f>
        <v>3</v>
      </c>
    </row>
    <row r="4297">
      <c r="A4297" t="str">
        <v/>
      </c>
      <c r="B4297" t="str">
        <f>=IF(A4297 = "", "Please enter M Code", IFERROR(VLOOKUP(A4297, Item!A:J, 2, FALSE), "M-Code Not Found"))</f>
        <v>3</v>
      </c>
      <c r="C4297" t="str">
        <v/>
      </c>
      <c r="D4297" t="str">
        <v/>
      </c>
      <c r="E4297" t="str">
        <f>=IF(A4297 = "", "Please enter M Code", IFERROR(VLOOKUP(A4297, Item!A:J, 4, FALSE), "M-Code Not Found"))</f>
        <v>3</v>
      </c>
    </row>
    <row r="4298">
      <c r="A4298" t="str">
        <v/>
      </c>
      <c r="B4298" t="str">
        <f>=IF(A4298 = "", "Please enter M Code", IFERROR(VLOOKUP(A4298, Item!A:J, 2, FALSE), "M-Code Not Found"))</f>
        <v>3</v>
      </c>
      <c r="C4298" t="str">
        <v/>
      </c>
      <c r="D4298" t="str">
        <v/>
      </c>
      <c r="E4298" t="str">
        <f>=IF(A4298 = "", "Please enter M Code", IFERROR(VLOOKUP(A4298, Item!A:J, 4, FALSE), "M-Code Not Found"))</f>
        <v>3</v>
      </c>
    </row>
    <row r="4299">
      <c r="A4299" t="str">
        <v/>
      </c>
      <c r="B4299" t="str">
        <f>=IF(A4299 = "", "Please enter M Code", IFERROR(VLOOKUP(A4299, Item!A:J, 2, FALSE), "M-Code Not Found"))</f>
        <v>3</v>
      </c>
      <c r="C4299" t="str">
        <v/>
      </c>
      <c r="D4299" t="str">
        <v/>
      </c>
      <c r="E4299" t="str">
        <f>=IF(A4299 = "", "Please enter M Code", IFERROR(VLOOKUP(A4299, Item!A:J, 4, FALSE), "M-Code Not Found"))</f>
        <v>3</v>
      </c>
    </row>
    <row r="4300">
      <c r="A4300" t="str">
        <v/>
      </c>
      <c r="B4300" t="str">
        <f>=IF(A4300 = "", "Please enter M Code", IFERROR(VLOOKUP(A4300, Item!A:J, 2, FALSE), "M-Code Not Found"))</f>
        <v>3</v>
      </c>
      <c r="C4300" t="str">
        <v/>
      </c>
      <c r="D4300" t="str">
        <v/>
      </c>
      <c r="E4300" t="str">
        <f>=IF(A4300 = "", "Please enter M Code", IFERROR(VLOOKUP(A4300, Item!A:J, 4, FALSE), "M-Code Not Found"))</f>
        <v>3</v>
      </c>
    </row>
    <row r="4301">
      <c r="A4301" t="str">
        <v/>
      </c>
      <c r="B4301" t="str">
        <f>=IF(A4301 = "", "Please enter M Code", IFERROR(VLOOKUP(A4301, Item!A:J, 2, FALSE), "M-Code Not Found"))</f>
        <v>3</v>
      </c>
      <c r="C4301" t="str">
        <v/>
      </c>
      <c r="D4301" t="str">
        <v/>
      </c>
      <c r="E4301" t="str">
        <f>=IF(A4301 = "", "Please enter M Code", IFERROR(VLOOKUP(A4301, Item!A:J, 4, FALSE), "M-Code Not Found"))</f>
        <v>3</v>
      </c>
    </row>
    <row r="4302">
      <c r="A4302" t="str">
        <v/>
      </c>
      <c r="B4302" t="str">
        <f>=IF(A4302 = "", "Please enter M Code", IFERROR(VLOOKUP(A4302, Item!A:J, 2, FALSE), "M-Code Not Found"))</f>
        <v>3</v>
      </c>
      <c r="C4302" t="str">
        <v/>
      </c>
      <c r="D4302" t="str">
        <v/>
      </c>
      <c r="E4302" t="str">
        <f>=IF(A4302 = "", "Please enter M Code", IFERROR(VLOOKUP(A4302, Item!A:J, 4, FALSE), "M-Code Not Found"))</f>
        <v>3</v>
      </c>
    </row>
    <row r="4303">
      <c r="A4303" t="str">
        <v/>
      </c>
      <c r="B4303" t="str">
        <f>=IF(A4303 = "", "Please enter M Code", IFERROR(VLOOKUP(A4303, Item!A:J, 2, FALSE), "M-Code Not Found"))</f>
        <v>3</v>
      </c>
      <c r="C4303" t="str">
        <v/>
      </c>
      <c r="D4303" t="str">
        <v/>
      </c>
      <c r="E4303" t="str">
        <f>=IF(A4303 = "", "Please enter M Code", IFERROR(VLOOKUP(A4303, Item!A:J, 4, FALSE), "M-Code Not Found"))</f>
        <v>3</v>
      </c>
    </row>
    <row r="4304">
      <c r="A4304" t="str">
        <v/>
      </c>
      <c r="B4304" t="str">
        <f>=IF(A4304 = "", "Please enter M Code", IFERROR(VLOOKUP(A4304, Item!A:J, 2, FALSE), "M-Code Not Found"))</f>
        <v>3</v>
      </c>
      <c r="C4304" t="str">
        <v/>
      </c>
      <c r="D4304" t="str">
        <v/>
      </c>
      <c r="E4304" t="str">
        <f>=IF(A4304 = "", "Please enter M Code", IFERROR(VLOOKUP(A4304, Item!A:J, 4, FALSE), "M-Code Not Found"))</f>
        <v>3</v>
      </c>
    </row>
    <row r="4305">
      <c r="A4305" t="str">
        <v/>
      </c>
      <c r="B4305" t="str">
        <f>=IF(A4305 = "", "Please enter M Code", IFERROR(VLOOKUP(A4305, Item!A:J, 2, FALSE), "M-Code Not Found"))</f>
        <v>3</v>
      </c>
      <c r="C4305" t="str">
        <v/>
      </c>
      <c r="D4305" t="str">
        <v/>
      </c>
      <c r="E4305" t="str">
        <f>=IF(A4305 = "", "Please enter M Code", IFERROR(VLOOKUP(A4305, Item!A:J, 4, FALSE), "M-Code Not Found"))</f>
        <v>3</v>
      </c>
    </row>
    <row r="4306">
      <c r="A4306" t="str">
        <v/>
      </c>
      <c r="B4306" t="str">
        <f>=IF(A4306 = "", "Please enter M Code", IFERROR(VLOOKUP(A4306, Item!A:J, 2, FALSE), "M-Code Not Found"))</f>
        <v>3</v>
      </c>
      <c r="C4306" t="str">
        <v/>
      </c>
      <c r="D4306" t="str">
        <v/>
      </c>
      <c r="E4306" t="str">
        <f>=IF(A4306 = "", "Please enter M Code", IFERROR(VLOOKUP(A4306, Item!A:J, 4, FALSE), "M-Code Not Found"))</f>
        <v>3</v>
      </c>
    </row>
    <row r="4307">
      <c r="A4307" t="str">
        <v/>
      </c>
      <c r="B4307" t="str">
        <f>=IF(A4307 = "", "Please enter M Code", IFERROR(VLOOKUP(A4307, Item!A:J, 2, FALSE), "M-Code Not Found"))</f>
        <v>3</v>
      </c>
      <c r="C4307" t="str">
        <v/>
      </c>
      <c r="D4307" t="str">
        <v/>
      </c>
      <c r="E4307" t="str">
        <f>=IF(A4307 = "", "Please enter M Code", IFERROR(VLOOKUP(A4307, Item!A:J, 4, FALSE), "M-Code Not Found"))</f>
        <v>3</v>
      </c>
    </row>
    <row r="4308">
      <c r="A4308" t="str">
        <v/>
      </c>
      <c r="B4308" t="str">
        <f>=IF(A4308 = "", "Please enter M Code", IFERROR(VLOOKUP(A4308, Item!A:J, 2, FALSE), "M-Code Not Found"))</f>
        <v>3</v>
      </c>
      <c r="C4308" t="str">
        <v/>
      </c>
      <c r="D4308" t="str">
        <v/>
      </c>
      <c r="E4308" t="str">
        <f>=IF(A4308 = "", "Please enter M Code", IFERROR(VLOOKUP(A4308, Item!A:J, 4, FALSE), "M-Code Not Found"))</f>
        <v>3</v>
      </c>
    </row>
    <row r="4309">
      <c r="A4309" t="str">
        <v/>
      </c>
      <c r="B4309" t="str">
        <f>=IF(A4309 = "", "Please enter M Code", IFERROR(VLOOKUP(A4309, Item!A:J, 2, FALSE), "M-Code Not Found"))</f>
        <v>3</v>
      </c>
      <c r="C4309" t="str">
        <v/>
      </c>
      <c r="D4309" t="str">
        <v/>
      </c>
      <c r="E4309" t="str">
        <f>=IF(A4309 = "", "Please enter M Code", IFERROR(VLOOKUP(A4309, Item!A:J, 4, FALSE), "M-Code Not Found"))</f>
        <v>3</v>
      </c>
    </row>
    <row r="4310">
      <c r="A4310" t="str">
        <v/>
      </c>
      <c r="B4310" t="str">
        <f>=IF(A4310 = "", "Please enter M Code", IFERROR(VLOOKUP(A4310, Item!A:J, 2, FALSE), "M-Code Not Found"))</f>
        <v>3</v>
      </c>
      <c r="C4310" t="str">
        <v/>
      </c>
      <c r="D4310" t="str">
        <v/>
      </c>
      <c r="E4310" t="str">
        <f>=IF(A4310 = "", "Please enter M Code", IFERROR(VLOOKUP(A4310, Item!A:J, 4, FALSE), "M-Code Not Found"))</f>
        <v>3</v>
      </c>
    </row>
    <row r="4311">
      <c r="A4311" t="str">
        <v/>
      </c>
      <c r="B4311" t="str">
        <f>=IF(A4311 = "", "Please enter M Code", IFERROR(VLOOKUP(A4311, Item!A:J, 2, FALSE), "M-Code Not Found"))</f>
        <v>3</v>
      </c>
      <c r="C4311" t="str">
        <v/>
      </c>
      <c r="D4311" t="str">
        <v/>
      </c>
      <c r="E4311" t="str">
        <f>=IF(A4311 = "", "Please enter M Code", IFERROR(VLOOKUP(A4311, Item!A:J, 4, FALSE), "M-Code Not Found"))</f>
        <v>3</v>
      </c>
    </row>
    <row r="4312">
      <c r="A4312" t="str">
        <v/>
      </c>
      <c r="B4312" t="str">
        <f>=IF(A4312 = "", "Please enter M Code", IFERROR(VLOOKUP(A4312, Item!A:J, 2, FALSE), "M-Code Not Found"))</f>
        <v>3</v>
      </c>
      <c r="C4312" t="str">
        <v/>
      </c>
      <c r="D4312" t="str">
        <v/>
      </c>
      <c r="E4312" t="str">
        <f>=IF(A4312 = "", "Please enter M Code", IFERROR(VLOOKUP(A4312, Item!A:J, 4, FALSE), "M-Code Not Found"))</f>
        <v>3</v>
      </c>
    </row>
    <row r="4313">
      <c r="A4313" t="str">
        <v/>
      </c>
      <c r="B4313" t="str">
        <f>=IF(A4313 = "", "Please enter M Code", IFERROR(VLOOKUP(A4313, Item!A:J, 2, FALSE), "M-Code Not Found"))</f>
        <v>3</v>
      </c>
      <c r="C4313" t="str">
        <v/>
      </c>
      <c r="D4313" t="str">
        <v/>
      </c>
      <c r="E4313" t="str">
        <f>=IF(A4313 = "", "Please enter M Code", IFERROR(VLOOKUP(A4313, Item!A:J, 4, FALSE), "M-Code Not Found"))</f>
        <v>3</v>
      </c>
    </row>
    <row r="4314">
      <c r="A4314" t="str">
        <v/>
      </c>
      <c r="B4314" t="str">
        <f>=IF(A4314 = "", "Please enter M Code", IFERROR(VLOOKUP(A4314, Item!A:J, 2, FALSE), "M-Code Not Found"))</f>
        <v>3</v>
      </c>
      <c r="C4314" t="str">
        <v/>
      </c>
      <c r="D4314" t="str">
        <v/>
      </c>
      <c r="E4314" t="str">
        <f>=IF(A4314 = "", "Please enter M Code", IFERROR(VLOOKUP(A4314, Item!A:J, 4, FALSE), "M-Code Not Found"))</f>
        <v>3</v>
      </c>
    </row>
    <row r="4315">
      <c r="A4315" t="str">
        <v/>
      </c>
      <c r="B4315" t="str">
        <f>=IF(A4315 = "", "Please enter M Code", IFERROR(VLOOKUP(A4315, Item!A:J, 2, FALSE), "M-Code Not Found"))</f>
        <v>3</v>
      </c>
      <c r="C4315" t="str">
        <v/>
      </c>
      <c r="D4315" t="str">
        <v/>
      </c>
      <c r="E4315" t="str">
        <f>=IF(A4315 = "", "Please enter M Code", IFERROR(VLOOKUP(A4315, Item!A:J, 4, FALSE), "M-Code Not Found"))</f>
        <v>3</v>
      </c>
    </row>
    <row r="4316">
      <c r="A4316" t="str">
        <v/>
      </c>
      <c r="B4316" t="str">
        <f>=IF(A4316 = "", "Please enter M Code", IFERROR(VLOOKUP(A4316, Item!A:J, 2, FALSE), "M-Code Not Found"))</f>
        <v>3</v>
      </c>
      <c r="C4316" t="str">
        <v/>
      </c>
      <c r="D4316" t="str">
        <v/>
      </c>
      <c r="E4316" t="str">
        <f>=IF(A4316 = "", "Please enter M Code", IFERROR(VLOOKUP(A4316, Item!A:J, 4, FALSE), "M-Code Not Found"))</f>
        <v>3</v>
      </c>
    </row>
    <row r="4317">
      <c r="A4317" t="str">
        <v/>
      </c>
      <c r="B4317" t="str">
        <f>=IF(A4317 = "", "Please enter M Code", IFERROR(VLOOKUP(A4317, Item!A:J, 2, FALSE), "M-Code Not Found"))</f>
        <v>3</v>
      </c>
      <c r="C4317" t="str">
        <v/>
      </c>
      <c r="D4317" t="str">
        <v/>
      </c>
      <c r="E4317" t="str">
        <f>=IF(A4317 = "", "Please enter M Code", IFERROR(VLOOKUP(A4317, Item!A:J, 4, FALSE), "M-Code Not Found"))</f>
        <v>3</v>
      </c>
    </row>
    <row r="4318">
      <c r="A4318" t="str">
        <v/>
      </c>
      <c r="B4318" t="str">
        <f>=IF(A4318 = "", "Please enter M Code", IFERROR(VLOOKUP(A4318, Item!A:J, 2, FALSE), "M-Code Not Found"))</f>
        <v>3</v>
      </c>
      <c r="C4318" t="str">
        <v/>
      </c>
      <c r="D4318" t="str">
        <v/>
      </c>
      <c r="E4318" t="str">
        <f>=IF(A4318 = "", "Please enter M Code", IFERROR(VLOOKUP(A4318, Item!A:J, 4, FALSE), "M-Code Not Found"))</f>
        <v>3</v>
      </c>
    </row>
    <row r="4319">
      <c r="A4319" t="str">
        <v/>
      </c>
      <c r="B4319" t="str">
        <f>=IF(A4319 = "", "Please enter M Code", IFERROR(VLOOKUP(A4319, Item!A:J, 2, FALSE), "M-Code Not Found"))</f>
        <v>3</v>
      </c>
      <c r="C4319" t="str">
        <v/>
      </c>
      <c r="D4319" t="str">
        <v/>
      </c>
      <c r="E4319" t="str">
        <f>=IF(A4319 = "", "Please enter M Code", IFERROR(VLOOKUP(A4319, Item!A:J, 4, FALSE), "M-Code Not Found"))</f>
        <v>3</v>
      </c>
    </row>
    <row r="4320">
      <c r="A4320" t="str">
        <v/>
      </c>
      <c r="B4320" t="str">
        <f>=IF(A4320 = "", "Please enter M Code", IFERROR(VLOOKUP(A4320, Item!A:J, 2, FALSE), "M-Code Not Found"))</f>
        <v>3</v>
      </c>
      <c r="C4320" t="str">
        <v/>
      </c>
      <c r="D4320" t="str">
        <v/>
      </c>
      <c r="E4320" t="str">
        <f>=IF(A4320 = "", "Please enter M Code", IFERROR(VLOOKUP(A4320, Item!A:J, 4, FALSE), "M-Code Not Found"))</f>
        <v>3</v>
      </c>
    </row>
    <row r="4321">
      <c r="A4321" t="str">
        <v/>
      </c>
      <c r="B4321" t="str">
        <f>=IF(A4321 = "", "Please enter M Code", IFERROR(VLOOKUP(A4321, Item!A:J, 2, FALSE), "M-Code Not Found"))</f>
        <v>3</v>
      </c>
      <c r="C4321" t="str">
        <v/>
      </c>
      <c r="D4321" t="str">
        <v/>
      </c>
      <c r="E4321" t="str">
        <f>=IF(A4321 = "", "Please enter M Code", IFERROR(VLOOKUP(A4321, Item!A:J, 4, FALSE), "M-Code Not Found"))</f>
        <v>3</v>
      </c>
    </row>
    <row r="4322">
      <c r="A4322" t="str">
        <v/>
      </c>
      <c r="B4322" t="str">
        <f>=IF(A4322 = "", "Please enter M Code", IFERROR(VLOOKUP(A4322, Item!A:J, 2, FALSE), "M-Code Not Found"))</f>
        <v>3</v>
      </c>
      <c r="C4322" t="str">
        <v/>
      </c>
      <c r="D4322" t="str">
        <v/>
      </c>
      <c r="E4322" t="str">
        <f>=IF(A4322 = "", "Please enter M Code", IFERROR(VLOOKUP(A4322, Item!A:J, 4, FALSE), "M-Code Not Found"))</f>
        <v>3</v>
      </c>
    </row>
    <row r="4323">
      <c r="A4323" t="str">
        <v/>
      </c>
      <c r="B4323" t="str">
        <f>=IF(A4323 = "", "Please enter M Code", IFERROR(VLOOKUP(A4323, Item!A:J, 2, FALSE), "M-Code Not Found"))</f>
        <v>3</v>
      </c>
      <c r="C4323" t="str">
        <v/>
      </c>
      <c r="D4323" t="str">
        <v/>
      </c>
      <c r="E4323" t="str">
        <f>=IF(A4323 = "", "Please enter M Code", IFERROR(VLOOKUP(A4323, Item!A:J, 4, FALSE), "M-Code Not Found"))</f>
        <v>3</v>
      </c>
    </row>
    <row r="4324">
      <c r="A4324" t="str">
        <v/>
      </c>
      <c r="B4324" t="str">
        <f>=IF(A4324 = "", "Please enter M Code", IFERROR(VLOOKUP(A4324, Item!A:J, 2, FALSE), "M-Code Not Found"))</f>
        <v>3</v>
      </c>
      <c r="C4324" t="str">
        <v/>
      </c>
      <c r="D4324" t="str">
        <v/>
      </c>
      <c r="E4324" t="str">
        <f>=IF(A4324 = "", "Please enter M Code", IFERROR(VLOOKUP(A4324, Item!A:J, 4, FALSE), "M-Code Not Found"))</f>
        <v>3</v>
      </c>
    </row>
    <row r="4325">
      <c r="A4325" t="str">
        <v/>
      </c>
      <c r="B4325" t="str">
        <f>=IF(A4325 = "", "Please enter M Code", IFERROR(VLOOKUP(A4325, Item!A:J, 2, FALSE), "M-Code Not Found"))</f>
        <v>3</v>
      </c>
      <c r="C4325" t="str">
        <v/>
      </c>
      <c r="D4325" t="str">
        <v/>
      </c>
      <c r="E4325" t="str">
        <f>=IF(A4325 = "", "Please enter M Code", IFERROR(VLOOKUP(A4325, Item!A:J, 4, FALSE), "M-Code Not Found"))</f>
        <v>3</v>
      </c>
    </row>
    <row r="4326">
      <c r="A4326" t="str">
        <v/>
      </c>
      <c r="B4326" t="str">
        <f>=IF(A4326 = "", "Please enter M Code", IFERROR(VLOOKUP(A4326, Item!A:J, 2, FALSE), "M-Code Not Found"))</f>
        <v>3</v>
      </c>
      <c r="C4326" t="str">
        <v/>
      </c>
      <c r="D4326" t="str">
        <v/>
      </c>
      <c r="E4326" t="str">
        <f>=IF(A4326 = "", "Please enter M Code", IFERROR(VLOOKUP(A4326, Item!A:J, 4, FALSE), "M-Code Not Found"))</f>
        <v>3</v>
      </c>
    </row>
    <row r="4327">
      <c r="A4327" t="str">
        <v/>
      </c>
      <c r="B4327" t="str">
        <f>=IF(A4327 = "", "Please enter M Code", IFERROR(VLOOKUP(A4327, Item!A:J, 2, FALSE), "M-Code Not Found"))</f>
        <v>3</v>
      </c>
      <c r="C4327" t="str">
        <v/>
      </c>
      <c r="D4327" t="str">
        <v/>
      </c>
      <c r="E4327" t="str">
        <f>=IF(A4327 = "", "Please enter M Code", IFERROR(VLOOKUP(A4327, Item!A:J, 4, FALSE), "M-Code Not Found"))</f>
        <v>3</v>
      </c>
    </row>
    <row r="4328">
      <c r="A4328" t="str">
        <v/>
      </c>
      <c r="B4328" t="str">
        <f>=IF(A4328 = "", "Please enter M Code", IFERROR(VLOOKUP(A4328, Item!A:J, 2, FALSE), "M-Code Not Found"))</f>
        <v>3</v>
      </c>
      <c r="C4328" t="str">
        <v/>
      </c>
      <c r="D4328" t="str">
        <v/>
      </c>
      <c r="E4328" t="str">
        <f>=IF(A4328 = "", "Please enter M Code", IFERROR(VLOOKUP(A4328, Item!A:J, 4, FALSE), "M-Code Not Found"))</f>
        <v>3</v>
      </c>
    </row>
    <row r="4329">
      <c r="A4329" t="str">
        <v/>
      </c>
      <c r="B4329" t="str">
        <f>=IF(A4329 = "", "Please enter M Code", IFERROR(VLOOKUP(A4329, Item!A:J, 2, FALSE), "M-Code Not Found"))</f>
        <v>3</v>
      </c>
      <c r="C4329" t="str">
        <v/>
      </c>
      <c r="D4329" t="str">
        <v/>
      </c>
      <c r="E4329" t="str">
        <f>=IF(A4329 = "", "Please enter M Code", IFERROR(VLOOKUP(A4329, Item!A:J, 4, FALSE), "M-Code Not Found"))</f>
        <v>3</v>
      </c>
    </row>
    <row r="4330">
      <c r="A4330" t="str">
        <v/>
      </c>
      <c r="B4330" t="str">
        <f>=IF(A4330 = "", "Please enter M Code", IFERROR(VLOOKUP(A4330, Item!A:J, 2, FALSE), "M-Code Not Found"))</f>
        <v>3</v>
      </c>
      <c r="C4330" t="str">
        <v/>
      </c>
      <c r="D4330" t="str">
        <v/>
      </c>
      <c r="E4330" t="str">
        <f>=IF(A4330 = "", "Please enter M Code", IFERROR(VLOOKUP(A4330, Item!A:J, 4, FALSE), "M-Code Not Found"))</f>
        <v>3</v>
      </c>
    </row>
    <row r="4331">
      <c r="A4331" t="str">
        <v/>
      </c>
      <c r="B4331" t="str">
        <f>=IF(A4331 = "", "Please enter M Code", IFERROR(VLOOKUP(A4331, Item!A:J, 2, FALSE), "M-Code Not Found"))</f>
        <v>3</v>
      </c>
      <c r="C4331" t="str">
        <v/>
      </c>
      <c r="D4331" t="str">
        <v/>
      </c>
      <c r="E4331" t="str">
        <f>=IF(A4331 = "", "Please enter M Code", IFERROR(VLOOKUP(A4331, Item!A:J, 4, FALSE), "M-Code Not Found"))</f>
        <v>3</v>
      </c>
    </row>
    <row r="4332">
      <c r="A4332" t="str">
        <v/>
      </c>
      <c r="B4332" t="str">
        <f>=IF(A4332 = "", "Please enter M Code", IFERROR(VLOOKUP(A4332, Item!A:J, 2, FALSE), "M-Code Not Found"))</f>
        <v>3</v>
      </c>
      <c r="C4332" t="str">
        <v/>
      </c>
      <c r="D4332" t="str">
        <v/>
      </c>
      <c r="E4332" t="str">
        <f>=IF(A4332 = "", "Please enter M Code", IFERROR(VLOOKUP(A4332, Item!A:J, 4, FALSE), "M-Code Not Found"))</f>
        <v>3</v>
      </c>
    </row>
    <row r="4333">
      <c r="A4333" t="str">
        <v/>
      </c>
      <c r="B4333" t="str">
        <f>=IF(A4333 = "", "Please enter M Code", IFERROR(VLOOKUP(A4333, Item!A:J, 2, FALSE), "M-Code Not Found"))</f>
        <v>3</v>
      </c>
      <c r="C4333" t="str">
        <v/>
      </c>
      <c r="D4333" t="str">
        <v/>
      </c>
      <c r="E4333" t="str">
        <f>=IF(A4333 = "", "Please enter M Code", IFERROR(VLOOKUP(A4333, Item!A:J, 4, FALSE), "M-Code Not Found"))</f>
        <v>3</v>
      </c>
    </row>
    <row r="4334">
      <c r="A4334" t="str">
        <v/>
      </c>
      <c r="B4334" t="str">
        <f>=IF(A4334 = "", "Please enter M Code", IFERROR(VLOOKUP(A4334, Item!A:J, 2, FALSE), "M-Code Not Found"))</f>
        <v>3</v>
      </c>
      <c r="C4334" t="str">
        <v/>
      </c>
      <c r="D4334" t="str">
        <v/>
      </c>
      <c r="E4334" t="str">
        <f>=IF(A4334 = "", "Please enter M Code", IFERROR(VLOOKUP(A4334, Item!A:J, 4, FALSE), "M-Code Not Found"))</f>
        <v>3</v>
      </c>
    </row>
    <row r="4335">
      <c r="A4335" t="str">
        <v/>
      </c>
      <c r="B4335" t="str">
        <f>=IF(A4335 = "", "Please enter M Code", IFERROR(VLOOKUP(A4335, Item!A:J, 2, FALSE), "M-Code Not Found"))</f>
        <v>3</v>
      </c>
      <c r="C4335" t="str">
        <v/>
      </c>
      <c r="D4335" t="str">
        <v/>
      </c>
      <c r="E4335" t="str">
        <f>=IF(A4335 = "", "Please enter M Code", IFERROR(VLOOKUP(A4335, Item!A:J, 4, FALSE), "M-Code Not Found"))</f>
        <v>3</v>
      </c>
    </row>
    <row r="4336">
      <c r="A4336" t="str">
        <v/>
      </c>
      <c r="B4336" t="str">
        <f>=IF(A4336 = "", "Please enter M Code", IFERROR(VLOOKUP(A4336, Item!A:J, 2, FALSE), "M-Code Not Found"))</f>
        <v>3</v>
      </c>
      <c r="C4336" t="str">
        <v/>
      </c>
      <c r="D4336" t="str">
        <v/>
      </c>
      <c r="E4336" t="str">
        <f>=IF(A4336 = "", "Please enter M Code", IFERROR(VLOOKUP(A4336, Item!A:J, 4, FALSE), "M-Code Not Found"))</f>
        <v>3</v>
      </c>
    </row>
    <row r="4337">
      <c r="A4337" t="str">
        <v/>
      </c>
      <c r="B4337" t="str">
        <f>=IF(A4337 = "", "Please enter M Code", IFERROR(VLOOKUP(A4337, Item!A:J, 2, FALSE), "M-Code Not Found"))</f>
        <v>3</v>
      </c>
      <c r="C4337" t="str">
        <v/>
      </c>
      <c r="D4337" t="str">
        <v/>
      </c>
      <c r="E4337" t="str">
        <f>=IF(A4337 = "", "Please enter M Code", IFERROR(VLOOKUP(A4337, Item!A:J, 4, FALSE), "M-Code Not Found"))</f>
        <v>3</v>
      </c>
    </row>
    <row r="4338">
      <c r="A4338" t="str">
        <v/>
      </c>
      <c r="B4338" t="str">
        <f>=IF(A4338 = "", "Please enter M Code", IFERROR(VLOOKUP(A4338, Item!A:J, 2, FALSE), "M-Code Not Found"))</f>
        <v>3</v>
      </c>
      <c r="C4338" t="str">
        <v/>
      </c>
      <c r="D4338" t="str">
        <v/>
      </c>
      <c r="E4338" t="str">
        <f>=IF(A4338 = "", "Please enter M Code", IFERROR(VLOOKUP(A4338, Item!A:J, 4, FALSE), "M-Code Not Found"))</f>
        <v>3</v>
      </c>
    </row>
    <row r="4339">
      <c r="A4339" t="str">
        <v/>
      </c>
      <c r="B4339" t="str">
        <f>=IF(A4339 = "", "Please enter M Code", IFERROR(VLOOKUP(A4339, Item!A:J, 2, FALSE), "M-Code Not Found"))</f>
        <v>3</v>
      </c>
      <c r="C4339" t="str">
        <v/>
      </c>
      <c r="D4339" t="str">
        <v/>
      </c>
      <c r="E4339" t="str">
        <f>=IF(A4339 = "", "Please enter M Code", IFERROR(VLOOKUP(A4339, Item!A:J, 4, FALSE), "M-Code Not Found"))</f>
        <v>3</v>
      </c>
    </row>
    <row r="4340">
      <c r="A4340" t="str">
        <v/>
      </c>
      <c r="B4340" t="str">
        <f>=IF(A4340 = "", "Please enter M Code", IFERROR(VLOOKUP(A4340, Item!A:J, 2, FALSE), "M-Code Not Found"))</f>
        <v>3</v>
      </c>
      <c r="C4340" t="str">
        <v/>
      </c>
      <c r="D4340" t="str">
        <v/>
      </c>
      <c r="E4340" t="str">
        <f>=IF(A4340 = "", "Please enter M Code", IFERROR(VLOOKUP(A4340, Item!A:J, 4, FALSE), "M-Code Not Found"))</f>
        <v>3</v>
      </c>
    </row>
    <row r="4341">
      <c r="A4341" t="str">
        <v/>
      </c>
      <c r="B4341" t="str">
        <f>=IF(A4341 = "", "Please enter M Code", IFERROR(VLOOKUP(A4341, Item!A:J, 2, FALSE), "M-Code Not Found"))</f>
        <v>3</v>
      </c>
      <c r="C4341" t="str">
        <v/>
      </c>
      <c r="D4341" t="str">
        <v/>
      </c>
      <c r="E4341" t="str">
        <f>=IF(A4341 = "", "Please enter M Code", IFERROR(VLOOKUP(A4341, Item!A:J, 4, FALSE), "M-Code Not Found"))</f>
        <v>3</v>
      </c>
    </row>
    <row r="4342">
      <c r="A4342" t="str">
        <v/>
      </c>
      <c r="B4342" t="str">
        <f>=IF(A4342 = "", "Please enter M Code", IFERROR(VLOOKUP(A4342, Item!A:J, 2, FALSE), "M-Code Not Found"))</f>
        <v>3</v>
      </c>
      <c r="C4342" t="str">
        <v/>
      </c>
      <c r="D4342" t="str">
        <v/>
      </c>
      <c r="E4342" t="str">
        <f>=IF(A4342 = "", "Please enter M Code", IFERROR(VLOOKUP(A4342, Item!A:J, 4, FALSE), "M-Code Not Found"))</f>
        <v>3</v>
      </c>
    </row>
    <row r="4343">
      <c r="A4343" t="str">
        <v/>
      </c>
      <c r="B4343" t="str">
        <f>=IF(A4343 = "", "Please enter M Code", IFERROR(VLOOKUP(A4343, Item!A:J, 2, FALSE), "M-Code Not Found"))</f>
        <v>3</v>
      </c>
      <c r="C4343" t="str">
        <v/>
      </c>
      <c r="D4343" t="str">
        <v/>
      </c>
      <c r="E4343" t="str">
        <f>=IF(A4343 = "", "Please enter M Code", IFERROR(VLOOKUP(A4343, Item!A:J, 4, FALSE), "M-Code Not Found"))</f>
        <v>3</v>
      </c>
    </row>
    <row r="4344">
      <c r="A4344" t="str">
        <v/>
      </c>
      <c r="B4344" t="str">
        <f>=IF(A4344 = "", "Please enter M Code", IFERROR(VLOOKUP(A4344, Item!A:J, 2, FALSE), "M-Code Not Found"))</f>
        <v>3</v>
      </c>
      <c r="C4344" t="str">
        <v/>
      </c>
      <c r="D4344" t="str">
        <v/>
      </c>
      <c r="E4344" t="str">
        <f>=IF(A4344 = "", "Please enter M Code", IFERROR(VLOOKUP(A4344, Item!A:J, 4, FALSE), "M-Code Not Found"))</f>
        <v>3</v>
      </c>
    </row>
    <row r="4345">
      <c r="A4345" t="str">
        <v/>
      </c>
      <c r="B4345" t="str">
        <f>=IF(A4345 = "", "Please enter M Code", IFERROR(VLOOKUP(A4345, Item!A:J, 2, FALSE), "M-Code Not Found"))</f>
        <v>3</v>
      </c>
      <c r="C4345" t="str">
        <v/>
      </c>
      <c r="D4345" t="str">
        <v/>
      </c>
      <c r="E4345" t="str">
        <f>=IF(A4345 = "", "Please enter M Code", IFERROR(VLOOKUP(A4345, Item!A:J, 4, FALSE), "M-Code Not Found"))</f>
        <v>3</v>
      </c>
    </row>
    <row r="4346">
      <c r="A4346" t="str">
        <v/>
      </c>
      <c r="B4346" t="str">
        <f>=IF(A4346 = "", "Please enter M Code", IFERROR(VLOOKUP(A4346, Item!A:J, 2, FALSE), "M-Code Not Found"))</f>
        <v>3</v>
      </c>
      <c r="C4346" t="str">
        <v/>
      </c>
      <c r="D4346" t="str">
        <v/>
      </c>
      <c r="E4346" t="str">
        <f>=IF(A4346 = "", "Please enter M Code", IFERROR(VLOOKUP(A4346, Item!A:J, 4, FALSE), "M-Code Not Found"))</f>
        <v>3</v>
      </c>
    </row>
    <row r="4347">
      <c r="A4347" t="str">
        <v/>
      </c>
      <c r="B4347" t="str">
        <f>=IF(A4347 = "", "Please enter M Code", IFERROR(VLOOKUP(A4347, Item!A:J, 2, FALSE), "M-Code Not Found"))</f>
        <v>3</v>
      </c>
      <c r="C4347" t="str">
        <v/>
      </c>
      <c r="D4347" t="str">
        <v/>
      </c>
      <c r="E4347" t="str">
        <f>=IF(A4347 = "", "Please enter M Code", IFERROR(VLOOKUP(A4347, Item!A:J, 4, FALSE), "M-Code Not Found"))</f>
        <v>3</v>
      </c>
    </row>
    <row r="4348">
      <c r="A4348" t="str">
        <v/>
      </c>
      <c r="B4348" t="str">
        <f>=IF(A4348 = "", "Please enter M Code", IFERROR(VLOOKUP(A4348, Item!A:J, 2, FALSE), "M-Code Not Found"))</f>
        <v>3</v>
      </c>
      <c r="C4348" t="str">
        <v/>
      </c>
      <c r="D4348" t="str">
        <v/>
      </c>
      <c r="E4348" t="str">
        <f>=IF(A4348 = "", "Please enter M Code", IFERROR(VLOOKUP(A4348, Item!A:J, 4, FALSE), "M-Code Not Found"))</f>
        <v>3</v>
      </c>
    </row>
    <row r="4349">
      <c r="A4349" t="str">
        <v/>
      </c>
      <c r="B4349" t="str">
        <f>=IF(A4349 = "", "Please enter M Code", IFERROR(VLOOKUP(A4349, Item!A:J, 2, FALSE), "M-Code Not Found"))</f>
        <v>3</v>
      </c>
      <c r="C4349" t="str">
        <v/>
      </c>
      <c r="D4349" t="str">
        <v/>
      </c>
      <c r="E4349" t="str">
        <f>=IF(A4349 = "", "Please enter M Code", IFERROR(VLOOKUP(A4349, Item!A:J, 4, FALSE), "M-Code Not Found"))</f>
        <v>3</v>
      </c>
    </row>
    <row r="4350">
      <c r="A4350" t="str">
        <v/>
      </c>
      <c r="B4350" t="str">
        <f>=IF(A4350 = "", "Please enter M Code", IFERROR(VLOOKUP(A4350, Item!A:J, 2, FALSE), "M-Code Not Found"))</f>
        <v>3</v>
      </c>
      <c r="C4350" t="str">
        <v/>
      </c>
      <c r="D4350" t="str">
        <v/>
      </c>
      <c r="E4350" t="str">
        <f>=IF(A4350 = "", "Please enter M Code", IFERROR(VLOOKUP(A4350, Item!A:J, 4, FALSE), "M-Code Not Found"))</f>
        <v>3</v>
      </c>
    </row>
    <row r="4351">
      <c r="A4351" t="str">
        <v/>
      </c>
      <c r="B4351" t="str">
        <f>=IF(A4351 = "", "Please enter M Code", IFERROR(VLOOKUP(A4351, Item!A:J, 2, FALSE), "M-Code Not Found"))</f>
        <v>3</v>
      </c>
      <c r="C4351" t="str">
        <v/>
      </c>
      <c r="D4351" t="str">
        <v/>
      </c>
      <c r="E4351" t="str">
        <f>=IF(A4351 = "", "Please enter M Code", IFERROR(VLOOKUP(A4351, Item!A:J, 4, FALSE), "M-Code Not Found"))</f>
        <v>3</v>
      </c>
    </row>
    <row r="4352">
      <c r="A4352" t="str">
        <v/>
      </c>
      <c r="B4352" t="str">
        <f>=IF(A4352 = "", "Please enter M Code", IFERROR(VLOOKUP(A4352, Item!A:J, 2, FALSE), "M-Code Not Found"))</f>
        <v>3</v>
      </c>
      <c r="C4352" t="str">
        <v/>
      </c>
      <c r="D4352" t="str">
        <v/>
      </c>
      <c r="E4352" t="str">
        <f>=IF(A4352 = "", "Please enter M Code", IFERROR(VLOOKUP(A4352, Item!A:J, 4, FALSE), "M-Code Not Found"))</f>
        <v>3</v>
      </c>
    </row>
    <row r="4353">
      <c r="A4353" t="str">
        <v/>
      </c>
      <c r="B4353" t="str">
        <f>=IF(A4353 = "", "Please enter M Code", IFERROR(VLOOKUP(A4353, Item!A:J, 2, FALSE), "M-Code Not Found"))</f>
        <v>3</v>
      </c>
      <c r="C4353" t="str">
        <v/>
      </c>
      <c r="D4353" t="str">
        <v/>
      </c>
      <c r="E4353" t="str">
        <f>=IF(A4353 = "", "Please enter M Code", IFERROR(VLOOKUP(A4353, Item!A:J, 4, FALSE), "M-Code Not Found"))</f>
        <v>3</v>
      </c>
    </row>
    <row r="4354">
      <c r="A4354" t="str">
        <v/>
      </c>
      <c r="B4354" t="str">
        <f>=IF(A4354 = "", "Please enter M Code", IFERROR(VLOOKUP(A4354, Item!A:J, 2, FALSE), "M-Code Not Found"))</f>
        <v>3</v>
      </c>
      <c r="C4354" t="str">
        <v/>
      </c>
      <c r="D4354" t="str">
        <v/>
      </c>
      <c r="E4354" t="str">
        <f>=IF(A4354 = "", "Please enter M Code", IFERROR(VLOOKUP(A4354, Item!A:J, 4, FALSE), "M-Code Not Found"))</f>
        <v>3</v>
      </c>
    </row>
    <row r="4355">
      <c r="A4355" t="str">
        <v/>
      </c>
      <c r="B4355" t="str">
        <f>=IF(A4355 = "", "Please enter M Code", IFERROR(VLOOKUP(A4355, Item!A:J, 2, FALSE), "M-Code Not Found"))</f>
        <v>3</v>
      </c>
      <c r="C4355" t="str">
        <v/>
      </c>
      <c r="D4355" t="str">
        <v/>
      </c>
      <c r="E4355" t="str">
        <f>=IF(A4355 = "", "Please enter M Code", IFERROR(VLOOKUP(A4355, Item!A:J, 4, FALSE), "M-Code Not Found"))</f>
        <v>3</v>
      </c>
    </row>
    <row r="4356">
      <c r="A4356" t="str">
        <v/>
      </c>
      <c r="B4356" t="str">
        <f>=IF(A4356 = "", "Please enter M Code", IFERROR(VLOOKUP(A4356, Item!A:J, 2, FALSE), "M-Code Not Found"))</f>
        <v>3</v>
      </c>
      <c r="C4356" t="str">
        <v/>
      </c>
      <c r="D4356" t="str">
        <v/>
      </c>
      <c r="E4356" t="str">
        <f>=IF(A4356 = "", "Please enter M Code", IFERROR(VLOOKUP(A4356, Item!A:J, 4, FALSE), "M-Code Not Found"))</f>
        <v>3</v>
      </c>
    </row>
    <row r="4357">
      <c r="A4357" t="str">
        <v/>
      </c>
      <c r="B4357" t="str">
        <f>=IF(A4357 = "", "Please enter M Code", IFERROR(VLOOKUP(A4357, Item!A:J, 2, FALSE), "M-Code Not Found"))</f>
        <v>3</v>
      </c>
      <c r="C4357" t="str">
        <v/>
      </c>
      <c r="D4357" t="str">
        <v/>
      </c>
      <c r="E4357" t="str">
        <f>=IF(A4357 = "", "Please enter M Code", IFERROR(VLOOKUP(A4357, Item!A:J, 4, FALSE), "M-Code Not Found"))</f>
        <v>3</v>
      </c>
    </row>
    <row r="4358">
      <c r="A4358" t="str">
        <v/>
      </c>
      <c r="B4358" t="str">
        <f>=IF(A4358 = "", "Please enter M Code", IFERROR(VLOOKUP(A4358, Item!A:J, 2, FALSE), "M-Code Not Found"))</f>
        <v>3</v>
      </c>
      <c r="C4358" t="str">
        <v/>
      </c>
      <c r="D4358" t="str">
        <v/>
      </c>
      <c r="E4358" t="str">
        <f>=IF(A4358 = "", "Please enter M Code", IFERROR(VLOOKUP(A4358, Item!A:J, 4, FALSE), "M-Code Not Found"))</f>
        <v>3</v>
      </c>
    </row>
    <row r="4359">
      <c r="A4359" t="str">
        <v/>
      </c>
      <c r="B4359" t="str">
        <f>=IF(A4359 = "", "Please enter M Code", IFERROR(VLOOKUP(A4359, Item!A:J, 2, FALSE), "M-Code Not Found"))</f>
        <v>3</v>
      </c>
      <c r="C4359" t="str">
        <v/>
      </c>
      <c r="D4359" t="str">
        <v/>
      </c>
      <c r="E4359" t="str">
        <f>=IF(A4359 = "", "Please enter M Code", IFERROR(VLOOKUP(A4359, Item!A:J, 4, FALSE), "M-Code Not Found"))</f>
        <v>3</v>
      </c>
    </row>
    <row r="4360">
      <c r="A4360" t="str">
        <v/>
      </c>
      <c r="B4360" t="str">
        <f>=IF(A4360 = "", "Please enter M Code", IFERROR(VLOOKUP(A4360, Item!A:J, 2, FALSE), "M-Code Not Found"))</f>
        <v>3</v>
      </c>
      <c r="C4360" t="str">
        <v/>
      </c>
      <c r="D4360" t="str">
        <v/>
      </c>
      <c r="E4360" t="str">
        <f>=IF(A4360 = "", "Please enter M Code", IFERROR(VLOOKUP(A4360, Item!A:J, 4, FALSE), "M-Code Not Found"))</f>
        <v>3</v>
      </c>
    </row>
    <row r="4361">
      <c r="A4361" t="str">
        <v/>
      </c>
      <c r="B4361" t="str">
        <f>=IF(A4361 = "", "Please enter M Code", IFERROR(VLOOKUP(A4361, Item!A:J, 2, FALSE), "M-Code Not Found"))</f>
        <v>3</v>
      </c>
      <c r="C4361" t="str">
        <v/>
      </c>
      <c r="D4361" t="str">
        <v/>
      </c>
      <c r="E4361" t="str">
        <f>=IF(A4361 = "", "Please enter M Code", IFERROR(VLOOKUP(A4361, Item!A:J, 4, FALSE), "M-Code Not Found"))</f>
        <v>3</v>
      </c>
    </row>
    <row r="4362">
      <c r="A4362" t="str">
        <v/>
      </c>
      <c r="B4362" t="str">
        <f>=IF(A4362 = "", "Please enter M Code", IFERROR(VLOOKUP(A4362, Item!A:J, 2, FALSE), "M-Code Not Found"))</f>
        <v>3</v>
      </c>
      <c r="C4362" t="str">
        <v/>
      </c>
      <c r="D4362" t="str">
        <v/>
      </c>
      <c r="E4362" t="str">
        <f>=IF(A4362 = "", "Please enter M Code", IFERROR(VLOOKUP(A4362, Item!A:J, 4, FALSE), "M-Code Not Found"))</f>
        <v>3</v>
      </c>
    </row>
    <row r="4363">
      <c r="A4363" t="str">
        <v/>
      </c>
      <c r="B4363" t="str">
        <f>=IF(A4363 = "", "Please enter M Code", IFERROR(VLOOKUP(A4363, Item!A:J, 2, FALSE), "M-Code Not Found"))</f>
        <v>3</v>
      </c>
      <c r="C4363" t="str">
        <v/>
      </c>
      <c r="D4363" t="str">
        <v/>
      </c>
      <c r="E4363" t="str">
        <f>=IF(A4363 = "", "Please enter M Code", IFERROR(VLOOKUP(A4363, Item!A:J, 4, FALSE), "M-Code Not Found"))</f>
        <v>3</v>
      </c>
    </row>
    <row r="4364">
      <c r="A4364" t="str">
        <v/>
      </c>
      <c r="B4364" t="str">
        <f>=IF(A4364 = "", "Please enter M Code", IFERROR(VLOOKUP(A4364, Item!A:J, 2, FALSE), "M-Code Not Found"))</f>
        <v>3</v>
      </c>
      <c r="C4364" t="str">
        <v/>
      </c>
      <c r="D4364" t="str">
        <v/>
      </c>
      <c r="E4364" t="str">
        <f>=IF(A4364 = "", "Please enter M Code", IFERROR(VLOOKUP(A4364, Item!A:J, 4, FALSE), "M-Code Not Found"))</f>
        <v>3</v>
      </c>
    </row>
    <row r="4365">
      <c r="A4365" t="str">
        <v/>
      </c>
      <c r="B4365" t="str">
        <f>=IF(A4365 = "", "Please enter M Code", IFERROR(VLOOKUP(A4365, Item!A:J, 2, FALSE), "M-Code Not Found"))</f>
        <v>3</v>
      </c>
      <c r="C4365" t="str">
        <v/>
      </c>
      <c r="D4365" t="str">
        <v/>
      </c>
      <c r="E4365" t="str">
        <f>=IF(A4365 = "", "Please enter M Code", IFERROR(VLOOKUP(A4365, Item!A:J, 4, FALSE), "M-Code Not Found"))</f>
        <v>3</v>
      </c>
    </row>
    <row r="4366">
      <c r="A4366" t="str">
        <v/>
      </c>
      <c r="B4366" t="str">
        <f>=IF(A4366 = "", "Please enter M Code", IFERROR(VLOOKUP(A4366, Item!A:J, 2, FALSE), "M-Code Not Found"))</f>
        <v>3</v>
      </c>
      <c r="C4366" t="str">
        <v/>
      </c>
      <c r="D4366" t="str">
        <v/>
      </c>
      <c r="E4366" t="str">
        <f>=IF(A4366 = "", "Please enter M Code", IFERROR(VLOOKUP(A4366, Item!A:J, 4, FALSE), "M-Code Not Found"))</f>
        <v>3</v>
      </c>
    </row>
    <row r="4367">
      <c r="A4367" t="str">
        <v/>
      </c>
      <c r="B4367" t="str">
        <f>=IF(A4367 = "", "Please enter M Code", IFERROR(VLOOKUP(A4367, Item!A:J, 2, FALSE), "M-Code Not Found"))</f>
        <v>3</v>
      </c>
      <c r="C4367" t="str">
        <v/>
      </c>
      <c r="D4367" t="str">
        <v/>
      </c>
      <c r="E4367" t="str">
        <f>=IF(A4367 = "", "Please enter M Code", IFERROR(VLOOKUP(A4367, Item!A:J, 4, FALSE), "M-Code Not Found"))</f>
        <v>3</v>
      </c>
    </row>
    <row r="4368">
      <c r="A4368" t="str">
        <v/>
      </c>
      <c r="B4368" t="str">
        <f>=IF(A4368 = "", "Please enter M Code", IFERROR(VLOOKUP(A4368, Item!A:J, 2, FALSE), "M-Code Not Found"))</f>
        <v>3</v>
      </c>
      <c r="C4368" t="str">
        <v/>
      </c>
      <c r="D4368" t="str">
        <v/>
      </c>
      <c r="E4368" t="str">
        <f>=IF(A4368 = "", "Please enter M Code", IFERROR(VLOOKUP(A4368, Item!A:J, 4, FALSE), "M-Code Not Found"))</f>
        <v>3</v>
      </c>
    </row>
    <row r="4369">
      <c r="A4369" t="str">
        <v/>
      </c>
      <c r="B4369" t="str">
        <f>=IF(A4369 = "", "Please enter M Code", IFERROR(VLOOKUP(A4369, Item!A:J, 2, FALSE), "M-Code Not Found"))</f>
        <v>3</v>
      </c>
      <c r="C4369" t="str">
        <v/>
      </c>
      <c r="D4369" t="str">
        <v/>
      </c>
      <c r="E4369" t="str">
        <f>=IF(A4369 = "", "Please enter M Code", IFERROR(VLOOKUP(A4369, Item!A:J, 4, FALSE), "M-Code Not Found"))</f>
        <v>3</v>
      </c>
    </row>
    <row r="4370">
      <c r="A4370" t="str">
        <v/>
      </c>
      <c r="B4370" t="str">
        <f>=IF(A4370 = "", "Please enter M Code", IFERROR(VLOOKUP(A4370, Item!A:J, 2, FALSE), "M-Code Not Found"))</f>
        <v>3</v>
      </c>
      <c r="C4370" t="str">
        <v/>
      </c>
      <c r="D4370" t="str">
        <v/>
      </c>
      <c r="E4370" t="str">
        <f>=IF(A4370 = "", "Please enter M Code", IFERROR(VLOOKUP(A4370, Item!A:J, 4, FALSE), "M-Code Not Found"))</f>
        <v>3</v>
      </c>
    </row>
    <row r="4371">
      <c r="A4371" t="str">
        <v/>
      </c>
      <c r="B4371" t="str">
        <f>=IF(A4371 = "", "Please enter M Code", IFERROR(VLOOKUP(A4371, Item!A:J, 2, FALSE), "M-Code Not Found"))</f>
        <v>3</v>
      </c>
      <c r="C4371" t="str">
        <v/>
      </c>
      <c r="D4371" t="str">
        <v/>
      </c>
      <c r="E4371" t="str">
        <f>=IF(A4371 = "", "Please enter M Code", IFERROR(VLOOKUP(A4371, Item!A:J, 4, FALSE), "M-Code Not Found"))</f>
        <v>3</v>
      </c>
    </row>
    <row r="4372">
      <c r="A4372" t="str">
        <v/>
      </c>
      <c r="B4372" t="str">
        <f>=IF(A4372 = "", "Please enter M Code", IFERROR(VLOOKUP(A4372, Item!A:J, 2, FALSE), "M-Code Not Found"))</f>
        <v>3</v>
      </c>
      <c r="C4372" t="str">
        <v/>
      </c>
      <c r="D4372" t="str">
        <v/>
      </c>
      <c r="E4372" t="str">
        <f>=IF(A4372 = "", "Please enter M Code", IFERROR(VLOOKUP(A4372, Item!A:J, 4, FALSE), "M-Code Not Found"))</f>
        <v>3</v>
      </c>
    </row>
    <row r="4373">
      <c r="A4373" t="str">
        <v/>
      </c>
      <c r="B4373" t="str">
        <f>=IF(A4373 = "", "Please enter M Code", IFERROR(VLOOKUP(A4373, Item!A:J, 2, FALSE), "M-Code Not Found"))</f>
        <v>3</v>
      </c>
      <c r="C4373" t="str">
        <v/>
      </c>
      <c r="D4373" t="str">
        <v/>
      </c>
      <c r="E4373" t="str">
        <f>=IF(A4373 = "", "Please enter M Code", IFERROR(VLOOKUP(A4373, Item!A:J, 4, FALSE), "M-Code Not Found"))</f>
        <v>3</v>
      </c>
    </row>
    <row r="4374">
      <c r="A4374" t="str">
        <v/>
      </c>
      <c r="B4374" t="str">
        <f>=IF(A4374 = "", "Please enter M Code", IFERROR(VLOOKUP(A4374, Item!A:J, 2, FALSE), "M-Code Not Found"))</f>
        <v>3</v>
      </c>
      <c r="C4374" t="str">
        <v/>
      </c>
      <c r="D4374" t="str">
        <v/>
      </c>
      <c r="E4374" t="str">
        <f>=IF(A4374 = "", "Please enter M Code", IFERROR(VLOOKUP(A4374, Item!A:J, 4, FALSE), "M-Code Not Found"))</f>
        <v>3</v>
      </c>
    </row>
    <row r="4375">
      <c r="A4375" t="str">
        <v/>
      </c>
      <c r="B4375" t="str">
        <f>=IF(A4375 = "", "Please enter M Code", IFERROR(VLOOKUP(A4375, Item!A:J, 2, FALSE), "M-Code Not Found"))</f>
        <v>3</v>
      </c>
      <c r="C4375" t="str">
        <v/>
      </c>
      <c r="D4375" t="str">
        <v/>
      </c>
      <c r="E4375" t="str">
        <f>=IF(A4375 = "", "Please enter M Code", IFERROR(VLOOKUP(A4375, Item!A:J, 4, FALSE), "M-Code Not Found"))</f>
        <v>3</v>
      </c>
    </row>
    <row r="4376">
      <c r="A4376" t="str">
        <v/>
      </c>
      <c r="B4376" t="str">
        <f>=IF(A4376 = "", "Please enter M Code", IFERROR(VLOOKUP(A4376, Item!A:J, 2, FALSE), "M-Code Not Found"))</f>
        <v>3</v>
      </c>
      <c r="C4376" t="str">
        <v/>
      </c>
      <c r="D4376" t="str">
        <v/>
      </c>
      <c r="E4376" t="str">
        <f>=IF(A4376 = "", "Please enter M Code", IFERROR(VLOOKUP(A4376, Item!A:J, 4, FALSE), "M-Code Not Found"))</f>
        <v>3</v>
      </c>
    </row>
    <row r="4377">
      <c r="A4377" t="str">
        <v/>
      </c>
      <c r="B4377" t="str">
        <f>=IF(A4377 = "", "Please enter M Code", IFERROR(VLOOKUP(A4377, Item!A:J, 2, FALSE), "M-Code Not Found"))</f>
        <v>3</v>
      </c>
      <c r="C4377" t="str">
        <v/>
      </c>
      <c r="D4377" t="str">
        <v/>
      </c>
      <c r="E4377" t="str">
        <f>=IF(A4377 = "", "Please enter M Code", IFERROR(VLOOKUP(A4377, Item!A:J, 4, FALSE), "M-Code Not Found"))</f>
        <v>3</v>
      </c>
    </row>
    <row r="4378">
      <c r="A4378" t="str">
        <v/>
      </c>
      <c r="B4378" t="str">
        <f>=IF(A4378 = "", "Please enter M Code", IFERROR(VLOOKUP(A4378, Item!A:J, 2, FALSE), "M-Code Not Found"))</f>
        <v>3</v>
      </c>
      <c r="C4378" t="str">
        <v/>
      </c>
      <c r="D4378" t="str">
        <v/>
      </c>
      <c r="E4378" t="str">
        <f>=IF(A4378 = "", "Please enter M Code", IFERROR(VLOOKUP(A4378, Item!A:J, 4, FALSE), "M-Code Not Found"))</f>
        <v>3</v>
      </c>
    </row>
    <row r="4379">
      <c r="A4379" t="str">
        <v/>
      </c>
      <c r="B4379" t="str">
        <f>=IF(A4379 = "", "Please enter M Code", IFERROR(VLOOKUP(A4379, Item!A:J, 2, FALSE), "M-Code Not Found"))</f>
        <v>3</v>
      </c>
      <c r="C4379" t="str">
        <v/>
      </c>
      <c r="D4379" t="str">
        <v/>
      </c>
      <c r="E4379" t="str">
        <f>=IF(A4379 = "", "Please enter M Code", IFERROR(VLOOKUP(A4379, Item!A:J, 4, FALSE), "M-Code Not Found"))</f>
        <v>3</v>
      </c>
    </row>
    <row r="4380">
      <c r="A4380" t="str">
        <v/>
      </c>
      <c r="B4380" t="str">
        <f>=IF(A4380 = "", "Please enter M Code", IFERROR(VLOOKUP(A4380, Item!A:J, 2, FALSE), "M-Code Not Found"))</f>
        <v>3</v>
      </c>
      <c r="C4380" t="str">
        <v/>
      </c>
      <c r="D4380" t="str">
        <v/>
      </c>
      <c r="E4380" t="str">
        <f>=IF(A4380 = "", "Please enter M Code", IFERROR(VLOOKUP(A4380, Item!A:J, 4, FALSE), "M-Code Not Found"))</f>
        <v>3</v>
      </c>
    </row>
    <row r="4381">
      <c r="A4381" t="str">
        <v/>
      </c>
      <c r="B4381" t="str">
        <f>=IF(A4381 = "", "Please enter M Code", IFERROR(VLOOKUP(A4381, Item!A:J, 2, FALSE), "M-Code Not Found"))</f>
        <v>3</v>
      </c>
      <c r="C4381" t="str">
        <v/>
      </c>
      <c r="D4381" t="str">
        <v/>
      </c>
      <c r="E4381" t="str">
        <f>=IF(A4381 = "", "Please enter M Code", IFERROR(VLOOKUP(A4381, Item!A:J, 4, FALSE), "M-Code Not Found"))</f>
        <v>3</v>
      </c>
    </row>
    <row r="4382">
      <c r="A4382" t="str">
        <v/>
      </c>
      <c r="B4382" t="str">
        <f>=IF(A4382 = "", "Please enter M Code", IFERROR(VLOOKUP(A4382, Item!A:J, 2, FALSE), "M-Code Not Found"))</f>
        <v>3</v>
      </c>
      <c r="C4382" t="str">
        <v/>
      </c>
      <c r="D4382" t="str">
        <v/>
      </c>
      <c r="E4382" t="str">
        <f>=IF(A4382 = "", "Please enter M Code", IFERROR(VLOOKUP(A4382, Item!A:J, 4, FALSE), "M-Code Not Found"))</f>
        <v>3</v>
      </c>
    </row>
    <row r="4383">
      <c r="A4383" t="str">
        <v/>
      </c>
      <c r="B4383" t="str">
        <f>=IF(A4383 = "", "Please enter M Code", IFERROR(VLOOKUP(A4383, Item!A:J, 2, FALSE), "M-Code Not Found"))</f>
        <v>3</v>
      </c>
      <c r="C4383" t="str">
        <v/>
      </c>
      <c r="D4383" t="str">
        <v/>
      </c>
      <c r="E4383" t="str">
        <f>=IF(A4383 = "", "Please enter M Code", IFERROR(VLOOKUP(A4383, Item!A:J, 4, FALSE), "M-Code Not Found"))</f>
        <v>3</v>
      </c>
    </row>
    <row r="4384">
      <c r="A4384" t="str">
        <v/>
      </c>
      <c r="B4384" t="str">
        <f>=IF(A4384 = "", "Please enter M Code", IFERROR(VLOOKUP(A4384, Item!A:J, 2, FALSE), "M-Code Not Found"))</f>
        <v>3</v>
      </c>
      <c r="C4384" t="str">
        <v/>
      </c>
      <c r="D4384" t="str">
        <v/>
      </c>
      <c r="E4384" t="str">
        <f>=IF(A4384 = "", "Please enter M Code", IFERROR(VLOOKUP(A4384, Item!A:J, 4, FALSE), "M-Code Not Found"))</f>
        <v>3</v>
      </c>
    </row>
    <row r="4385">
      <c r="A4385" t="str">
        <v/>
      </c>
      <c r="B4385" t="str">
        <f>=IF(A4385 = "", "Please enter M Code", IFERROR(VLOOKUP(A4385, Item!A:J, 2, FALSE), "M-Code Not Found"))</f>
        <v>3</v>
      </c>
      <c r="C4385" t="str">
        <v/>
      </c>
      <c r="D4385" t="str">
        <v/>
      </c>
      <c r="E4385" t="str">
        <f>=IF(A4385 = "", "Please enter M Code", IFERROR(VLOOKUP(A4385, Item!A:J, 4, FALSE), "M-Code Not Found"))</f>
        <v>3</v>
      </c>
    </row>
    <row r="4386">
      <c r="A4386" t="str">
        <v/>
      </c>
      <c r="B4386" t="str">
        <f>=IF(A4386 = "", "Please enter M Code", IFERROR(VLOOKUP(A4386, Item!A:J, 2, FALSE), "M-Code Not Found"))</f>
        <v>3</v>
      </c>
      <c r="C4386" t="str">
        <v/>
      </c>
      <c r="D4386" t="str">
        <v/>
      </c>
      <c r="E4386" t="str">
        <f>=IF(A4386 = "", "Please enter M Code", IFERROR(VLOOKUP(A4386, Item!A:J, 4, FALSE), "M-Code Not Found"))</f>
        <v>3</v>
      </c>
    </row>
    <row r="4387">
      <c r="A4387" t="str">
        <v/>
      </c>
      <c r="B4387" t="str">
        <f>=IF(A4387 = "", "Please enter M Code", IFERROR(VLOOKUP(A4387, Item!A:J, 2, FALSE), "M-Code Not Found"))</f>
        <v>3</v>
      </c>
      <c r="C4387" t="str">
        <v/>
      </c>
      <c r="D4387" t="str">
        <v/>
      </c>
      <c r="E4387" t="str">
        <f>=IF(A4387 = "", "Please enter M Code", IFERROR(VLOOKUP(A4387, Item!A:J, 4, FALSE), "M-Code Not Found"))</f>
        <v>3</v>
      </c>
    </row>
    <row r="4388">
      <c r="A4388" t="str">
        <v/>
      </c>
      <c r="B4388" t="str">
        <f>=IF(A4388 = "", "Please enter M Code", IFERROR(VLOOKUP(A4388, Item!A:J, 2, FALSE), "M-Code Not Found"))</f>
        <v>3</v>
      </c>
      <c r="C4388" t="str">
        <v/>
      </c>
      <c r="D4388" t="str">
        <v/>
      </c>
      <c r="E4388" t="str">
        <f>=IF(A4388 = "", "Please enter M Code", IFERROR(VLOOKUP(A4388, Item!A:J, 4, FALSE), "M-Code Not Found"))</f>
        <v>3</v>
      </c>
    </row>
    <row r="4389">
      <c r="A4389" t="str">
        <v/>
      </c>
      <c r="B4389" t="str">
        <f>=IF(A4389 = "", "Please enter M Code", IFERROR(VLOOKUP(A4389, Item!A:J, 2, FALSE), "M-Code Not Found"))</f>
        <v>3</v>
      </c>
      <c r="C4389" t="str">
        <v/>
      </c>
      <c r="D4389" t="str">
        <v/>
      </c>
      <c r="E4389" t="str">
        <f>=IF(A4389 = "", "Please enter M Code", IFERROR(VLOOKUP(A4389, Item!A:J, 4, FALSE), "M-Code Not Found"))</f>
        <v>3</v>
      </c>
    </row>
    <row r="4390">
      <c r="A4390" t="str">
        <v/>
      </c>
      <c r="B4390" t="str">
        <f>=IF(A4390 = "", "Please enter M Code", IFERROR(VLOOKUP(A4390, Item!A:J, 2, FALSE), "M-Code Not Found"))</f>
        <v>3</v>
      </c>
      <c r="C4390" t="str">
        <v/>
      </c>
      <c r="D4390" t="str">
        <v/>
      </c>
      <c r="E4390" t="str">
        <f>=IF(A4390 = "", "Please enter M Code", IFERROR(VLOOKUP(A4390, Item!A:J, 4, FALSE), "M-Code Not Found"))</f>
        <v>3</v>
      </c>
    </row>
    <row r="4391">
      <c r="A4391" t="str">
        <v/>
      </c>
      <c r="B4391" t="str">
        <f>=IF(A4391 = "", "Please enter M Code", IFERROR(VLOOKUP(A4391, Item!A:J, 2, FALSE), "M-Code Not Found"))</f>
        <v>3</v>
      </c>
      <c r="C4391" t="str">
        <v/>
      </c>
      <c r="D4391" t="str">
        <v/>
      </c>
      <c r="E4391" t="str">
        <f>=IF(A4391 = "", "Please enter M Code", IFERROR(VLOOKUP(A4391, Item!A:J, 4, FALSE), "M-Code Not Found"))</f>
        <v>3</v>
      </c>
    </row>
    <row r="4392">
      <c r="A4392" t="str">
        <v/>
      </c>
      <c r="B4392" t="str">
        <f>=IF(A4392 = "", "Please enter M Code", IFERROR(VLOOKUP(A4392, Item!A:J, 2, FALSE), "M-Code Not Found"))</f>
        <v>3</v>
      </c>
      <c r="C4392" t="str">
        <v/>
      </c>
      <c r="D4392" t="str">
        <v/>
      </c>
      <c r="E4392" t="str">
        <f>=IF(A4392 = "", "Please enter M Code", IFERROR(VLOOKUP(A4392, Item!A:J, 4, FALSE), "M-Code Not Found"))</f>
        <v>3</v>
      </c>
    </row>
    <row r="4393">
      <c r="A4393" t="str">
        <v/>
      </c>
      <c r="B4393" t="str">
        <f>=IF(A4393 = "", "Please enter M Code", IFERROR(VLOOKUP(A4393, Item!A:J, 2, FALSE), "M-Code Not Found"))</f>
        <v>3</v>
      </c>
      <c r="C4393" t="str">
        <v/>
      </c>
      <c r="D4393" t="str">
        <v/>
      </c>
      <c r="E4393" t="str">
        <f>=IF(A4393 = "", "Please enter M Code", IFERROR(VLOOKUP(A4393, Item!A:J, 4, FALSE), "M-Code Not Found"))</f>
        <v>3</v>
      </c>
    </row>
    <row r="4394">
      <c r="A4394" t="str">
        <v/>
      </c>
      <c r="B4394" t="str">
        <f>=IF(A4394 = "", "Please enter M Code", IFERROR(VLOOKUP(A4394, Item!A:J, 2, FALSE), "M-Code Not Found"))</f>
        <v>3</v>
      </c>
      <c r="C4394" t="str">
        <v/>
      </c>
      <c r="D4394" t="str">
        <v/>
      </c>
      <c r="E4394" t="str">
        <f>=IF(A4394 = "", "Please enter M Code", IFERROR(VLOOKUP(A4394, Item!A:J, 4, FALSE), "M-Code Not Found"))</f>
        <v>3</v>
      </c>
    </row>
    <row r="4395">
      <c r="A4395" t="str">
        <v/>
      </c>
      <c r="B4395" t="str">
        <f>=IF(A4395 = "", "Please enter M Code", IFERROR(VLOOKUP(A4395, Item!A:J, 2, FALSE), "M-Code Not Found"))</f>
        <v>3</v>
      </c>
      <c r="C4395" t="str">
        <v/>
      </c>
      <c r="D4395" t="str">
        <v/>
      </c>
      <c r="E4395" t="str">
        <f>=IF(A4395 = "", "Please enter M Code", IFERROR(VLOOKUP(A4395, Item!A:J, 4, FALSE), "M-Code Not Found"))</f>
        <v>3</v>
      </c>
    </row>
    <row r="4396">
      <c r="A4396" t="str">
        <v/>
      </c>
      <c r="B4396" t="str">
        <f>=IF(A4396 = "", "Please enter M Code", IFERROR(VLOOKUP(A4396, Item!A:J, 2, FALSE), "M-Code Not Found"))</f>
        <v>3</v>
      </c>
      <c r="C4396" t="str">
        <v/>
      </c>
      <c r="D4396" t="str">
        <v/>
      </c>
      <c r="E4396" t="str">
        <f>=IF(A4396 = "", "Please enter M Code", IFERROR(VLOOKUP(A4396, Item!A:J, 4, FALSE), "M-Code Not Found"))</f>
        <v>3</v>
      </c>
    </row>
    <row r="4397">
      <c r="A4397" t="str">
        <v/>
      </c>
      <c r="B4397" t="str">
        <f>=IF(A4397 = "", "Please enter M Code", IFERROR(VLOOKUP(A4397, Item!A:J, 2, FALSE), "M-Code Not Found"))</f>
        <v>3</v>
      </c>
      <c r="C4397" t="str">
        <v/>
      </c>
      <c r="D4397" t="str">
        <v/>
      </c>
      <c r="E4397" t="str">
        <f>=IF(A4397 = "", "Please enter M Code", IFERROR(VLOOKUP(A4397, Item!A:J, 4, FALSE), "M-Code Not Found"))</f>
        <v>3</v>
      </c>
    </row>
    <row r="4398">
      <c r="A4398" t="str">
        <v/>
      </c>
      <c r="B4398" t="str">
        <f>=IF(A4398 = "", "Please enter M Code", IFERROR(VLOOKUP(A4398, Item!A:J, 2, FALSE), "M-Code Not Found"))</f>
        <v>3</v>
      </c>
      <c r="C4398" t="str">
        <v/>
      </c>
      <c r="D4398" t="str">
        <v/>
      </c>
      <c r="E4398" t="str">
        <f>=IF(A4398 = "", "Please enter M Code", IFERROR(VLOOKUP(A4398, Item!A:J, 4, FALSE), "M-Code Not Found"))</f>
        <v>3</v>
      </c>
    </row>
    <row r="4399">
      <c r="A4399" t="str">
        <v/>
      </c>
      <c r="B4399" t="str">
        <f>=IF(A4399 = "", "Please enter M Code", IFERROR(VLOOKUP(A4399, Item!A:J, 2, FALSE), "M-Code Not Found"))</f>
        <v>3</v>
      </c>
      <c r="C4399" t="str">
        <v/>
      </c>
      <c r="D4399" t="str">
        <v/>
      </c>
      <c r="E4399" t="str">
        <f>=IF(A4399 = "", "Please enter M Code", IFERROR(VLOOKUP(A4399, Item!A:J, 4, FALSE), "M-Code Not Found"))</f>
        <v>3</v>
      </c>
    </row>
    <row r="4400">
      <c r="A4400" t="str">
        <v/>
      </c>
      <c r="B4400" t="str">
        <f>=IF(A4400 = "", "Please enter M Code", IFERROR(VLOOKUP(A4400, Item!A:J, 2, FALSE), "M-Code Not Found"))</f>
        <v>3</v>
      </c>
      <c r="C4400" t="str">
        <v/>
      </c>
      <c r="D4400" t="str">
        <v/>
      </c>
      <c r="E4400" t="str">
        <f>=IF(A4400 = "", "Please enter M Code", IFERROR(VLOOKUP(A4400, Item!A:J, 4, FALSE), "M-Code Not Found"))</f>
        <v>3</v>
      </c>
    </row>
    <row r="4401">
      <c r="A4401" t="str">
        <v/>
      </c>
      <c r="B4401" t="str">
        <f>=IF(A4401 = "", "Please enter M Code", IFERROR(VLOOKUP(A4401, Item!A:J, 2, FALSE), "M-Code Not Found"))</f>
        <v>3</v>
      </c>
      <c r="C4401" t="str">
        <v/>
      </c>
      <c r="D4401" t="str">
        <v/>
      </c>
      <c r="E4401" t="str">
        <f>=IF(A4401 = "", "Please enter M Code", IFERROR(VLOOKUP(A4401, Item!A:J, 4, FALSE), "M-Code Not Found"))</f>
        <v>3</v>
      </c>
    </row>
    <row r="4402">
      <c r="A4402" t="str">
        <v/>
      </c>
      <c r="B4402" t="str">
        <f>=IF(A4402 = "", "Please enter M Code", IFERROR(VLOOKUP(A4402, Item!A:J, 2, FALSE), "M-Code Not Found"))</f>
        <v>3</v>
      </c>
      <c r="C4402" t="str">
        <v/>
      </c>
      <c r="D4402" t="str">
        <v/>
      </c>
      <c r="E4402" t="str">
        <f>=IF(A4402 = "", "Please enter M Code", IFERROR(VLOOKUP(A4402, Item!A:J, 4, FALSE), "M-Code Not Found"))</f>
        <v>3</v>
      </c>
    </row>
    <row r="4403">
      <c r="A4403" t="str">
        <v/>
      </c>
      <c r="B4403" t="str">
        <f>=IF(A4403 = "", "Please enter M Code", IFERROR(VLOOKUP(A4403, Item!A:J, 2, FALSE), "M-Code Not Found"))</f>
        <v>3</v>
      </c>
      <c r="C4403" t="str">
        <v/>
      </c>
      <c r="D4403" t="str">
        <v/>
      </c>
      <c r="E4403" t="str">
        <f>=IF(A4403 = "", "Please enter M Code", IFERROR(VLOOKUP(A4403, Item!A:J, 4, FALSE), "M-Code Not Found"))</f>
        <v>3</v>
      </c>
    </row>
    <row r="4404">
      <c r="A4404" t="str">
        <v/>
      </c>
      <c r="B4404" t="str">
        <f>=IF(A4404 = "", "Please enter M Code", IFERROR(VLOOKUP(A4404, Item!A:J, 2, FALSE), "M-Code Not Found"))</f>
        <v>3</v>
      </c>
      <c r="C4404" t="str">
        <v/>
      </c>
      <c r="D4404" t="str">
        <v/>
      </c>
      <c r="E4404" t="str">
        <f>=IF(A4404 = "", "Please enter M Code", IFERROR(VLOOKUP(A4404, Item!A:J, 4, FALSE), "M-Code Not Found"))</f>
        <v>3</v>
      </c>
    </row>
    <row r="4405">
      <c r="A4405" t="str">
        <v/>
      </c>
      <c r="B4405" t="str">
        <f>=IF(A4405 = "", "Please enter M Code", IFERROR(VLOOKUP(A4405, Item!A:J, 2, FALSE), "M-Code Not Found"))</f>
        <v>3</v>
      </c>
      <c r="C4405" t="str">
        <v/>
      </c>
      <c r="D4405" t="str">
        <v/>
      </c>
      <c r="E4405" t="str">
        <f>=IF(A4405 = "", "Please enter M Code", IFERROR(VLOOKUP(A4405, Item!A:J, 4, FALSE), "M-Code Not Found"))</f>
        <v>3</v>
      </c>
    </row>
    <row r="4406">
      <c r="A4406" t="str">
        <v/>
      </c>
      <c r="B4406" t="str">
        <f>=IF(A4406 = "", "Please enter M Code", IFERROR(VLOOKUP(A4406, Item!A:J, 2, FALSE), "M-Code Not Found"))</f>
        <v>3</v>
      </c>
      <c r="C4406" t="str">
        <v/>
      </c>
      <c r="D4406" t="str">
        <v/>
      </c>
      <c r="E4406" t="str">
        <f>=IF(A4406 = "", "Please enter M Code", IFERROR(VLOOKUP(A4406, Item!A:J, 4, FALSE), "M-Code Not Found"))</f>
        <v>3</v>
      </c>
    </row>
    <row r="4407">
      <c r="A4407" t="str">
        <v/>
      </c>
      <c r="B4407" t="str">
        <f>=IF(A4407 = "", "Please enter M Code", IFERROR(VLOOKUP(A4407, Item!A:J, 2, FALSE), "M-Code Not Found"))</f>
        <v>3</v>
      </c>
      <c r="C4407" t="str">
        <v/>
      </c>
      <c r="D4407" t="str">
        <v/>
      </c>
      <c r="E4407" t="str">
        <f>=IF(A4407 = "", "Please enter M Code", IFERROR(VLOOKUP(A4407, Item!A:J, 4, FALSE), "M-Code Not Found"))</f>
        <v>3</v>
      </c>
    </row>
    <row r="4408">
      <c r="A4408" t="str">
        <v/>
      </c>
      <c r="B4408" t="str">
        <f>=IF(A4408 = "", "Please enter M Code", IFERROR(VLOOKUP(A4408, Item!A:J, 2, FALSE), "M-Code Not Found"))</f>
        <v>3</v>
      </c>
      <c r="C4408" t="str">
        <v/>
      </c>
      <c r="D4408" t="str">
        <v/>
      </c>
      <c r="E4408" t="str">
        <f>=IF(A4408 = "", "Please enter M Code", IFERROR(VLOOKUP(A4408, Item!A:J, 4, FALSE), "M-Code Not Found"))</f>
        <v>3</v>
      </c>
    </row>
    <row r="4409">
      <c r="A4409" t="str">
        <v/>
      </c>
      <c r="B4409" t="str">
        <f>=IF(A4409 = "", "Please enter M Code", IFERROR(VLOOKUP(A4409, Item!A:J, 2, FALSE), "M-Code Not Found"))</f>
        <v>3</v>
      </c>
      <c r="C4409" t="str">
        <v/>
      </c>
      <c r="D4409" t="str">
        <v/>
      </c>
      <c r="E4409" t="str">
        <f>=IF(A4409 = "", "Please enter M Code", IFERROR(VLOOKUP(A4409, Item!A:J, 4, FALSE), "M-Code Not Found"))</f>
        <v>3</v>
      </c>
    </row>
    <row r="4410">
      <c r="A4410" t="str">
        <v/>
      </c>
      <c r="B4410" t="str">
        <f>=IF(A4410 = "", "Please enter M Code", IFERROR(VLOOKUP(A4410, Item!A:J, 2, FALSE), "M-Code Not Found"))</f>
        <v>3</v>
      </c>
      <c r="C4410" t="str">
        <v/>
      </c>
      <c r="D4410" t="str">
        <v/>
      </c>
      <c r="E4410" t="str">
        <f>=IF(A4410 = "", "Please enter M Code", IFERROR(VLOOKUP(A4410, Item!A:J, 4, FALSE), "M-Code Not Found"))</f>
        <v>3</v>
      </c>
    </row>
    <row r="4411">
      <c r="A4411" t="str">
        <v/>
      </c>
      <c r="B4411" t="str">
        <f>=IF(A4411 = "", "Please enter M Code", IFERROR(VLOOKUP(A4411, Item!A:J, 2, FALSE), "M-Code Not Found"))</f>
        <v>3</v>
      </c>
      <c r="C4411" t="str">
        <v/>
      </c>
      <c r="D4411" t="str">
        <v/>
      </c>
      <c r="E4411" t="str">
        <f>=IF(A4411 = "", "Please enter M Code", IFERROR(VLOOKUP(A4411, Item!A:J, 4, FALSE), "M-Code Not Found"))</f>
        <v>3</v>
      </c>
    </row>
    <row r="4412">
      <c r="A4412" t="str">
        <v/>
      </c>
      <c r="B4412" t="str">
        <f>=IF(A4412 = "", "Please enter M Code", IFERROR(VLOOKUP(A4412, Item!A:J, 2, FALSE), "M-Code Not Found"))</f>
        <v>3</v>
      </c>
      <c r="C4412" t="str">
        <v/>
      </c>
      <c r="D4412" t="str">
        <v/>
      </c>
      <c r="E4412" t="str">
        <f>=IF(A4412 = "", "Please enter M Code", IFERROR(VLOOKUP(A4412, Item!A:J, 4, FALSE), "M-Code Not Found"))</f>
        <v>3</v>
      </c>
    </row>
    <row r="4413">
      <c r="A4413" t="str">
        <v/>
      </c>
      <c r="B4413" t="str">
        <f>=IF(A4413 = "", "Please enter M Code", IFERROR(VLOOKUP(A4413, Item!A:J, 2, FALSE), "M-Code Not Found"))</f>
        <v>3</v>
      </c>
      <c r="C4413" t="str">
        <v/>
      </c>
      <c r="D4413" t="str">
        <v/>
      </c>
      <c r="E4413" t="str">
        <f>=IF(A4413 = "", "Please enter M Code", IFERROR(VLOOKUP(A4413, Item!A:J, 4, FALSE), "M-Code Not Found"))</f>
        <v>3</v>
      </c>
    </row>
    <row r="4414">
      <c r="A4414" t="str">
        <v/>
      </c>
      <c r="B4414" t="str">
        <f>=IF(A4414 = "", "Please enter M Code", IFERROR(VLOOKUP(A4414, Item!A:J, 2, FALSE), "M-Code Not Found"))</f>
        <v>3</v>
      </c>
      <c r="C4414" t="str">
        <v/>
      </c>
      <c r="D4414" t="str">
        <v/>
      </c>
      <c r="E4414" t="str">
        <f>=IF(A4414 = "", "Please enter M Code", IFERROR(VLOOKUP(A4414, Item!A:J, 4, FALSE), "M-Code Not Found"))</f>
        <v>3</v>
      </c>
    </row>
    <row r="4415">
      <c r="A4415" t="str">
        <v/>
      </c>
      <c r="B4415" t="str">
        <f>=IF(A4415 = "", "Please enter M Code", IFERROR(VLOOKUP(A4415, Item!A:J, 2, FALSE), "M-Code Not Found"))</f>
        <v>3</v>
      </c>
      <c r="C4415" t="str">
        <v/>
      </c>
      <c r="D4415" t="str">
        <v/>
      </c>
      <c r="E4415" t="str">
        <f>=IF(A4415 = "", "Please enter M Code", IFERROR(VLOOKUP(A4415, Item!A:J, 4, FALSE), "M-Code Not Found"))</f>
        <v>3</v>
      </c>
    </row>
    <row r="4416">
      <c r="A4416" t="str">
        <v/>
      </c>
      <c r="B4416" t="str">
        <f>=IF(A4416 = "", "Please enter M Code", IFERROR(VLOOKUP(A4416, Item!A:J, 2, FALSE), "M-Code Not Found"))</f>
        <v>3</v>
      </c>
      <c r="C4416" t="str">
        <v/>
      </c>
      <c r="D4416" t="str">
        <v/>
      </c>
      <c r="E4416" t="str">
        <f>=IF(A4416 = "", "Please enter M Code", IFERROR(VLOOKUP(A4416, Item!A:J, 4, FALSE), "M-Code Not Found"))</f>
        <v>3</v>
      </c>
    </row>
    <row r="4417">
      <c r="A4417" t="str">
        <v/>
      </c>
      <c r="B4417" t="str">
        <f>=IF(A4417 = "", "Please enter M Code", IFERROR(VLOOKUP(A4417, Item!A:J, 2, FALSE), "M-Code Not Found"))</f>
        <v>3</v>
      </c>
      <c r="C4417" t="str">
        <v/>
      </c>
      <c r="D4417" t="str">
        <v/>
      </c>
      <c r="E4417" t="str">
        <f>=IF(A4417 = "", "Please enter M Code", IFERROR(VLOOKUP(A4417, Item!A:J, 4, FALSE), "M-Code Not Found"))</f>
        <v>3</v>
      </c>
    </row>
    <row r="4418">
      <c r="A4418" t="str">
        <v/>
      </c>
      <c r="B4418" t="str">
        <f>=IF(A4418 = "", "Please enter M Code", IFERROR(VLOOKUP(A4418, Item!A:J, 2, FALSE), "M-Code Not Found"))</f>
        <v>3</v>
      </c>
      <c r="C4418" t="str">
        <v/>
      </c>
      <c r="D4418" t="str">
        <v/>
      </c>
      <c r="E4418" t="str">
        <f>=IF(A4418 = "", "Please enter M Code", IFERROR(VLOOKUP(A4418, Item!A:J, 4, FALSE), "M-Code Not Found"))</f>
        <v>3</v>
      </c>
    </row>
    <row r="4419">
      <c r="A4419" t="str">
        <v/>
      </c>
      <c r="B4419" t="str">
        <f>=IF(A4419 = "", "Please enter M Code", IFERROR(VLOOKUP(A4419, Item!A:J, 2, FALSE), "M-Code Not Found"))</f>
        <v>3</v>
      </c>
      <c r="C4419" t="str">
        <v/>
      </c>
      <c r="D4419" t="str">
        <v/>
      </c>
      <c r="E4419" t="str">
        <f>=IF(A4419 = "", "Please enter M Code", IFERROR(VLOOKUP(A4419, Item!A:J, 4, FALSE), "M-Code Not Found"))</f>
        <v>3</v>
      </c>
    </row>
    <row r="4420">
      <c r="A4420" t="str">
        <v/>
      </c>
      <c r="B4420" t="str">
        <f>=IF(A4420 = "", "Please enter M Code", IFERROR(VLOOKUP(A4420, Item!A:J, 2, FALSE), "M-Code Not Found"))</f>
        <v>3</v>
      </c>
      <c r="C4420" t="str">
        <v/>
      </c>
      <c r="D4420" t="str">
        <v/>
      </c>
      <c r="E4420" t="str">
        <f>=IF(A4420 = "", "Please enter M Code", IFERROR(VLOOKUP(A4420, Item!A:J, 4, FALSE), "M-Code Not Found"))</f>
        <v>3</v>
      </c>
    </row>
    <row r="4421">
      <c r="A4421" t="str">
        <v/>
      </c>
      <c r="B4421" t="str">
        <f>=IF(A4421 = "", "Please enter M Code", IFERROR(VLOOKUP(A4421, Item!A:J, 2, FALSE), "M-Code Not Found"))</f>
        <v>3</v>
      </c>
      <c r="C4421" t="str">
        <v/>
      </c>
      <c r="D4421" t="str">
        <v/>
      </c>
      <c r="E4421" t="str">
        <f>=IF(A4421 = "", "Please enter M Code", IFERROR(VLOOKUP(A4421, Item!A:J, 4, FALSE), "M-Code Not Found"))</f>
        <v>3</v>
      </c>
    </row>
    <row r="4422">
      <c r="A4422" t="str">
        <v/>
      </c>
      <c r="B4422" t="str">
        <f>=IF(A4422 = "", "Please enter M Code", IFERROR(VLOOKUP(A4422, Item!A:J, 2, FALSE), "M-Code Not Found"))</f>
        <v>3</v>
      </c>
      <c r="C4422" t="str">
        <v/>
      </c>
      <c r="D4422" t="str">
        <v/>
      </c>
      <c r="E4422" t="str">
        <f>=IF(A4422 = "", "Please enter M Code", IFERROR(VLOOKUP(A4422, Item!A:J, 4, FALSE), "M-Code Not Found"))</f>
        <v>3</v>
      </c>
    </row>
    <row r="4423">
      <c r="A4423" t="str">
        <v/>
      </c>
      <c r="B4423" t="str">
        <f>=IF(A4423 = "", "Please enter M Code", IFERROR(VLOOKUP(A4423, Item!A:J, 2, FALSE), "M-Code Not Found"))</f>
        <v>3</v>
      </c>
      <c r="C4423" t="str">
        <v/>
      </c>
      <c r="D4423" t="str">
        <v/>
      </c>
      <c r="E4423" t="str">
        <f>=IF(A4423 = "", "Please enter M Code", IFERROR(VLOOKUP(A4423, Item!A:J, 4, FALSE), "M-Code Not Found"))</f>
        <v>3</v>
      </c>
    </row>
    <row r="4424">
      <c r="A4424" t="str">
        <v/>
      </c>
      <c r="B4424" t="str">
        <f>=IF(A4424 = "", "Please enter M Code", IFERROR(VLOOKUP(A4424, Item!A:J, 2, FALSE), "M-Code Not Found"))</f>
        <v>3</v>
      </c>
      <c r="C4424" t="str">
        <v/>
      </c>
      <c r="D4424" t="str">
        <v/>
      </c>
      <c r="E4424" t="str">
        <f>=IF(A4424 = "", "Please enter M Code", IFERROR(VLOOKUP(A4424, Item!A:J, 4, FALSE), "M-Code Not Found"))</f>
        <v>3</v>
      </c>
    </row>
    <row r="4425">
      <c r="A4425" t="str">
        <v/>
      </c>
      <c r="B4425" t="str">
        <f>=IF(A4425 = "", "Please enter M Code", IFERROR(VLOOKUP(A4425, Item!A:J, 2, FALSE), "M-Code Not Found"))</f>
        <v>3</v>
      </c>
      <c r="C4425" t="str">
        <v/>
      </c>
      <c r="D4425" t="str">
        <v/>
      </c>
      <c r="E4425" t="str">
        <f>=IF(A4425 = "", "Please enter M Code", IFERROR(VLOOKUP(A4425, Item!A:J, 4, FALSE), "M-Code Not Found"))</f>
        <v>3</v>
      </c>
    </row>
    <row r="4426">
      <c r="A4426" t="str">
        <v/>
      </c>
      <c r="B4426" t="str">
        <f>=IF(A4426 = "", "Please enter M Code", IFERROR(VLOOKUP(A4426, Item!A:J, 2, FALSE), "M-Code Not Found"))</f>
        <v>3</v>
      </c>
      <c r="C4426" t="str">
        <v/>
      </c>
      <c r="D4426" t="str">
        <v/>
      </c>
      <c r="E4426" t="str">
        <f>=IF(A4426 = "", "Please enter M Code", IFERROR(VLOOKUP(A4426, Item!A:J, 4, FALSE), "M-Code Not Found"))</f>
        <v>3</v>
      </c>
    </row>
    <row r="4427">
      <c r="A4427" t="str">
        <v/>
      </c>
      <c r="B4427" t="str">
        <f>=IF(A4427 = "", "Please enter M Code", IFERROR(VLOOKUP(A4427, Item!A:J, 2, FALSE), "M-Code Not Found"))</f>
        <v>3</v>
      </c>
      <c r="C4427" t="str">
        <v/>
      </c>
      <c r="D4427" t="str">
        <v/>
      </c>
      <c r="E4427" t="str">
        <f>=IF(A4427 = "", "Please enter M Code", IFERROR(VLOOKUP(A4427, Item!A:J, 4, FALSE), "M-Code Not Found"))</f>
        <v>3</v>
      </c>
    </row>
    <row r="4428">
      <c r="A4428" t="str">
        <v/>
      </c>
      <c r="B4428" t="str">
        <f>=IF(A4428 = "", "Please enter M Code", IFERROR(VLOOKUP(A4428, Item!A:J, 2, FALSE), "M-Code Not Found"))</f>
        <v>3</v>
      </c>
      <c r="C4428" t="str">
        <v/>
      </c>
      <c r="D4428" t="str">
        <v/>
      </c>
      <c r="E4428" t="str">
        <f>=IF(A4428 = "", "Please enter M Code", IFERROR(VLOOKUP(A4428, Item!A:J, 4, FALSE), "M-Code Not Found"))</f>
        <v>3</v>
      </c>
    </row>
    <row r="4429">
      <c r="A4429" t="str">
        <v/>
      </c>
      <c r="B4429" t="str">
        <f>=IF(A4429 = "", "Please enter M Code", IFERROR(VLOOKUP(A4429, Item!A:J, 2, FALSE), "M-Code Not Found"))</f>
        <v>3</v>
      </c>
      <c r="C4429" t="str">
        <v/>
      </c>
      <c r="D4429" t="str">
        <v/>
      </c>
      <c r="E4429" t="str">
        <f>=IF(A4429 = "", "Please enter M Code", IFERROR(VLOOKUP(A4429, Item!A:J, 4, FALSE), "M-Code Not Found"))</f>
        <v>3</v>
      </c>
    </row>
    <row r="4430">
      <c r="A4430" t="str">
        <v/>
      </c>
      <c r="B4430" t="str">
        <f>=IF(A4430 = "", "Please enter M Code", IFERROR(VLOOKUP(A4430, Item!A:J, 2, FALSE), "M-Code Not Found"))</f>
        <v>3</v>
      </c>
      <c r="C4430" t="str">
        <v/>
      </c>
      <c r="D4430" t="str">
        <v/>
      </c>
      <c r="E4430" t="str">
        <f>=IF(A4430 = "", "Please enter M Code", IFERROR(VLOOKUP(A4430, Item!A:J, 4, FALSE), "M-Code Not Found"))</f>
        <v>3</v>
      </c>
    </row>
    <row r="4431">
      <c r="A4431" t="str">
        <v/>
      </c>
      <c r="B4431" t="str">
        <f>=IF(A4431 = "", "Please enter M Code", IFERROR(VLOOKUP(A4431, Item!A:J, 2, FALSE), "M-Code Not Found"))</f>
        <v>3</v>
      </c>
      <c r="C4431" t="str">
        <v/>
      </c>
      <c r="D4431" t="str">
        <v/>
      </c>
      <c r="E4431" t="str">
        <f>=IF(A4431 = "", "Please enter M Code", IFERROR(VLOOKUP(A4431, Item!A:J, 4, FALSE), "M-Code Not Found"))</f>
        <v>3</v>
      </c>
    </row>
    <row r="4432">
      <c r="A4432" t="str">
        <v/>
      </c>
      <c r="B4432" t="str">
        <f>=IF(A4432 = "", "Please enter M Code", IFERROR(VLOOKUP(A4432, Item!A:J, 2, FALSE), "M-Code Not Found"))</f>
        <v>3</v>
      </c>
      <c r="C4432" t="str">
        <v/>
      </c>
      <c r="D4432" t="str">
        <v/>
      </c>
      <c r="E4432" t="str">
        <f>=IF(A4432 = "", "Please enter M Code", IFERROR(VLOOKUP(A4432, Item!A:J, 4, FALSE), "M-Code Not Found"))</f>
        <v>3</v>
      </c>
    </row>
    <row r="4433">
      <c r="A4433" t="str">
        <v/>
      </c>
      <c r="B4433" t="str">
        <f>=IF(A4433 = "", "Please enter M Code", IFERROR(VLOOKUP(A4433, Item!A:J, 2, FALSE), "M-Code Not Found"))</f>
        <v>3</v>
      </c>
      <c r="C4433" t="str">
        <v/>
      </c>
      <c r="D4433" t="str">
        <v/>
      </c>
      <c r="E4433" t="str">
        <f>=IF(A4433 = "", "Please enter M Code", IFERROR(VLOOKUP(A4433, Item!A:J, 4, FALSE), "M-Code Not Found"))</f>
        <v>3</v>
      </c>
    </row>
    <row r="4434">
      <c r="A4434" t="str">
        <v/>
      </c>
      <c r="B4434" t="str">
        <f>=IF(A4434 = "", "Please enter M Code", IFERROR(VLOOKUP(A4434, Item!A:J, 2, FALSE), "M-Code Not Found"))</f>
        <v>3</v>
      </c>
      <c r="C4434" t="str">
        <v/>
      </c>
      <c r="D4434" t="str">
        <v/>
      </c>
      <c r="E4434" t="str">
        <f>=IF(A4434 = "", "Please enter M Code", IFERROR(VLOOKUP(A4434, Item!A:J, 4, FALSE), "M-Code Not Found"))</f>
        <v>3</v>
      </c>
    </row>
    <row r="4435">
      <c r="A4435" t="str">
        <v/>
      </c>
      <c r="B4435" t="str">
        <f>=IF(A4435 = "", "Please enter M Code", IFERROR(VLOOKUP(A4435, Item!A:J, 2, FALSE), "M-Code Not Found"))</f>
        <v>3</v>
      </c>
      <c r="C4435" t="str">
        <v/>
      </c>
      <c r="D4435" t="str">
        <v/>
      </c>
      <c r="E4435" t="str">
        <f>=IF(A4435 = "", "Please enter M Code", IFERROR(VLOOKUP(A4435, Item!A:J, 4, FALSE), "M-Code Not Found"))</f>
        <v>3</v>
      </c>
    </row>
    <row r="4436">
      <c r="A4436" t="str">
        <v/>
      </c>
      <c r="B4436" t="str">
        <f>=IF(A4436 = "", "Please enter M Code", IFERROR(VLOOKUP(A4436, Item!A:J, 2, FALSE), "M-Code Not Found"))</f>
        <v>3</v>
      </c>
      <c r="C4436" t="str">
        <v/>
      </c>
      <c r="D4436" t="str">
        <v/>
      </c>
      <c r="E4436" t="str">
        <f>=IF(A4436 = "", "Please enter M Code", IFERROR(VLOOKUP(A4436, Item!A:J, 4, FALSE), "M-Code Not Found"))</f>
        <v>3</v>
      </c>
    </row>
    <row r="4437">
      <c r="A4437" t="str">
        <v/>
      </c>
      <c r="B4437" t="str">
        <f>=IF(A4437 = "", "Please enter M Code", IFERROR(VLOOKUP(A4437, Item!A:J, 2, FALSE), "M-Code Not Found"))</f>
        <v>3</v>
      </c>
      <c r="C4437" t="str">
        <v/>
      </c>
      <c r="D4437" t="str">
        <v/>
      </c>
      <c r="E4437" t="str">
        <f>=IF(A4437 = "", "Please enter M Code", IFERROR(VLOOKUP(A4437, Item!A:J, 4, FALSE), "M-Code Not Found"))</f>
        <v>3</v>
      </c>
    </row>
    <row r="4438">
      <c r="A4438" t="str">
        <v/>
      </c>
      <c r="B4438" t="str">
        <f>=IF(A4438 = "", "Please enter M Code", IFERROR(VLOOKUP(A4438, Item!A:J, 2, FALSE), "M-Code Not Found"))</f>
        <v>3</v>
      </c>
      <c r="C4438" t="str">
        <v/>
      </c>
      <c r="D4438" t="str">
        <v/>
      </c>
      <c r="E4438" t="str">
        <f>=IF(A4438 = "", "Please enter M Code", IFERROR(VLOOKUP(A4438, Item!A:J, 4, FALSE), "M-Code Not Found"))</f>
        <v>3</v>
      </c>
    </row>
    <row r="4439">
      <c r="A4439" t="str">
        <v/>
      </c>
      <c r="B4439" t="str">
        <f>=IF(A4439 = "", "Please enter M Code", IFERROR(VLOOKUP(A4439, Item!A:J, 2, FALSE), "M-Code Not Found"))</f>
        <v>3</v>
      </c>
      <c r="C4439" t="str">
        <v/>
      </c>
      <c r="D4439" t="str">
        <v/>
      </c>
      <c r="E4439" t="str">
        <f>=IF(A4439 = "", "Please enter M Code", IFERROR(VLOOKUP(A4439, Item!A:J, 4, FALSE), "M-Code Not Found"))</f>
        <v>3</v>
      </c>
    </row>
    <row r="4440">
      <c r="A4440" t="str">
        <v/>
      </c>
      <c r="B4440" t="str">
        <f>=IF(A4440 = "", "Please enter M Code", IFERROR(VLOOKUP(A4440, Item!A:J, 2, FALSE), "M-Code Not Found"))</f>
        <v>3</v>
      </c>
      <c r="C4440" t="str">
        <v/>
      </c>
      <c r="D4440" t="str">
        <v/>
      </c>
      <c r="E4440" t="str">
        <f>=IF(A4440 = "", "Please enter M Code", IFERROR(VLOOKUP(A4440, Item!A:J, 4, FALSE), "M-Code Not Found"))</f>
        <v>3</v>
      </c>
    </row>
    <row r="4441">
      <c r="A4441" t="str">
        <v/>
      </c>
      <c r="B4441" t="str">
        <f>=IF(A4441 = "", "Please enter M Code", IFERROR(VLOOKUP(A4441, Item!A:J, 2, FALSE), "M-Code Not Found"))</f>
        <v>3</v>
      </c>
      <c r="C4441" t="str">
        <v/>
      </c>
      <c r="D4441" t="str">
        <v/>
      </c>
      <c r="E4441" t="str">
        <f>=IF(A4441 = "", "Please enter M Code", IFERROR(VLOOKUP(A4441, Item!A:J, 4, FALSE), "M-Code Not Found"))</f>
        <v>3</v>
      </c>
    </row>
    <row r="4442">
      <c r="A4442" t="str">
        <v/>
      </c>
      <c r="B4442" t="str">
        <f>=IF(A4442 = "", "Please enter M Code", IFERROR(VLOOKUP(A4442, Item!A:J, 2, FALSE), "M-Code Not Found"))</f>
        <v>3</v>
      </c>
      <c r="C4442" t="str">
        <v/>
      </c>
      <c r="D4442" t="str">
        <v/>
      </c>
      <c r="E4442" t="str">
        <f>=IF(A4442 = "", "Please enter M Code", IFERROR(VLOOKUP(A4442, Item!A:J, 4, FALSE), "M-Code Not Found"))</f>
        <v>3</v>
      </c>
    </row>
    <row r="4443">
      <c r="A4443" t="str">
        <v/>
      </c>
      <c r="B4443" t="str">
        <f>=IF(A4443 = "", "Please enter M Code", IFERROR(VLOOKUP(A4443, Item!A:J, 2, FALSE), "M-Code Not Found"))</f>
        <v>3</v>
      </c>
      <c r="C4443" t="str">
        <v/>
      </c>
      <c r="D4443" t="str">
        <v/>
      </c>
      <c r="E4443" t="str">
        <f>=IF(A4443 = "", "Please enter M Code", IFERROR(VLOOKUP(A4443, Item!A:J, 4, FALSE), "M-Code Not Found"))</f>
        <v>3</v>
      </c>
    </row>
    <row r="4444">
      <c r="A4444" t="str">
        <v/>
      </c>
      <c r="B4444" t="str">
        <f>=IF(A4444 = "", "Please enter M Code", IFERROR(VLOOKUP(A4444, Item!A:J, 2, FALSE), "M-Code Not Found"))</f>
        <v>3</v>
      </c>
      <c r="C4444" t="str">
        <v/>
      </c>
      <c r="D4444" t="str">
        <v/>
      </c>
      <c r="E4444" t="str">
        <f>=IF(A4444 = "", "Please enter M Code", IFERROR(VLOOKUP(A4444, Item!A:J, 4, FALSE), "M-Code Not Found"))</f>
        <v>3</v>
      </c>
    </row>
    <row r="4445">
      <c r="A4445" t="str">
        <v/>
      </c>
      <c r="B4445" t="str">
        <f>=IF(A4445 = "", "Please enter M Code", IFERROR(VLOOKUP(A4445, Item!A:J, 2, FALSE), "M-Code Not Found"))</f>
        <v>3</v>
      </c>
      <c r="C4445" t="str">
        <v/>
      </c>
      <c r="D4445" t="str">
        <v/>
      </c>
      <c r="E4445" t="str">
        <f>=IF(A4445 = "", "Please enter M Code", IFERROR(VLOOKUP(A4445, Item!A:J, 4, FALSE), "M-Code Not Found"))</f>
        <v>3</v>
      </c>
    </row>
    <row r="4446">
      <c r="A4446" t="str">
        <v/>
      </c>
      <c r="B4446" t="str">
        <f>=IF(A4446 = "", "Please enter M Code", IFERROR(VLOOKUP(A4446, Item!A:J, 2, FALSE), "M-Code Not Found"))</f>
        <v>3</v>
      </c>
      <c r="C4446" t="str">
        <v/>
      </c>
      <c r="D4446" t="str">
        <v/>
      </c>
      <c r="E4446" t="str">
        <f>=IF(A4446 = "", "Please enter M Code", IFERROR(VLOOKUP(A4446, Item!A:J, 4, FALSE), "M-Code Not Found"))</f>
        <v>3</v>
      </c>
    </row>
    <row r="4447">
      <c r="A4447" t="str">
        <v/>
      </c>
      <c r="B4447" t="str">
        <f>=IF(A4447 = "", "Please enter M Code", IFERROR(VLOOKUP(A4447, Item!A:J, 2, FALSE), "M-Code Not Found"))</f>
        <v>3</v>
      </c>
      <c r="C4447" t="str">
        <v/>
      </c>
      <c r="D4447" t="str">
        <v/>
      </c>
      <c r="E4447" t="str">
        <f>=IF(A4447 = "", "Please enter M Code", IFERROR(VLOOKUP(A4447, Item!A:J, 4, FALSE), "M-Code Not Found"))</f>
        <v>3</v>
      </c>
    </row>
    <row r="4448">
      <c r="A4448" t="str">
        <v/>
      </c>
      <c r="B4448" t="str">
        <f>=IF(A4448 = "", "Please enter M Code", IFERROR(VLOOKUP(A4448, Item!A:J, 2, FALSE), "M-Code Not Found"))</f>
        <v>3</v>
      </c>
      <c r="C4448" t="str">
        <v/>
      </c>
      <c r="D4448" t="str">
        <v/>
      </c>
      <c r="E4448" t="str">
        <f>=IF(A4448 = "", "Please enter M Code", IFERROR(VLOOKUP(A4448, Item!A:J, 4, FALSE), "M-Code Not Found"))</f>
        <v>3</v>
      </c>
    </row>
    <row r="4449">
      <c r="A4449" t="str">
        <v/>
      </c>
      <c r="B4449" t="str">
        <f>=IF(A4449 = "", "Please enter M Code", IFERROR(VLOOKUP(A4449, Item!A:J, 2, FALSE), "M-Code Not Found"))</f>
        <v>3</v>
      </c>
      <c r="C4449" t="str">
        <v/>
      </c>
      <c r="D4449" t="str">
        <v/>
      </c>
      <c r="E4449" t="str">
        <f>=IF(A4449 = "", "Please enter M Code", IFERROR(VLOOKUP(A4449, Item!A:J, 4, FALSE), "M-Code Not Found"))</f>
        <v>3</v>
      </c>
    </row>
    <row r="4450">
      <c r="A4450" t="str">
        <v/>
      </c>
      <c r="B4450" t="str">
        <f>=IF(A4450 = "", "Please enter M Code", IFERROR(VLOOKUP(A4450, Item!A:J, 2, FALSE), "M-Code Not Found"))</f>
        <v>3</v>
      </c>
      <c r="C4450" t="str">
        <v/>
      </c>
      <c r="D4450" t="str">
        <v/>
      </c>
      <c r="E4450" t="str">
        <f>=IF(A4450 = "", "Please enter M Code", IFERROR(VLOOKUP(A4450, Item!A:J, 4, FALSE), "M-Code Not Found"))</f>
        <v>3</v>
      </c>
    </row>
    <row r="4451">
      <c r="A4451" t="str">
        <v/>
      </c>
      <c r="B4451" t="str">
        <f>=IF(A4451 = "", "Please enter M Code", IFERROR(VLOOKUP(A4451, Item!A:J, 2, FALSE), "M-Code Not Found"))</f>
        <v>3</v>
      </c>
      <c r="C4451" t="str">
        <v/>
      </c>
      <c r="D4451" t="str">
        <v/>
      </c>
      <c r="E4451" t="str">
        <f>=IF(A4451 = "", "Please enter M Code", IFERROR(VLOOKUP(A4451, Item!A:J, 4, FALSE), "M-Code Not Found"))</f>
        <v>3</v>
      </c>
    </row>
    <row r="4452">
      <c r="A4452" t="str">
        <v/>
      </c>
      <c r="B4452" t="str">
        <f>=IF(A4452 = "", "Please enter M Code", IFERROR(VLOOKUP(A4452, Item!A:J, 2, FALSE), "M-Code Not Found"))</f>
        <v>3</v>
      </c>
      <c r="C4452" t="str">
        <v/>
      </c>
      <c r="D4452" t="str">
        <v/>
      </c>
      <c r="E4452" t="str">
        <f>=IF(A4452 = "", "Please enter M Code", IFERROR(VLOOKUP(A4452, Item!A:J, 4, FALSE), "M-Code Not Found"))</f>
        <v>3</v>
      </c>
    </row>
    <row r="4453">
      <c r="A4453" t="str">
        <v/>
      </c>
      <c r="B4453" t="str">
        <f>=IF(A4453 = "", "Please enter M Code", IFERROR(VLOOKUP(A4453, Item!A:J, 2, FALSE), "M-Code Not Found"))</f>
        <v>3</v>
      </c>
      <c r="C4453" t="str">
        <v/>
      </c>
      <c r="D4453" t="str">
        <v/>
      </c>
      <c r="E4453" t="str">
        <f>=IF(A4453 = "", "Please enter M Code", IFERROR(VLOOKUP(A4453, Item!A:J, 4, FALSE), "M-Code Not Found"))</f>
        <v>3</v>
      </c>
    </row>
    <row r="4454">
      <c r="A4454" t="str">
        <v/>
      </c>
      <c r="B4454" t="str">
        <f>=IF(A4454 = "", "Please enter M Code", IFERROR(VLOOKUP(A4454, Item!A:J, 2, FALSE), "M-Code Not Found"))</f>
        <v>3</v>
      </c>
      <c r="C4454" t="str">
        <v/>
      </c>
      <c r="D4454" t="str">
        <v/>
      </c>
      <c r="E4454" t="str">
        <f>=IF(A4454 = "", "Please enter M Code", IFERROR(VLOOKUP(A4454, Item!A:J, 4, FALSE), "M-Code Not Found"))</f>
        <v>3</v>
      </c>
    </row>
    <row r="4455">
      <c r="A4455" t="str">
        <v/>
      </c>
      <c r="B4455" t="str">
        <f>=IF(A4455 = "", "Please enter M Code", IFERROR(VLOOKUP(A4455, Item!A:J, 2, FALSE), "M-Code Not Found"))</f>
        <v>3</v>
      </c>
      <c r="C4455" t="str">
        <v/>
      </c>
      <c r="D4455" t="str">
        <v/>
      </c>
      <c r="E4455" t="str">
        <f>=IF(A4455 = "", "Please enter M Code", IFERROR(VLOOKUP(A4455, Item!A:J, 4, FALSE), "M-Code Not Found"))</f>
        <v>3</v>
      </c>
    </row>
    <row r="4456">
      <c r="A4456" t="str">
        <v/>
      </c>
      <c r="B4456" t="str">
        <f>=IF(A4456 = "", "Please enter M Code", IFERROR(VLOOKUP(A4456, Item!A:J, 2, FALSE), "M-Code Not Found"))</f>
        <v>3</v>
      </c>
      <c r="C4456" t="str">
        <v/>
      </c>
      <c r="D4456" t="str">
        <v/>
      </c>
      <c r="E4456" t="str">
        <f>=IF(A4456 = "", "Please enter M Code", IFERROR(VLOOKUP(A4456, Item!A:J, 4, FALSE), "M-Code Not Found"))</f>
        <v>3</v>
      </c>
    </row>
    <row r="4457">
      <c r="A4457" t="str">
        <v/>
      </c>
      <c r="B4457" t="str">
        <f>=IF(A4457 = "", "Please enter M Code", IFERROR(VLOOKUP(A4457, Item!A:J, 2, FALSE), "M-Code Not Found"))</f>
        <v>3</v>
      </c>
      <c r="C4457" t="str">
        <v/>
      </c>
      <c r="D4457" t="str">
        <v/>
      </c>
      <c r="E4457" t="str">
        <f>=IF(A4457 = "", "Please enter M Code", IFERROR(VLOOKUP(A4457, Item!A:J, 4, FALSE), "M-Code Not Found"))</f>
        <v>3</v>
      </c>
    </row>
    <row r="4458">
      <c r="A4458" t="str">
        <v/>
      </c>
      <c r="B4458" t="str">
        <f>=IF(A4458 = "", "Please enter M Code", IFERROR(VLOOKUP(A4458, Item!A:J, 2, FALSE), "M-Code Not Found"))</f>
        <v>3</v>
      </c>
      <c r="C4458" t="str">
        <v/>
      </c>
      <c r="D4458" t="str">
        <v/>
      </c>
      <c r="E4458" t="str">
        <f>=IF(A4458 = "", "Please enter M Code", IFERROR(VLOOKUP(A4458, Item!A:J, 4, FALSE), "M-Code Not Found"))</f>
        <v>3</v>
      </c>
    </row>
    <row r="4459">
      <c r="A4459" t="str">
        <v/>
      </c>
      <c r="B4459" t="str">
        <f>=IF(A4459 = "", "Please enter M Code", IFERROR(VLOOKUP(A4459, Item!A:J, 2, FALSE), "M-Code Not Found"))</f>
        <v>3</v>
      </c>
      <c r="C4459" t="str">
        <v/>
      </c>
      <c r="D4459" t="str">
        <v/>
      </c>
      <c r="E4459" t="str">
        <f>=IF(A4459 = "", "Please enter M Code", IFERROR(VLOOKUP(A4459, Item!A:J, 4, FALSE), "M-Code Not Found"))</f>
        <v>3</v>
      </c>
    </row>
    <row r="4460">
      <c r="A4460" t="str">
        <v/>
      </c>
      <c r="B4460" t="str">
        <f>=IF(A4460 = "", "Please enter M Code", IFERROR(VLOOKUP(A4460, Item!A:J, 2, FALSE), "M-Code Not Found"))</f>
        <v>3</v>
      </c>
      <c r="C4460" t="str">
        <v/>
      </c>
      <c r="D4460" t="str">
        <v/>
      </c>
      <c r="E4460" t="str">
        <f>=IF(A4460 = "", "Please enter M Code", IFERROR(VLOOKUP(A4460, Item!A:J, 4, FALSE), "M-Code Not Found"))</f>
        <v>3</v>
      </c>
    </row>
    <row r="4461">
      <c r="A4461" t="str">
        <v/>
      </c>
      <c r="B4461" t="str">
        <f>=IF(A4461 = "", "Please enter M Code", IFERROR(VLOOKUP(A4461, Item!A:J, 2, FALSE), "M-Code Not Found"))</f>
        <v>3</v>
      </c>
      <c r="C4461" t="str">
        <v/>
      </c>
      <c r="D4461" t="str">
        <v/>
      </c>
      <c r="E4461" t="str">
        <f>=IF(A4461 = "", "Please enter M Code", IFERROR(VLOOKUP(A4461, Item!A:J, 4, FALSE), "M-Code Not Found"))</f>
        <v>3</v>
      </c>
    </row>
    <row r="4462">
      <c r="A4462" t="str">
        <v/>
      </c>
      <c r="B4462" t="str">
        <f>=IF(A4462 = "", "Please enter M Code", IFERROR(VLOOKUP(A4462, Item!A:J, 2, FALSE), "M-Code Not Found"))</f>
        <v>3</v>
      </c>
      <c r="C4462" t="str">
        <v/>
      </c>
      <c r="D4462" t="str">
        <v/>
      </c>
      <c r="E4462" t="str">
        <f>=IF(A4462 = "", "Please enter M Code", IFERROR(VLOOKUP(A4462, Item!A:J, 4, FALSE), "M-Code Not Found"))</f>
        <v>3</v>
      </c>
    </row>
    <row r="4463">
      <c r="A4463" t="str">
        <v/>
      </c>
      <c r="B4463" t="str">
        <f>=IF(A4463 = "", "Please enter M Code", IFERROR(VLOOKUP(A4463, Item!A:J, 2, FALSE), "M-Code Not Found"))</f>
        <v>3</v>
      </c>
      <c r="C4463" t="str">
        <v/>
      </c>
      <c r="D4463" t="str">
        <v/>
      </c>
      <c r="E4463" t="str">
        <f>=IF(A4463 = "", "Please enter M Code", IFERROR(VLOOKUP(A4463, Item!A:J, 4, FALSE), "M-Code Not Found"))</f>
        <v>3</v>
      </c>
    </row>
    <row r="4464">
      <c r="A4464" t="str">
        <v/>
      </c>
      <c r="B4464" t="str">
        <f>=IF(A4464 = "", "Please enter M Code", IFERROR(VLOOKUP(A4464, Item!A:J, 2, FALSE), "M-Code Not Found"))</f>
        <v>3</v>
      </c>
      <c r="C4464" t="str">
        <v/>
      </c>
      <c r="D4464" t="str">
        <v/>
      </c>
      <c r="E4464" t="str">
        <f>=IF(A4464 = "", "Please enter M Code", IFERROR(VLOOKUP(A4464, Item!A:J, 4, FALSE), "M-Code Not Found"))</f>
        <v>3</v>
      </c>
    </row>
    <row r="4465">
      <c r="A4465" t="str">
        <v/>
      </c>
      <c r="B4465" t="str">
        <f>=IF(A4465 = "", "Please enter M Code", IFERROR(VLOOKUP(A4465, Item!A:J, 2, FALSE), "M-Code Not Found"))</f>
        <v>3</v>
      </c>
      <c r="C4465" t="str">
        <v/>
      </c>
      <c r="D4465" t="str">
        <v/>
      </c>
      <c r="E4465" t="str">
        <f>=IF(A4465 = "", "Please enter M Code", IFERROR(VLOOKUP(A4465, Item!A:J, 4, FALSE), "M-Code Not Found"))</f>
        <v>3</v>
      </c>
    </row>
    <row r="4466">
      <c r="A4466" t="str">
        <v/>
      </c>
      <c r="B4466" t="str">
        <f>=IF(A4466 = "", "Please enter M Code", IFERROR(VLOOKUP(A4466, Item!A:J, 2, FALSE), "M-Code Not Found"))</f>
        <v>3</v>
      </c>
      <c r="C4466" t="str">
        <v/>
      </c>
      <c r="D4466" t="str">
        <v/>
      </c>
      <c r="E4466" t="str">
        <f>=IF(A4466 = "", "Please enter M Code", IFERROR(VLOOKUP(A4466, Item!A:J, 4, FALSE), "M-Code Not Found"))</f>
        <v>3</v>
      </c>
    </row>
    <row r="4467">
      <c r="A4467" t="str">
        <v/>
      </c>
      <c r="B4467" t="str">
        <f>=IF(A4467 = "", "Please enter M Code", IFERROR(VLOOKUP(A4467, Item!A:J, 2, FALSE), "M-Code Not Found"))</f>
        <v>3</v>
      </c>
      <c r="C4467" t="str">
        <v/>
      </c>
      <c r="D4467" t="str">
        <v/>
      </c>
      <c r="E4467" t="str">
        <f>=IF(A4467 = "", "Please enter M Code", IFERROR(VLOOKUP(A4467, Item!A:J, 4, FALSE), "M-Code Not Found"))</f>
        <v>3</v>
      </c>
    </row>
    <row r="4468">
      <c r="A4468" t="str">
        <v/>
      </c>
      <c r="B4468" t="str">
        <f>=IF(A4468 = "", "Please enter M Code", IFERROR(VLOOKUP(A4468, Item!A:J, 2, FALSE), "M-Code Not Found"))</f>
        <v>3</v>
      </c>
      <c r="C4468" t="str">
        <v/>
      </c>
      <c r="D4468" t="str">
        <v/>
      </c>
      <c r="E4468" t="str">
        <f>=IF(A4468 = "", "Please enter M Code", IFERROR(VLOOKUP(A4468, Item!A:J, 4, FALSE), "M-Code Not Found"))</f>
        <v>3</v>
      </c>
    </row>
    <row r="4469">
      <c r="A4469" t="str">
        <v/>
      </c>
      <c r="B4469" t="str">
        <f>=IF(A4469 = "", "Please enter M Code", IFERROR(VLOOKUP(A4469, Item!A:J, 2, FALSE), "M-Code Not Found"))</f>
        <v>3</v>
      </c>
      <c r="C4469" t="str">
        <v/>
      </c>
      <c r="D4469" t="str">
        <v/>
      </c>
      <c r="E4469" t="str">
        <f>=IF(A4469 = "", "Please enter M Code", IFERROR(VLOOKUP(A4469, Item!A:J, 4, FALSE), "M-Code Not Found"))</f>
        <v>3</v>
      </c>
    </row>
    <row r="4470">
      <c r="A4470" t="str">
        <v/>
      </c>
      <c r="B4470" t="str">
        <f>=IF(A4470 = "", "Please enter M Code", IFERROR(VLOOKUP(A4470, Item!A:J, 2, FALSE), "M-Code Not Found"))</f>
        <v>3</v>
      </c>
      <c r="C4470" t="str">
        <v/>
      </c>
      <c r="D4470" t="str">
        <v/>
      </c>
      <c r="E4470" t="str">
        <f>=IF(A4470 = "", "Please enter M Code", IFERROR(VLOOKUP(A4470, Item!A:J, 4, FALSE), "M-Code Not Found"))</f>
        <v>3</v>
      </c>
    </row>
    <row r="4471">
      <c r="A4471" t="str">
        <v/>
      </c>
      <c r="B4471" t="str">
        <f>=IF(A4471 = "", "Please enter M Code", IFERROR(VLOOKUP(A4471, Item!A:J, 2, FALSE), "M-Code Not Found"))</f>
        <v>3</v>
      </c>
      <c r="C4471" t="str">
        <v/>
      </c>
      <c r="D4471" t="str">
        <v/>
      </c>
      <c r="E4471" t="str">
        <f>=IF(A4471 = "", "Please enter M Code", IFERROR(VLOOKUP(A4471, Item!A:J, 4, FALSE), "M-Code Not Found"))</f>
        <v>3</v>
      </c>
    </row>
    <row r="4472">
      <c r="A4472" t="str">
        <v/>
      </c>
      <c r="B4472" t="str">
        <f>=IF(A4472 = "", "Please enter M Code", IFERROR(VLOOKUP(A4472, Item!A:J, 2, FALSE), "M-Code Not Found"))</f>
        <v>3</v>
      </c>
      <c r="C4472" t="str">
        <v/>
      </c>
      <c r="D4472" t="str">
        <v/>
      </c>
      <c r="E4472" t="str">
        <f>=IF(A4472 = "", "Please enter M Code", IFERROR(VLOOKUP(A4472, Item!A:J, 4, FALSE), "M-Code Not Found"))</f>
        <v>3</v>
      </c>
    </row>
    <row r="4473">
      <c r="A4473" t="str">
        <v/>
      </c>
      <c r="B4473" t="str">
        <f>=IF(A4473 = "", "Please enter M Code", IFERROR(VLOOKUP(A4473, Item!A:J, 2, FALSE), "M-Code Not Found"))</f>
        <v>3</v>
      </c>
      <c r="C4473" t="str">
        <v/>
      </c>
      <c r="D4473" t="str">
        <v/>
      </c>
      <c r="E4473" t="str">
        <f>=IF(A4473 = "", "Please enter M Code", IFERROR(VLOOKUP(A4473, Item!A:J, 4, FALSE), "M-Code Not Found"))</f>
        <v>3</v>
      </c>
    </row>
    <row r="4474">
      <c r="A4474" t="str">
        <v/>
      </c>
      <c r="B4474" t="str">
        <f>=IF(A4474 = "", "Please enter M Code", IFERROR(VLOOKUP(A4474, Item!A:J, 2, FALSE), "M-Code Not Found"))</f>
        <v>3</v>
      </c>
      <c r="C4474" t="str">
        <v/>
      </c>
      <c r="D4474" t="str">
        <v/>
      </c>
      <c r="E4474" t="str">
        <f>=IF(A4474 = "", "Please enter M Code", IFERROR(VLOOKUP(A4474, Item!A:J, 4, FALSE), "M-Code Not Found"))</f>
        <v>3</v>
      </c>
    </row>
    <row r="4475">
      <c r="A4475" t="str">
        <v/>
      </c>
      <c r="B4475" t="str">
        <f>=IF(A4475 = "", "Please enter M Code", IFERROR(VLOOKUP(A4475, Item!A:J, 2, FALSE), "M-Code Not Found"))</f>
        <v>3</v>
      </c>
      <c r="C4475" t="str">
        <v/>
      </c>
      <c r="D4475" t="str">
        <v/>
      </c>
      <c r="E4475" t="str">
        <f>=IF(A4475 = "", "Please enter M Code", IFERROR(VLOOKUP(A4475, Item!A:J, 4, FALSE), "M-Code Not Found"))</f>
        <v>3</v>
      </c>
    </row>
    <row r="4476">
      <c r="A4476" t="str">
        <v/>
      </c>
      <c r="B4476" t="str">
        <f>=IF(A4476 = "", "Please enter M Code", IFERROR(VLOOKUP(A4476, Item!A:J, 2, FALSE), "M-Code Not Found"))</f>
        <v>3</v>
      </c>
      <c r="C4476" t="str">
        <v/>
      </c>
      <c r="D4476" t="str">
        <v/>
      </c>
      <c r="E4476" t="str">
        <f>=IF(A4476 = "", "Please enter M Code", IFERROR(VLOOKUP(A4476, Item!A:J, 4, FALSE), "M-Code Not Found"))</f>
        <v>3</v>
      </c>
    </row>
    <row r="4477">
      <c r="A4477" t="str">
        <v/>
      </c>
      <c r="B4477" t="str">
        <f>=IF(A4477 = "", "Please enter M Code", IFERROR(VLOOKUP(A4477, Item!A:J, 2, FALSE), "M-Code Not Found"))</f>
        <v>3</v>
      </c>
      <c r="C4477" t="str">
        <v/>
      </c>
      <c r="D4477" t="str">
        <v/>
      </c>
      <c r="E4477" t="str">
        <f>=IF(A4477 = "", "Please enter M Code", IFERROR(VLOOKUP(A4477, Item!A:J, 4, FALSE), "M-Code Not Found"))</f>
        <v>3</v>
      </c>
    </row>
    <row r="4478">
      <c r="A4478" t="str">
        <v/>
      </c>
      <c r="B4478" t="str">
        <f>=IF(A4478 = "", "Please enter M Code", IFERROR(VLOOKUP(A4478, Item!A:J, 2, FALSE), "M-Code Not Found"))</f>
        <v>3</v>
      </c>
      <c r="C4478" t="str">
        <v/>
      </c>
      <c r="D4478" t="str">
        <v/>
      </c>
      <c r="E4478" t="str">
        <f>=IF(A4478 = "", "Please enter M Code", IFERROR(VLOOKUP(A4478, Item!A:J, 4, FALSE), "M-Code Not Found"))</f>
        <v>3</v>
      </c>
    </row>
    <row r="4479">
      <c r="A4479" t="str">
        <v/>
      </c>
      <c r="B4479" t="str">
        <f>=IF(A4479 = "", "Please enter M Code", IFERROR(VLOOKUP(A4479, Item!A:J, 2, FALSE), "M-Code Not Found"))</f>
        <v>3</v>
      </c>
      <c r="C4479" t="str">
        <v/>
      </c>
      <c r="D4479" t="str">
        <v/>
      </c>
      <c r="E4479" t="str">
        <f>=IF(A4479 = "", "Please enter M Code", IFERROR(VLOOKUP(A4479, Item!A:J, 4, FALSE), "M-Code Not Found"))</f>
        <v>3</v>
      </c>
    </row>
    <row r="4480">
      <c r="A4480" t="str">
        <v/>
      </c>
      <c r="B4480" t="str">
        <f>=IF(A4480 = "", "Please enter M Code", IFERROR(VLOOKUP(A4480, Item!A:J, 2, FALSE), "M-Code Not Found"))</f>
        <v>3</v>
      </c>
      <c r="C4480" t="str">
        <v/>
      </c>
      <c r="D4480" t="str">
        <v/>
      </c>
      <c r="E4480" t="str">
        <f>=IF(A4480 = "", "Please enter M Code", IFERROR(VLOOKUP(A4480, Item!A:J, 4, FALSE), "M-Code Not Found"))</f>
        <v>3</v>
      </c>
    </row>
    <row r="4481">
      <c r="A4481" t="str">
        <v/>
      </c>
      <c r="B4481" t="str">
        <f>=IF(A4481 = "", "Please enter M Code", IFERROR(VLOOKUP(A4481, Item!A:J, 2, FALSE), "M-Code Not Found"))</f>
        <v>3</v>
      </c>
      <c r="C4481" t="str">
        <v/>
      </c>
      <c r="D4481" t="str">
        <v/>
      </c>
      <c r="E4481" t="str">
        <f>=IF(A4481 = "", "Please enter M Code", IFERROR(VLOOKUP(A4481, Item!A:J, 4, FALSE), "M-Code Not Found"))</f>
        <v>3</v>
      </c>
    </row>
    <row r="4482">
      <c r="A4482" t="str">
        <v/>
      </c>
      <c r="B4482" t="str">
        <f>=IF(A4482 = "", "Please enter M Code", IFERROR(VLOOKUP(A4482, Item!A:J, 2, FALSE), "M-Code Not Found"))</f>
        <v>3</v>
      </c>
      <c r="C4482" t="str">
        <v/>
      </c>
      <c r="D4482" t="str">
        <v/>
      </c>
      <c r="E4482" t="str">
        <f>=IF(A4482 = "", "Please enter M Code", IFERROR(VLOOKUP(A4482, Item!A:J, 4, FALSE), "M-Code Not Found"))</f>
        <v>3</v>
      </c>
    </row>
    <row r="4483">
      <c r="A4483" t="str">
        <v/>
      </c>
      <c r="B4483" t="str">
        <f>=IF(A4483 = "", "Please enter M Code", IFERROR(VLOOKUP(A4483, Item!A:J, 2, FALSE), "M-Code Not Found"))</f>
        <v>3</v>
      </c>
      <c r="C4483" t="str">
        <v/>
      </c>
      <c r="D4483" t="str">
        <v/>
      </c>
      <c r="E4483" t="str">
        <f>=IF(A4483 = "", "Please enter M Code", IFERROR(VLOOKUP(A4483, Item!A:J, 4, FALSE), "M-Code Not Found"))</f>
        <v>3</v>
      </c>
    </row>
    <row r="4484">
      <c r="A4484" t="str">
        <v/>
      </c>
      <c r="B4484" t="str">
        <f>=IF(A4484 = "", "Please enter M Code", IFERROR(VLOOKUP(A4484, Item!A:J, 2, FALSE), "M-Code Not Found"))</f>
        <v>3</v>
      </c>
      <c r="C4484" t="str">
        <v/>
      </c>
      <c r="D4484" t="str">
        <v/>
      </c>
      <c r="E4484" t="str">
        <f>=IF(A4484 = "", "Please enter M Code", IFERROR(VLOOKUP(A4484, Item!A:J, 4, FALSE), "M-Code Not Found"))</f>
        <v>3</v>
      </c>
    </row>
    <row r="4485">
      <c r="A4485" t="str">
        <v/>
      </c>
      <c r="B4485" t="str">
        <f>=IF(A4485 = "", "Please enter M Code", IFERROR(VLOOKUP(A4485, Item!A:J, 2, FALSE), "M-Code Not Found"))</f>
        <v>3</v>
      </c>
      <c r="C4485" t="str">
        <v/>
      </c>
      <c r="D4485" t="str">
        <v/>
      </c>
      <c r="E4485" t="str">
        <f>=IF(A4485 = "", "Please enter M Code", IFERROR(VLOOKUP(A4485, Item!A:J, 4, FALSE), "M-Code Not Found"))</f>
        <v>3</v>
      </c>
    </row>
    <row r="4486">
      <c r="A4486" t="str">
        <v/>
      </c>
      <c r="B4486" t="str">
        <f>=IF(A4486 = "", "Please enter M Code", IFERROR(VLOOKUP(A4486, Item!A:J, 2, FALSE), "M-Code Not Found"))</f>
        <v>3</v>
      </c>
      <c r="C4486" t="str">
        <v/>
      </c>
      <c r="D4486" t="str">
        <v/>
      </c>
      <c r="E4486" t="str">
        <f>=IF(A4486 = "", "Please enter M Code", IFERROR(VLOOKUP(A4486, Item!A:J, 4, FALSE), "M-Code Not Found"))</f>
        <v>3</v>
      </c>
    </row>
    <row r="4487">
      <c r="A4487" t="str">
        <v/>
      </c>
      <c r="B4487" t="str">
        <f>=IF(A4487 = "", "Please enter M Code", IFERROR(VLOOKUP(A4487, Item!A:J, 2, FALSE), "M-Code Not Found"))</f>
        <v>3</v>
      </c>
      <c r="C4487" t="str">
        <v/>
      </c>
      <c r="D4487" t="str">
        <v/>
      </c>
      <c r="E4487" t="str">
        <f>=IF(A4487 = "", "Please enter M Code", IFERROR(VLOOKUP(A4487, Item!A:J, 4, FALSE), "M-Code Not Found"))</f>
        <v>3</v>
      </c>
    </row>
    <row r="4488">
      <c r="A4488" t="str">
        <v/>
      </c>
      <c r="B4488" t="str">
        <f>=IF(A4488 = "", "Please enter M Code", IFERROR(VLOOKUP(A4488, Item!A:J, 2, FALSE), "M-Code Not Found"))</f>
        <v>3</v>
      </c>
      <c r="C4488" t="str">
        <v/>
      </c>
      <c r="D4488" t="str">
        <v/>
      </c>
      <c r="E4488" t="str">
        <f>=IF(A4488 = "", "Please enter M Code", IFERROR(VLOOKUP(A4488, Item!A:J, 4, FALSE), "M-Code Not Found"))</f>
        <v>3</v>
      </c>
    </row>
    <row r="4489">
      <c r="A4489" t="str">
        <v/>
      </c>
      <c r="B4489" t="str">
        <f>=IF(A4489 = "", "Please enter M Code", IFERROR(VLOOKUP(A4489, Item!A:J, 2, FALSE), "M-Code Not Found"))</f>
        <v>3</v>
      </c>
      <c r="C4489" t="str">
        <v/>
      </c>
      <c r="D4489" t="str">
        <v/>
      </c>
      <c r="E4489" t="str">
        <f>=IF(A4489 = "", "Please enter M Code", IFERROR(VLOOKUP(A4489, Item!A:J, 4, FALSE), "M-Code Not Found"))</f>
        <v>3</v>
      </c>
    </row>
    <row r="4490">
      <c r="A4490" t="str">
        <v/>
      </c>
      <c r="B4490" t="str">
        <f>=IF(A4490 = "", "Please enter M Code", IFERROR(VLOOKUP(A4490, Item!A:J, 2, FALSE), "M-Code Not Found"))</f>
        <v>3</v>
      </c>
      <c r="C4490" t="str">
        <v/>
      </c>
      <c r="D4490" t="str">
        <v/>
      </c>
      <c r="E4490" t="str">
        <f>=IF(A4490 = "", "Please enter M Code", IFERROR(VLOOKUP(A4490, Item!A:J, 4, FALSE), "M-Code Not Found"))</f>
        <v>3</v>
      </c>
    </row>
    <row r="4491">
      <c r="A4491" t="str">
        <v/>
      </c>
      <c r="B4491" t="str">
        <f>=IF(A4491 = "", "Please enter M Code", IFERROR(VLOOKUP(A4491, Item!A:J, 2, FALSE), "M-Code Not Found"))</f>
        <v>3</v>
      </c>
      <c r="C4491" t="str">
        <v/>
      </c>
      <c r="D4491" t="str">
        <v/>
      </c>
      <c r="E4491" t="str">
        <f>=IF(A4491 = "", "Please enter M Code", IFERROR(VLOOKUP(A4491, Item!A:J, 4, FALSE), "M-Code Not Found"))</f>
        <v>3</v>
      </c>
    </row>
    <row r="4492">
      <c r="A4492" t="str">
        <v/>
      </c>
      <c r="B4492" t="str">
        <f>=IF(A4492 = "", "Please enter M Code", IFERROR(VLOOKUP(A4492, Item!A:J, 2, FALSE), "M-Code Not Found"))</f>
        <v>3</v>
      </c>
      <c r="C4492" t="str">
        <v/>
      </c>
      <c r="D4492" t="str">
        <v/>
      </c>
      <c r="E4492" t="str">
        <f>=IF(A4492 = "", "Please enter M Code", IFERROR(VLOOKUP(A4492, Item!A:J, 4, FALSE), "M-Code Not Found"))</f>
        <v>3</v>
      </c>
    </row>
    <row r="4493">
      <c r="A4493" t="str">
        <v/>
      </c>
      <c r="B4493" t="str">
        <f>=IF(A4493 = "", "Please enter M Code", IFERROR(VLOOKUP(A4493, Item!A:J, 2, FALSE), "M-Code Not Found"))</f>
        <v>3</v>
      </c>
      <c r="C4493" t="str">
        <v/>
      </c>
      <c r="D4493" t="str">
        <v/>
      </c>
      <c r="E4493" t="str">
        <f>=IF(A4493 = "", "Please enter M Code", IFERROR(VLOOKUP(A4493, Item!A:J, 4, FALSE), "M-Code Not Found"))</f>
        <v>3</v>
      </c>
    </row>
    <row r="4494">
      <c r="A4494" t="str">
        <v/>
      </c>
      <c r="B4494" t="str">
        <f>=IF(A4494 = "", "Please enter M Code", IFERROR(VLOOKUP(A4494, Item!A:J, 2, FALSE), "M-Code Not Found"))</f>
        <v>3</v>
      </c>
      <c r="C4494" t="str">
        <v/>
      </c>
      <c r="D4494" t="str">
        <v/>
      </c>
      <c r="E4494" t="str">
        <f>=IF(A4494 = "", "Please enter M Code", IFERROR(VLOOKUP(A4494, Item!A:J, 4, FALSE), "M-Code Not Found"))</f>
        <v>3</v>
      </c>
    </row>
    <row r="4495">
      <c r="A4495" t="str">
        <v/>
      </c>
      <c r="B4495" t="str">
        <f>=IF(A4495 = "", "Please enter M Code", IFERROR(VLOOKUP(A4495, Item!A:J, 2, FALSE), "M-Code Not Found"))</f>
        <v>3</v>
      </c>
      <c r="C4495" t="str">
        <v/>
      </c>
      <c r="D4495" t="str">
        <v/>
      </c>
      <c r="E4495" t="str">
        <f>=IF(A4495 = "", "Please enter M Code", IFERROR(VLOOKUP(A4495, Item!A:J, 4, FALSE), "M-Code Not Found"))</f>
        <v>3</v>
      </c>
    </row>
    <row r="4496">
      <c r="A4496" t="str">
        <v/>
      </c>
      <c r="B4496" t="str">
        <f>=IF(A4496 = "", "Please enter M Code", IFERROR(VLOOKUP(A4496, Item!A:J, 2, FALSE), "M-Code Not Found"))</f>
        <v>3</v>
      </c>
      <c r="C4496" t="str">
        <v/>
      </c>
      <c r="D4496" t="str">
        <v/>
      </c>
      <c r="E4496" t="str">
        <f>=IF(A4496 = "", "Please enter M Code", IFERROR(VLOOKUP(A4496, Item!A:J, 4, FALSE), "M-Code Not Found"))</f>
        <v>3</v>
      </c>
    </row>
    <row r="4497">
      <c r="A4497" t="str">
        <v/>
      </c>
      <c r="B4497" t="str">
        <f>=IF(A4497 = "", "Please enter M Code", IFERROR(VLOOKUP(A4497, Item!A:J, 2, FALSE), "M-Code Not Found"))</f>
        <v>3</v>
      </c>
      <c r="C4497" t="str">
        <v/>
      </c>
      <c r="D4497" t="str">
        <v/>
      </c>
      <c r="E4497" t="str">
        <f>=IF(A4497 = "", "Please enter M Code", IFERROR(VLOOKUP(A4497, Item!A:J, 4, FALSE), "M-Code Not Found"))</f>
        <v>3</v>
      </c>
    </row>
    <row r="4498">
      <c r="A4498" t="str">
        <v/>
      </c>
      <c r="B4498" t="str">
        <f>=IF(A4498 = "", "Please enter M Code", IFERROR(VLOOKUP(A4498, Item!A:J, 2, FALSE), "M-Code Not Found"))</f>
        <v>3</v>
      </c>
      <c r="C4498" t="str">
        <v/>
      </c>
      <c r="D4498" t="str">
        <v/>
      </c>
      <c r="E4498" t="str">
        <f>=IF(A4498 = "", "Please enter M Code", IFERROR(VLOOKUP(A4498, Item!A:J, 4, FALSE), "M-Code Not Found"))</f>
        <v>3</v>
      </c>
    </row>
    <row r="4499">
      <c r="A4499" t="str">
        <v/>
      </c>
      <c r="B4499" t="str">
        <f>=IF(A4499 = "", "Please enter M Code", IFERROR(VLOOKUP(A4499, Item!A:J, 2, FALSE), "M-Code Not Found"))</f>
        <v>3</v>
      </c>
      <c r="C4499" t="str">
        <v/>
      </c>
      <c r="D4499" t="str">
        <v/>
      </c>
      <c r="E4499" t="str">
        <f>=IF(A4499 = "", "Please enter M Code", IFERROR(VLOOKUP(A4499, Item!A:J, 4, FALSE), "M-Code Not Found"))</f>
        <v>3</v>
      </c>
    </row>
    <row r="4500">
      <c r="A4500" t="str">
        <v/>
      </c>
      <c r="B4500" t="str">
        <f>=IF(A4500 = "", "Please enter M Code", IFERROR(VLOOKUP(A4500, Item!A:J, 2, FALSE), "M-Code Not Found"))</f>
        <v>3</v>
      </c>
      <c r="C4500" t="str">
        <v/>
      </c>
      <c r="D4500" t="str">
        <v/>
      </c>
      <c r="E4500" t="str">
        <f>=IF(A4500 = "", "Please enter M Code", IFERROR(VLOOKUP(A4500, Item!A:J, 4, FALSE), "M-Code Not Found"))</f>
        <v>3</v>
      </c>
    </row>
    <row r="4501">
      <c r="A4501" t="str">
        <v/>
      </c>
      <c r="B4501" t="str">
        <f>=IF(A4501 = "", "Please enter M Code", IFERROR(VLOOKUP(A4501, Item!A:J, 2, FALSE), "M-Code Not Found"))</f>
        <v>3</v>
      </c>
      <c r="C4501" t="str">
        <v/>
      </c>
      <c r="D4501" t="str">
        <v/>
      </c>
      <c r="E4501" t="str">
        <f>=IF(A4501 = "", "Please enter M Code", IFERROR(VLOOKUP(A4501, Item!A:J, 4, FALSE), "M-Code Not Found"))</f>
        <v>3</v>
      </c>
    </row>
    <row r="4502">
      <c r="A4502" t="str">
        <v/>
      </c>
      <c r="B4502" t="str">
        <f>=IF(A4502 = "", "Please enter M Code", IFERROR(VLOOKUP(A4502, Item!A:J, 2, FALSE), "M-Code Not Found"))</f>
        <v>3</v>
      </c>
      <c r="C4502" t="str">
        <v/>
      </c>
      <c r="D4502" t="str">
        <v/>
      </c>
      <c r="E4502" t="str">
        <f>=IF(A4502 = "", "Please enter M Code", IFERROR(VLOOKUP(A4502, Item!A:J, 4, FALSE), "M-Code Not Found"))</f>
        <v>3</v>
      </c>
    </row>
    <row r="4503">
      <c r="A4503" t="str">
        <v/>
      </c>
      <c r="B4503" t="str">
        <f>=IF(A4503 = "", "Please enter M Code", IFERROR(VLOOKUP(A4503, Item!A:J, 2, FALSE), "M-Code Not Found"))</f>
        <v>3</v>
      </c>
      <c r="C4503" t="str">
        <v/>
      </c>
      <c r="D4503" t="str">
        <v/>
      </c>
      <c r="E4503" t="str">
        <f>=IF(A4503 = "", "Please enter M Code", IFERROR(VLOOKUP(A4503, Item!A:J, 4, FALSE), "M-Code Not Found"))</f>
        <v>3</v>
      </c>
    </row>
    <row r="4504">
      <c r="A4504" t="str">
        <v/>
      </c>
      <c r="B4504" t="str">
        <f>=IF(A4504 = "", "Please enter M Code", IFERROR(VLOOKUP(A4504, Item!A:J, 2, FALSE), "M-Code Not Found"))</f>
        <v>3</v>
      </c>
      <c r="C4504" t="str">
        <v/>
      </c>
      <c r="D4504" t="str">
        <v/>
      </c>
      <c r="E4504" t="str">
        <f>=IF(A4504 = "", "Please enter M Code", IFERROR(VLOOKUP(A4504, Item!A:J, 4, FALSE), "M-Code Not Found"))</f>
        <v>3</v>
      </c>
    </row>
    <row r="4505">
      <c r="A4505" t="str">
        <v/>
      </c>
      <c r="B4505" t="str">
        <f>=IF(A4505 = "", "Please enter M Code", IFERROR(VLOOKUP(A4505, Item!A:J, 2, FALSE), "M-Code Not Found"))</f>
        <v>3</v>
      </c>
      <c r="C4505" t="str">
        <v/>
      </c>
      <c r="D4505" t="str">
        <v/>
      </c>
      <c r="E4505" t="str">
        <f>=IF(A4505 = "", "Please enter M Code", IFERROR(VLOOKUP(A4505, Item!A:J, 4, FALSE), "M-Code Not Found"))</f>
        <v>3</v>
      </c>
    </row>
    <row r="4506">
      <c r="A4506" t="str">
        <v/>
      </c>
      <c r="B4506" t="str">
        <f>=IF(A4506 = "", "Please enter M Code", IFERROR(VLOOKUP(A4506, Item!A:J, 2, FALSE), "M-Code Not Found"))</f>
        <v>3</v>
      </c>
      <c r="C4506" t="str">
        <v/>
      </c>
      <c r="D4506" t="str">
        <v/>
      </c>
      <c r="E4506" t="str">
        <f>=IF(A4506 = "", "Please enter M Code", IFERROR(VLOOKUP(A4506, Item!A:J, 4, FALSE), "M-Code Not Found"))</f>
        <v>3</v>
      </c>
    </row>
    <row r="4507">
      <c r="A4507" t="str">
        <v/>
      </c>
      <c r="B4507" t="str">
        <f>=IF(A4507 = "", "Please enter M Code", IFERROR(VLOOKUP(A4507, Item!A:J, 2, FALSE), "M-Code Not Found"))</f>
        <v>3</v>
      </c>
      <c r="C4507" t="str">
        <v/>
      </c>
      <c r="D4507" t="str">
        <v/>
      </c>
      <c r="E4507" t="str">
        <f>=IF(A4507 = "", "Please enter M Code", IFERROR(VLOOKUP(A4507, Item!A:J, 4, FALSE), "M-Code Not Found"))</f>
        <v>3</v>
      </c>
    </row>
    <row r="4508">
      <c r="A4508" t="str">
        <v/>
      </c>
      <c r="B4508" t="str">
        <f>=IF(A4508 = "", "Please enter M Code", IFERROR(VLOOKUP(A4508, Item!A:J, 2, FALSE), "M-Code Not Found"))</f>
        <v>3</v>
      </c>
      <c r="C4508" t="str">
        <v/>
      </c>
      <c r="D4508" t="str">
        <v/>
      </c>
      <c r="E4508" t="str">
        <f>=IF(A4508 = "", "Please enter M Code", IFERROR(VLOOKUP(A4508, Item!A:J, 4, FALSE), "M-Code Not Found"))</f>
        <v>3</v>
      </c>
    </row>
    <row r="4509">
      <c r="A4509" t="str">
        <v/>
      </c>
      <c r="B4509" t="str">
        <f>=IF(A4509 = "", "Please enter M Code", IFERROR(VLOOKUP(A4509, Item!A:J, 2, FALSE), "M-Code Not Found"))</f>
        <v>3</v>
      </c>
      <c r="C4509" t="str">
        <v/>
      </c>
      <c r="D4509" t="str">
        <v/>
      </c>
      <c r="E4509" t="str">
        <f>=IF(A4509 = "", "Please enter M Code", IFERROR(VLOOKUP(A4509, Item!A:J, 4, FALSE), "M-Code Not Found"))</f>
        <v>3</v>
      </c>
    </row>
    <row r="4510">
      <c r="A4510" t="str">
        <v/>
      </c>
      <c r="B4510" t="str">
        <f>=IF(A4510 = "", "Please enter M Code", IFERROR(VLOOKUP(A4510, Item!A:J, 2, FALSE), "M-Code Not Found"))</f>
        <v>3</v>
      </c>
      <c r="C4510" t="str">
        <v/>
      </c>
      <c r="D4510" t="str">
        <v/>
      </c>
      <c r="E4510" t="str">
        <f>=IF(A4510 = "", "Please enter M Code", IFERROR(VLOOKUP(A4510, Item!A:J, 4, FALSE), "M-Code Not Found"))</f>
        <v>3</v>
      </c>
    </row>
    <row r="4511">
      <c r="A4511" t="str">
        <v/>
      </c>
      <c r="B4511" t="str">
        <f>=IF(A4511 = "", "Please enter M Code", IFERROR(VLOOKUP(A4511, Item!A:J, 2, FALSE), "M-Code Not Found"))</f>
        <v>3</v>
      </c>
      <c r="C4511" t="str">
        <v/>
      </c>
      <c r="D4511" t="str">
        <v/>
      </c>
      <c r="E4511" t="str">
        <f>=IF(A4511 = "", "Please enter M Code", IFERROR(VLOOKUP(A4511, Item!A:J, 4, FALSE), "M-Code Not Found"))</f>
        <v>3</v>
      </c>
    </row>
    <row r="4512">
      <c r="A4512" t="str">
        <v/>
      </c>
      <c r="B4512" t="str">
        <f>=IF(A4512 = "", "Please enter M Code", IFERROR(VLOOKUP(A4512, Item!A:J, 2, FALSE), "M-Code Not Found"))</f>
        <v>3</v>
      </c>
      <c r="C4512" t="str">
        <v/>
      </c>
      <c r="D4512" t="str">
        <v/>
      </c>
      <c r="E4512" t="str">
        <f>=IF(A4512 = "", "Please enter M Code", IFERROR(VLOOKUP(A4512, Item!A:J, 4, FALSE), "M-Code Not Found"))</f>
        <v>3</v>
      </c>
    </row>
    <row r="4513">
      <c r="A4513" t="str">
        <v/>
      </c>
      <c r="B4513" t="str">
        <f>=IF(A4513 = "", "Please enter M Code", IFERROR(VLOOKUP(A4513, Item!A:J, 2, FALSE), "M-Code Not Found"))</f>
        <v>3</v>
      </c>
      <c r="C4513" t="str">
        <v/>
      </c>
      <c r="D4513" t="str">
        <v/>
      </c>
      <c r="E4513" t="str">
        <f>=IF(A4513 = "", "Please enter M Code", IFERROR(VLOOKUP(A4513, Item!A:J, 4, FALSE), "M-Code Not Found"))</f>
        <v>3</v>
      </c>
    </row>
    <row r="4514">
      <c r="A4514" t="str">
        <v/>
      </c>
      <c r="B4514" t="str">
        <f>=IF(A4514 = "", "Please enter M Code", IFERROR(VLOOKUP(A4514, Item!A:J, 2, FALSE), "M-Code Not Found"))</f>
        <v>3</v>
      </c>
      <c r="C4514" t="str">
        <v/>
      </c>
      <c r="D4514" t="str">
        <v/>
      </c>
      <c r="E4514" t="str">
        <f>=IF(A4514 = "", "Please enter M Code", IFERROR(VLOOKUP(A4514, Item!A:J, 4, FALSE), "M-Code Not Found"))</f>
        <v>3</v>
      </c>
    </row>
    <row r="4515">
      <c r="A4515" t="str">
        <v/>
      </c>
      <c r="B4515" t="str">
        <f>=IF(A4515 = "", "Please enter M Code", IFERROR(VLOOKUP(A4515, Item!A:J, 2, FALSE), "M-Code Not Found"))</f>
        <v>3</v>
      </c>
      <c r="C4515" t="str">
        <v/>
      </c>
      <c r="D4515" t="str">
        <v/>
      </c>
      <c r="E4515" t="str">
        <f>=IF(A4515 = "", "Please enter M Code", IFERROR(VLOOKUP(A4515, Item!A:J, 4, FALSE), "M-Code Not Found"))</f>
        <v>3</v>
      </c>
    </row>
    <row r="4516">
      <c r="A4516" t="str">
        <v/>
      </c>
      <c r="B4516" t="str">
        <f>=IF(A4516 = "", "Please enter M Code", IFERROR(VLOOKUP(A4516, Item!A:J, 2, FALSE), "M-Code Not Found"))</f>
        <v>3</v>
      </c>
      <c r="C4516" t="str">
        <v/>
      </c>
      <c r="D4516" t="str">
        <v/>
      </c>
      <c r="E4516" t="str">
        <f>=IF(A4516 = "", "Please enter M Code", IFERROR(VLOOKUP(A4516, Item!A:J, 4, FALSE), "M-Code Not Found"))</f>
        <v>3</v>
      </c>
    </row>
    <row r="4517">
      <c r="A4517" t="str">
        <v/>
      </c>
      <c r="B4517" t="str">
        <f>=IF(A4517 = "", "Please enter M Code", IFERROR(VLOOKUP(A4517, Item!A:J, 2, FALSE), "M-Code Not Found"))</f>
        <v>3</v>
      </c>
      <c r="C4517" t="str">
        <v/>
      </c>
      <c r="D4517" t="str">
        <v/>
      </c>
      <c r="E4517" t="str">
        <f>=IF(A4517 = "", "Please enter M Code", IFERROR(VLOOKUP(A4517, Item!A:J, 4, FALSE), "M-Code Not Found"))</f>
        <v>3</v>
      </c>
    </row>
    <row r="4518">
      <c r="A4518" t="str">
        <v/>
      </c>
      <c r="B4518" t="str">
        <f>=IF(A4518 = "", "Please enter M Code", IFERROR(VLOOKUP(A4518, Item!A:J, 2, FALSE), "M-Code Not Found"))</f>
        <v>3</v>
      </c>
      <c r="C4518" t="str">
        <v/>
      </c>
      <c r="D4518" t="str">
        <v/>
      </c>
      <c r="E4518" t="str">
        <f>=IF(A4518 = "", "Please enter M Code", IFERROR(VLOOKUP(A4518, Item!A:J, 4, FALSE), "M-Code Not Found"))</f>
        <v>3</v>
      </c>
    </row>
    <row r="4519">
      <c r="A4519" t="str">
        <v/>
      </c>
      <c r="B4519" t="str">
        <f>=IF(A4519 = "", "Please enter M Code", IFERROR(VLOOKUP(A4519, Item!A:J, 2, FALSE), "M-Code Not Found"))</f>
        <v>3</v>
      </c>
      <c r="C4519" t="str">
        <v/>
      </c>
      <c r="D4519" t="str">
        <v/>
      </c>
      <c r="E4519" t="str">
        <f>=IF(A4519 = "", "Please enter M Code", IFERROR(VLOOKUP(A4519, Item!A:J, 4, FALSE), "M-Code Not Found"))</f>
        <v>3</v>
      </c>
    </row>
    <row r="4520">
      <c r="A4520" t="str">
        <v/>
      </c>
      <c r="B4520" t="str">
        <f>=IF(A4520 = "", "Please enter M Code", IFERROR(VLOOKUP(A4520, Item!A:J, 2, FALSE), "M-Code Not Found"))</f>
        <v>3</v>
      </c>
      <c r="C4520" t="str">
        <v/>
      </c>
      <c r="D4520" t="str">
        <v/>
      </c>
      <c r="E4520" t="str">
        <f>=IF(A4520 = "", "Please enter M Code", IFERROR(VLOOKUP(A4520, Item!A:J, 4, FALSE), "M-Code Not Found"))</f>
        <v>3</v>
      </c>
    </row>
    <row r="4521">
      <c r="A4521" t="str">
        <v/>
      </c>
      <c r="B4521" t="str">
        <f>=IF(A4521 = "", "Please enter M Code", IFERROR(VLOOKUP(A4521, Item!A:J, 2, FALSE), "M-Code Not Found"))</f>
        <v>3</v>
      </c>
      <c r="C4521" t="str">
        <v/>
      </c>
      <c r="D4521" t="str">
        <v/>
      </c>
      <c r="E4521" t="str">
        <f>=IF(A4521 = "", "Please enter M Code", IFERROR(VLOOKUP(A4521, Item!A:J, 4, FALSE), "M-Code Not Found"))</f>
        <v>3</v>
      </c>
    </row>
    <row r="4522">
      <c r="A4522" t="str">
        <v/>
      </c>
      <c r="B4522" t="str">
        <f>=IF(A4522 = "", "Please enter M Code", IFERROR(VLOOKUP(A4522, Item!A:J, 2, FALSE), "M-Code Not Found"))</f>
        <v>3</v>
      </c>
      <c r="C4522" t="str">
        <v/>
      </c>
      <c r="D4522" t="str">
        <v/>
      </c>
      <c r="E4522" t="str">
        <f>=IF(A4522 = "", "Please enter M Code", IFERROR(VLOOKUP(A4522, Item!A:J, 4, FALSE), "M-Code Not Found"))</f>
        <v>3</v>
      </c>
    </row>
    <row r="4523">
      <c r="A4523" t="str">
        <v/>
      </c>
      <c r="B4523" t="str">
        <f>=IF(A4523 = "", "Please enter M Code", IFERROR(VLOOKUP(A4523, Item!A:J, 2, FALSE), "M-Code Not Found"))</f>
        <v>3</v>
      </c>
      <c r="C4523" t="str">
        <v/>
      </c>
      <c r="D4523" t="str">
        <v/>
      </c>
      <c r="E4523" t="str">
        <f>=IF(A4523 = "", "Please enter M Code", IFERROR(VLOOKUP(A4523, Item!A:J, 4, FALSE), "M-Code Not Found"))</f>
        <v>3</v>
      </c>
    </row>
    <row r="4524">
      <c r="A4524" t="str">
        <v/>
      </c>
      <c r="B4524" t="str">
        <f>=IF(A4524 = "", "Please enter M Code", IFERROR(VLOOKUP(A4524, Item!A:J, 2, FALSE), "M-Code Not Found"))</f>
        <v>3</v>
      </c>
      <c r="C4524" t="str">
        <v/>
      </c>
      <c r="D4524" t="str">
        <v/>
      </c>
      <c r="E4524" t="str">
        <f>=IF(A4524 = "", "Please enter M Code", IFERROR(VLOOKUP(A4524, Item!A:J, 4, FALSE), "M-Code Not Found"))</f>
        <v>3</v>
      </c>
    </row>
    <row r="4525">
      <c r="A4525" t="str">
        <v/>
      </c>
      <c r="B4525" t="str">
        <f>=IF(A4525 = "", "Please enter M Code", IFERROR(VLOOKUP(A4525, Item!A:J, 2, FALSE), "M-Code Not Found"))</f>
        <v>3</v>
      </c>
      <c r="C4525" t="str">
        <v/>
      </c>
      <c r="D4525" t="str">
        <v/>
      </c>
      <c r="E4525" t="str">
        <f>=IF(A4525 = "", "Please enter M Code", IFERROR(VLOOKUP(A4525, Item!A:J, 4, FALSE), "M-Code Not Found"))</f>
        <v>3</v>
      </c>
    </row>
    <row r="4526">
      <c r="A4526" t="str">
        <v/>
      </c>
      <c r="B4526" t="str">
        <f>=IF(A4526 = "", "Please enter M Code", IFERROR(VLOOKUP(A4526, Item!A:J, 2, FALSE), "M-Code Not Found"))</f>
        <v>3</v>
      </c>
      <c r="C4526" t="str">
        <v/>
      </c>
      <c r="D4526" t="str">
        <v/>
      </c>
      <c r="E4526" t="str">
        <f>=IF(A4526 = "", "Please enter M Code", IFERROR(VLOOKUP(A4526, Item!A:J, 4, FALSE), "M-Code Not Found"))</f>
        <v>3</v>
      </c>
    </row>
    <row r="4527">
      <c r="A4527" t="str">
        <v/>
      </c>
      <c r="B4527" t="str">
        <f>=IF(A4527 = "", "Please enter M Code", IFERROR(VLOOKUP(A4527, Item!A:J, 2, FALSE), "M-Code Not Found"))</f>
        <v>3</v>
      </c>
      <c r="C4527" t="str">
        <v/>
      </c>
      <c r="D4527" t="str">
        <v/>
      </c>
      <c r="E4527" t="str">
        <f>=IF(A4527 = "", "Please enter M Code", IFERROR(VLOOKUP(A4527, Item!A:J, 4, FALSE), "M-Code Not Found"))</f>
        <v>3</v>
      </c>
    </row>
    <row r="4528">
      <c r="A4528" t="str">
        <v/>
      </c>
      <c r="B4528" t="str">
        <f>=IF(A4528 = "", "Please enter M Code", IFERROR(VLOOKUP(A4528, Item!A:J, 2, FALSE), "M-Code Not Found"))</f>
        <v>3</v>
      </c>
      <c r="C4528" t="str">
        <v/>
      </c>
      <c r="D4528" t="str">
        <v/>
      </c>
      <c r="E4528" t="str">
        <f>=IF(A4528 = "", "Please enter M Code", IFERROR(VLOOKUP(A4528, Item!A:J, 4, FALSE), "M-Code Not Found"))</f>
        <v>3</v>
      </c>
    </row>
    <row r="4529">
      <c r="A4529" t="str">
        <v/>
      </c>
      <c r="B4529" t="str">
        <f>=IF(A4529 = "", "Please enter M Code", IFERROR(VLOOKUP(A4529, Item!A:J, 2, FALSE), "M-Code Not Found"))</f>
        <v>3</v>
      </c>
      <c r="C4529" t="str">
        <v/>
      </c>
      <c r="D4529" t="str">
        <v/>
      </c>
      <c r="E4529" t="str">
        <f>=IF(A4529 = "", "Please enter M Code", IFERROR(VLOOKUP(A4529, Item!A:J, 4, FALSE), "M-Code Not Found"))</f>
        <v>3</v>
      </c>
    </row>
    <row r="4530">
      <c r="A4530" t="str">
        <v/>
      </c>
      <c r="B4530" t="str">
        <f>=IF(A4530 = "", "Please enter M Code", IFERROR(VLOOKUP(A4530, Item!A:J, 2, FALSE), "M-Code Not Found"))</f>
        <v>3</v>
      </c>
      <c r="C4530" t="str">
        <v/>
      </c>
      <c r="D4530" t="str">
        <v/>
      </c>
      <c r="E4530" t="str">
        <f>=IF(A4530 = "", "Please enter M Code", IFERROR(VLOOKUP(A4530, Item!A:J, 4, FALSE), "M-Code Not Found"))</f>
        <v>3</v>
      </c>
    </row>
    <row r="4531">
      <c r="A4531" t="str">
        <v/>
      </c>
      <c r="B4531" t="str">
        <f>=IF(A4531 = "", "Please enter M Code", IFERROR(VLOOKUP(A4531, Item!A:J, 2, FALSE), "M-Code Not Found"))</f>
        <v>3</v>
      </c>
      <c r="C4531" t="str">
        <v/>
      </c>
      <c r="D4531" t="str">
        <v/>
      </c>
      <c r="E4531" t="str">
        <f>=IF(A4531 = "", "Please enter M Code", IFERROR(VLOOKUP(A4531, Item!A:J, 4, FALSE), "M-Code Not Found"))</f>
        <v>3</v>
      </c>
    </row>
    <row r="4532">
      <c r="A4532" t="str">
        <v/>
      </c>
      <c r="B4532" t="str">
        <f>=IF(A4532 = "", "Please enter M Code", IFERROR(VLOOKUP(A4532, Item!A:J, 2, FALSE), "M-Code Not Found"))</f>
        <v>3</v>
      </c>
      <c r="C4532" t="str">
        <v/>
      </c>
      <c r="D4532" t="str">
        <v/>
      </c>
      <c r="E4532" t="str">
        <f>=IF(A4532 = "", "Please enter M Code", IFERROR(VLOOKUP(A4532, Item!A:J, 4, FALSE), "M-Code Not Found"))</f>
        <v>3</v>
      </c>
    </row>
    <row r="4533">
      <c r="A4533" t="str">
        <v/>
      </c>
      <c r="B4533" t="str">
        <f>=IF(A4533 = "", "Please enter M Code", IFERROR(VLOOKUP(A4533, Item!A:J, 2, FALSE), "M-Code Not Found"))</f>
        <v>3</v>
      </c>
      <c r="C4533" t="str">
        <v/>
      </c>
      <c r="D4533" t="str">
        <v/>
      </c>
      <c r="E4533" t="str">
        <f>=IF(A4533 = "", "Please enter M Code", IFERROR(VLOOKUP(A4533, Item!A:J, 4, FALSE), "M-Code Not Found"))</f>
        <v>3</v>
      </c>
    </row>
    <row r="4534">
      <c r="A4534" t="str">
        <v/>
      </c>
      <c r="B4534" t="str">
        <f>=IF(A4534 = "", "Please enter M Code", IFERROR(VLOOKUP(A4534, Item!A:J, 2, FALSE), "M-Code Not Found"))</f>
        <v>3</v>
      </c>
      <c r="C4534" t="str">
        <v/>
      </c>
      <c r="D4534" t="str">
        <v/>
      </c>
      <c r="E4534" t="str">
        <f>=IF(A4534 = "", "Please enter M Code", IFERROR(VLOOKUP(A4534, Item!A:J, 4, FALSE), "M-Code Not Found"))</f>
        <v>3</v>
      </c>
    </row>
    <row r="4535">
      <c r="A4535" t="str">
        <v/>
      </c>
      <c r="B4535" t="str">
        <f>=IF(A4535 = "", "Please enter M Code", IFERROR(VLOOKUP(A4535, Item!A:J, 2, FALSE), "M-Code Not Found"))</f>
        <v>3</v>
      </c>
      <c r="C4535" t="str">
        <v/>
      </c>
      <c r="D4535" t="str">
        <v/>
      </c>
      <c r="E4535" t="str">
        <f>=IF(A4535 = "", "Please enter M Code", IFERROR(VLOOKUP(A4535, Item!A:J, 4, FALSE), "M-Code Not Found"))</f>
        <v>3</v>
      </c>
    </row>
    <row r="4536">
      <c r="A4536" t="str">
        <v/>
      </c>
      <c r="B4536" t="str">
        <f>=IF(A4536 = "", "Please enter M Code", IFERROR(VLOOKUP(A4536, Item!A:J, 2, FALSE), "M-Code Not Found"))</f>
        <v>3</v>
      </c>
      <c r="C4536" t="str">
        <v/>
      </c>
      <c r="D4536" t="str">
        <v/>
      </c>
      <c r="E4536" t="str">
        <f>=IF(A4536 = "", "Please enter M Code", IFERROR(VLOOKUP(A4536, Item!A:J, 4, FALSE), "M-Code Not Found"))</f>
        <v>3</v>
      </c>
    </row>
    <row r="4537">
      <c r="A4537" t="str">
        <v/>
      </c>
      <c r="B4537" t="str">
        <f>=IF(A4537 = "", "Please enter M Code", IFERROR(VLOOKUP(A4537, Item!A:J, 2, FALSE), "M-Code Not Found"))</f>
        <v>3</v>
      </c>
      <c r="C4537" t="str">
        <v/>
      </c>
      <c r="D4537" t="str">
        <v/>
      </c>
      <c r="E4537" t="str">
        <f>=IF(A4537 = "", "Please enter M Code", IFERROR(VLOOKUP(A4537, Item!A:J, 4, FALSE), "M-Code Not Found"))</f>
        <v>3</v>
      </c>
    </row>
    <row r="4538">
      <c r="A4538" t="str">
        <v/>
      </c>
      <c r="B4538" t="str">
        <f>=IF(A4538 = "", "Please enter M Code", IFERROR(VLOOKUP(A4538, Item!A:J, 2, FALSE), "M-Code Not Found"))</f>
        <v>3</v>
      </c>
      <c r="C4538" t="str">
        <v/>
      </c>
      <c r="D4538" t="str">
        <v/>
      </c>
      <c r="E4538" t="str">
        <f>=IF(A4538 = "", "Please enter M Code", IFERROR(VLOOKUP(A4538, Item!A:J, 4, FALSE), "M-Code Not Found"))</f>
        <v>3</v>
      </c>
    </row>
    <row r="4539">
      <c r="A4539" t="str">
        <v/>
      </c>
      <c r="B4539" t="str">
        <f>=IF(A4539 = "", "Please enter M Code", IFERROR(VLOOKUP(A4539, Item!A:J, 2, FALSE), "M-Code Not Found"))</f>
        <v>3</v>
      </c>
      <c r="C4539" t="str">
        <v/>
      </c>
      <c r="D4539" t="str">
        <v/>
      </c>
      <c r="E4539" t="str">
        <f>=IF(A4539 = "", "Please enter M Code", IFERROR(VLOOKUP(A4539, Item!A:J, 4, FALSE), "M-Code Not Found"))</f>
        <v>3</v>
      </c>
    </row>
    <row r="4540">
      <c r="A4540" t="str">
        <v/>
      </c>
      <c r="B4540" t="str">
        <f>=IF(A4540 = "", "Please enter M Code", IFERROR(VLOOKUP(A4540, Item!A:J, 2, FALSE), "M-Code Not Found"))</f>
        <v>3</v>
      </c>
      <c r="C4540" t="str">
        <v/>
      </c>
      <c r="D4540" t="str">
        <v/>
      </c>
      <c r="E4540" t="str">
        <f>=IF(A4540 = "", "Please enter M Code", IFERROR(VLOOKUP(A4540, Item!A:J, 4, FALSE), "M-Code Not Found"))</f>
        <v>3</v>
      </c>
    </row>
    <row r="4541">
      <c r="A4541" t="str">
        <v/>
      </c>
      <c r="B4541" t="str">
        <f>=IF(A4541 = "", "Please enter M Code", IFERROR(VLOOKUP(A4541, Item!A:J, 2, FALSE), "M-Code Not Found"))</f>
        <v>3</v>
      </c>
      <c r="C4541" t="str">
        <v/>
      </c>
      <c r="D4541" t="str">
        <v/>
      </c>
      <c r="E4541" t="str">
        <f>=IF(A4541 = "", "Please enter M Code", IFERROR(VLOOKUP(A4541, Item!A:J, 4, FALSE), "M-Code Not Found"))</f>
        <v>3</v>
      </c>
    </row>
    <row r="4542">
      <c r="A4542" t="str">
        <v/>
      </c>
      <c r="B4542" t="str">
        <f>=IF(A4542 = "", "Please enter M Code", IFERROR(VLOOKUP(A4542, Item!A:J, 2, FALSE), "M-Code Not Found"))</f>
        <v>3</v>
      </c>
      <c r="C4542" t="str">
        <v/>
      </c>
      <c r="D4542" t="str">
        <v/>
      </c>
      <c r="E4542" t="str">
        <f>=IF(A4542 = "", "Please enter M Code", IFERROR(VLOOKUP(A4542, Item!A:J, 4, FALSE), "M-Code Not Found"))</f>
        <v>3</v>
      </c>
    </row>
    <row r="4543">
      <c r="A4543" t="str">
        <v/>
      </c>
      <c r="B4543" t="str">
        <f>=IF(A4543 = "", "Please enter M Code", IFERROR(VLOOKUP(A4543, Item!A:J, 2, FALSE), "M-Code Not Found"))</f>
        <v>3</v>
      </c>
      <c r="C4543" t="str">
        <v/>
      </c>
      <c r="D4543" t="str">
        <v/>
      </c>
      <c r="E4543" t="str">
        <f>=IF(A4543 = "", "Please enter M Code", IFERROR(VLOOKUP(A4543, Item!A:J, 4, FALSE), "M-Code Not Found"))</f>
        <v>3</v>
      </c>
    </row>
    <row r="4544">
      <c r="A4544" t="str">
        <v/>
      </c>
      <c r="B4544" t="str">
        <f>=IF(A4544 = "", "Please enter M Code", IFERROR(VLOOKUP(A4544, Item!A:J, 2, FALSE), "M-Code Not Found"))</f>
        <v>3</v>
      </c>
      <c r="C4544" t="str">
        <v/>
      </c>
      <c r="D4544" t="str">
        <v/>
      </c>
      <c r="E4544" t="str">
        <f>=IF(A4544 = "", "Please enter M Code", IFERROR(VLOOKUP(A4544, Item!A:J, 4, FALSE), "M-Code Not Found"))</f>
        <v>3</v>
      </c>
    </row>
    <row r="4545">
      <c r="A4545" t="str">
        <v/>
      </c>
      <c r="B4545" t="str">
        <f>=IF(A4545 = "", "Please enter M Code", IFERROR(VLOOKUP(A4545, Item!A:J, 2, FALSE), "M-Code Not Found"))</f>
        <v>3</v>
      </c>
      <c r="C4545" t="str">
        <v/>
      </c>
      <c r="D4545" t="str">
        <v/>
      </c>
      <c r="E4545" t="str">
        <f>=IF(A4545 = "", "Please enter M Code", IFERROR(VLOOKUP(A4545, Item!A:J, 4, FALSE), "M-Code Not Found"))</f>
        <v>3</v>
      </c>
    </row>
    <row r="4546">
      <c r="A4546" t="str">
        <v/>
      </c>
      <c r="B4546" t="str">
        <f>=IF(A4546 = "", "Please enter M Code", IFERROR(VLOOKUP(A4546, Item!A:J, 2, FALSE), "M-Code Not Found"))</f>
        <v>3</v>
      </c>
      <c r="C4546" t="str">
        <v/>
      </c>
      <c r="D4546" t="str">
        <v/>
      </c>
      <c r="E4546" t="str">
        <f>=IF(A4546 = "", "Please enter M Code", IFERROR(VLOOKUP(A4546, Item!A:J, 4, FALSE), "M-Code Not Found"))</f>
        <v>3</v>
      </c>
    </row>
    <row r="4547">
      <c r="A4547" t="str">
        <v/>
      </c>
      <c r="B4547" t="str">
        <f>=IF(A4547 = "", "Please enter M Code", IFERROR(VLOOKUP(A4547, Item!A:J, 2, FALSE), "M-Code Not Found"))</f>
        <v>3</v>
      </c>
      <c r="C4547" t="str">
        <v/>
      </c>
      <c r="D4547" t="str">
        <v/>
      </c>
      <c r="E4547" t="str">
        <f>=IF(A4547 = "", "Please enter M Code", IFERROR(VLOOKUP(A4547, Item!A:J, 4, FALSE), "M-Code Not Found"))</f>
        <v>3</v>
      </c>
    </row>
    <row r="4548">
      <c r="A4548" t="str">
        <v/>
      </c>
      <c r="B4548" t="str">
        <f>=IF(A4548 = "", "Please enter M Code", IFERROR(VLOOKUP(A4548, Item!A:J, 2, FALSE), "M-Code Not Found"))</f>
        <v>3</v>
      </c>
      <c r="C4548" t="str">
        <v/>
      </c>
      <c r="D4548" t="str">
        <v/>
      </c>
      <c r="E4548" t="str">
        <f>=IF(A4548 = "", "Please enter M Code", IFERROR(VLOOKUP(A4548, Item!A:J, 4, FALSE), "M-Code Not Found"))</f>
        <v>3</v>
      </c>
    </row>
    <row r="4549">
      <c r="A4549" t="str">
        <v/>
      </c>
      <c r="B4549" t="str">
        <f>=IF(A4549 = "", "Please enter M Code", IFERROR(VLOOKUP(A4549, Item!A:J, 2, FALSE), "M-Code Not Found"))</f>
        <v>3</v>
      </c>
      <c r="C4549" t="str">
        <v/>
      </c>
      <c r="D4549" t="str">
        <v/>
      </c>
      <c r="E4549" t="str">
        <f>=IF(A4549 = "", "Please enter M Code", IFERROR(VLOOKUP(A4549, Item!A:J, 4, FALSE), "M-Code Not Found"))</f>
        <v>3</v>
      </c>
    </row>
    <row r="4550">
      <c r="A4550" t="str">
        <v/>
      </c>
      <c r="B4550" t="str">
        <f>=IF(A4550 = "", "Please enter M Code", IFERROR(VLOOKUP(A4550, Item!A:J, 2, FALSE), "M-Code Not Found"))</f>
        <v>3</v>
      </c>
      <c r="C4550" t="str">
        <v/>
      </c>
      <c r="D4550" t="str">
        <v/>
      </c>
      <c r="E4550" t="str">
        <f>=IF(A4550 = "", "Please enter M Code", IFERROR(VLOOKUP(A4550, Item!A:J, 4, FALSE), "M-Code Not Found"))</f>
        <v>3</v>
      </c>
    </row>
    <row r="4551">
      <c r="A4551" t="str">
        <v/>
      </c>
      <c r="B4551" t="str">
        <f>=IF(A4551 = "", "Please enter M Code", IFERROR(VLOOKUP(A4551, Item!A:J, 2, FALSE), "M-Code Not Found"))</f>
        <v>3</v>
      </c>
      <c r="C4551" t="str">
        <v/>
      </c>
      <c r="D4551" t="str">
        <v/>
      </c>
      <c r="E4551" t="str">
        <f>=IF(A4551 = "", "Please enter M Code", IFERROR(VLOOKUP(A4551, Item!A:J, 4, FALSE), "M-Code Not Found"))</f>
        <v>3</v>
      </c>
    </row>
    <row r="4552">
      <c r="A4552" t="str">
        <v/>
      </c>
      <c r="B4552" t="str">
        <f>=IF(A4552 = "", "Please enter M Code", IFERROR(VLOOKUP(A4552, Item!A:J, 2, FALSE), "M-Code Not Found"))</f>
        <v>3</v>
      </c>
      <c r="C4552" t="str">
        <v/>
      </c>
      <c r="D4552" t="str">
        <v/>
      </c>
      <c r="E4552" t="str">
        <f>=IF(A4552 = "", "Please enter M Code", IFERROR(VLOOKUP(A4552, Item!A:J, 4, FALSE), "M-Code Not Found"))</f>
        <v>3</v>
      </c>
    </row>
    <row r="4553">
      <c r="A4553" t="str">
        <v/>
      </c>
      <c r="B4553" t="str">
        <f>=IF(A4553 = "", "Please enter M Code", IFERROR(VLOOKUP(A4553, Item!A:J, 2, FALSE), "M-Code Not Found"))</f>
        <v>3</v>
      </c>
      <c r="C4553" t="str">
        <v/>
      </c>
      <c r="D4553" t="str">
        <v/>
      </c>
      <c r="E4553" t="str">
        <f>=IF(A4553 = "", "Please enter M Code", IFERROR(VLOOKUP(A4553, Item!A:J, 4, FALSE), "M-Code Not Found"))</f>
        <v>3</v>
      </c>
    </row>
    <row r="4554">
      <c r="A4554" t="str">
        <v/>
      </c>
      <c r="B4554" t="str">
        <f>=IF(A4554 = "", "Please enter M Code", IFERROR(VLOOKUP(A4554, Item!A:J, 2, FALSE), "M-Code Not Found"))</f>
        <v>3</v>
      </c>
      <c r="C4554" t="str">
        <v/>
      </c>
      <c r="D4554" t="str">
        <v/>
      </c>
      <c r="E4554" t="str">
        <f>=IF(A4554 = "", "Please enter M Code", IFERROR(VLOOKUP(A4554, Item!A:J, 4, FALSE), "M-Code Not Found"))</f>
        <v>3</v>
      </c>
    </row>
    <row r="4555">
      <c r="A4555" t="str">
        <v/>
      </c>
      <c r="B4555" t="str">
        <f>=IF(A4555 = "", "Please enter M Code", IFERROR(VLOOKUP(A4555, Item!A:J, 2, FALSE), "M-Code Not Found"))</f>
        <v>3</v>
      </c>
      <c r="C4555" t="str">
        <v/>
      </c>
      <c r="D4555" t="str">
        <v/>
      </c>
      <c r="E4555" t="str">
        <f>=IF(A4555 = "", "Please enter M Code", IFERROR(VLOOKUP(A4555, Item!A:J, 4, FALSE), "M-Code Not Found"))</f>
        <v>3</v>
      </c>
    </row>
    <row r="4556">
      <c r="A4556" t="str">
        <v/>
      </c>
      <c r="B4556" t="str">
        <f>=IF(A4556 = "", "Please enter M Code", IFERROR(VLOOKUP(A4556, Item!A:J, 2, FALSE), "M-Code Not Found"))</f>
        <v>3</v>
      </c>
      <c r="C4556" t="str">
        <v/>
      </c>
      <c r="D4556" t="str">
        <v/>
      </c>
      <c r="E4556" t="str">
        <f>=IF(A4556 = "", "Please enter M Code", IFERROR(VLOOKUP(A4556, Item!A:J, 4, FALSE), "M-Code Not Found"))</f>
        <v>3</v>
      </c>
    </row>
    <row r="4557">
      <c r="A4557" t="str">
        <v/>
      </c>
      <c r="B4557" t="str">
        <f>=IF(A4557 = "", "Please enter M Code", IFERROR(VLOOKUP(A4557, Item!A:J, 2, FALSE), "M-Code Not Found"))</f>
        <v>3</v>
      </c>
      <c r="C4557" t="str">
        <v/>
      </c>
      <c r="D4557" t="str">
        <v/>
      </c>
      <c r="E4557" t="str">
        <f>=IF(A4557 = "", "Please enter M Code", IFERROR(VLOOKUP(A4557, Item!A:J, 4, FALSE), "M-Code Not Found"))</f>
        <v>3</v>
      </c>
    </row>
    <row r="4558">
      <c r="A4558" t="str">
        <v/>
      </c>
      <c r="B4558" t="str">
        <f>=IF(A4558 = "", "Please enter M Code", IFERROR(VLOOKUP(A4558, Item!A:J, 2, FALSE), "M-Code Not Found"))</f>
        <v>3</v>
      </c>
      <c r="C4558" t="str">
        <v/>
      </c>
      <c r="D4558" t="str">
        <v/>
      </c>
      <c r="E4558" t="str">
        <f>=IF(A4558 = "", "Please enter M Code", IFERROR(VLOOKUP(A4558, Item!A:J, 4, FALSE), "M-Code Not Found"))</f>
        <v>3</v>
      </c>
    </row>
    <row r="4559">
      <c r="A4559" t="str">
        <v/>
      </c>
      <c r="B4559" t="str">
        <f>=IF(A4559 = "", "Please enter M Code", IFERROR(VLOOKUP(A4559, Item!A:J, 2, FALSE), "M-Code Not Found"))</f>
        <v>3</v>
      </c>
      <c r="C4559" t="str">
        <v/>
      </c>
      <c r="D4559" t="str">
        <v/>
      </c>
      <c r="E4559" t="str">
        <f>=IF(A4559 = "", "Please enter M Code", IFERROR(VLOOKUP(A4559, Item!A:J, 4, FALSE), "M-Code Not Found"))</f>
        <v>3</v>
      </c>
    </row>
    <row r="4560">
      <c r="A4560" t="str">
        <v/>
      </c>
      <c r="B4560" t="str">
        <f>=IF(A4560 = "", "Please enter M Code", IFERROR(VLOOKUP(A4560, Item!A:J, 2, FALSE), "M-Code Not Found"))</f>
        <v>3</v>
      </c>
      <c r="C4560" t="str">
        <v/>
      </c>
      <c r="D4560" t="str">
        <v/>
      </c>
      <c r="E4560" t="str">
        <f>=IF(A4560 = "", "Please enter M Code", IFERROR(VLOOKUP(A4560, Item!A:J, 4, FALSE), "M-Code Not Found"))</f>
        <v>3</v>
      </c>
    </row>
    <row r="4561">
      <c r="A4561" t="str">
        <v/>
      </c>
      <c r="B4561" t="str">
        <f>=IF(A4561 = "", "Please enter M Code", IFERROR(VLOOKUP(A4561, Item!A:J, 2, FALSE), "M-Code Not Found"))</f>
        <v>3</v>
      </c>
      <c r="C4561" t="str">
        <v/>
      </c>
      <c r="D4561" t="str">
        <v/>
      </c>
      <c r="E4561" t="str">
        <f>=IF(A4561 = "", "Please enter M Code", IFERROR(VLOOKUP(A4561, Item!A:J, 4, FALSE), "M-Code Not Found"))</f>
        <v>3</v>
      </c>
    </row>
    <row r="4562">
      <c r="A4562" t="str">
        <v/>
      </c>
      <c r="B4562" t="str">
        <f>=IF(A4562 = "", "Please enter M Code", IFERROR(VLOOKUP(A4562, Item!A:J, 2, FALSE), "M-Code Not Found"))</f>
        <v>3</v>
      </c>
      <c r="C4562" t="str">
        <v/>
      </c>
      <c r="D4562" t="str">
        <v/>
      </c>
      <c r="E4562" t="str">
        <f>=IF(A4562 = "", "Please enter M Code", IFERROR(VLOOKUP(A4562, Item!A:J, 4, FALSE), "M-Code Not Found"))</f>
        <v>3</v>
      </c>
    </row>
    <row r="4563">
      <c r="A4563" t="str">
        <v/>
      </c>
      <c r="B4563" t="str">
        <f>=IF(A4563 = "", "Please enter M Code", IFERROR(VLOOKUP(A4563, Item!A:J, 2, FALSE), "M-Code Not Found"))</f>
        <v>3</v>
      </c>
      <c r="C4563" t="str">
        <v/>
      </c>
      <c r="D4563" t="str">
        <v/>
      </c>
      <c r="E4563" t="str">
        <f>=IF(A4563 = "", "Please enter M Code", IFERROR(VLOOKUP(A4563, Item!A:J, 4, FALSE), "M-Code Not Found"))</f>
        <v>3</v>
      </c>
    </row>
    <row r="4564">
      <c r="A4564" t="str">
        <v/>
      </c>
      <c r="B4564" t="str">
        <f>=IF(A4564 = "", "Please enter M Code", IFERROR(VLOOKUP(A4564, Item!A:J, 2, FALSE), "M-Code Not Found"))</f>
        <v>3</v>
      </c>
      <c r="C4564" t="str">
        <v/>
      </c>
      <c r="D4564" t="str">
        <v/>
      </c>
      <c r="E4564" t="str">
        <f>=IF(A4564 = "", "Please enter M Code", IFERROR(VLOOKUP(A4564, Item!A:J, 4, FALSE), "M-Code Not Found"))</f>
        <v>3</v>
      </c>
    </row>
    <row r="4565">
      <c r="A4565" t="str">
        <v/>
      </c>
      <c r="B4565" t="str">
        <f>=IF(A4565 = "", "Please enter M Code", IFERROR(VLOOKUP(A4565, Item!A:J, 2, FALSE), "M-Code Not Found"))</f>
        <v>3</v>
      </c>
      <c r="C4565" t="str">
        <v/>
      </c>
      <c r="D4565" t="str">
        <v/>
      </c>
      <c r="E4565" t="str">
        <f>=IF(A4565 = "", "Please enter M Code", IFERROR(VLOOKUP(A4565, Item!A:J, 4, FALSE), "M-Code Not Found"))</f>
        <v>3</v>
      </c>
    </row>
    <row r="4566">
      <c r="A4566" t="str">
        <v/>
      </c>
      <c r="B4566" t="str">
        <f>=IF(A4566 = "", "Please enter M Code", IFERROR(VLOOKUP(A4566, Item!A:J, 2, FALSE), "M-Code Not Found"))</f>
        <v>3</v>
      </c>
      <c r="C4566" t="str">
        <v/>
      </c>
      <c r="D4566" t="str">
        <v/>
      </c>
      <c r="E4566" t="str">
        <f>=IF(A4566 = "", "Please enter M Code", IFERROR(VLOOKUP(A4566, Item!A:J, 4, FALSE), "M-Code Not Found"))</f>
        <v>3</v>
      </c>
    </row>
    <row r="4567">
      <c r="A4567" t="str">
        <v/>
      </c>
      <c r="B4567" t="str">
        <f>=IF(A4567 = "", "Please enter M Code", IFERROR(VLOOKUP(A4567, Item!A:J, 2, FALSE), "M-Code Not Found"))</f>
        <v>3</v>
      </c>
      <c r="C4567" t="str">
        <v/>
      </c>
      <c r="D4567" t="str">
        <v/>
      </c>
      <c r="E4567" t="str">
        <f>=IF(A4567 = "", "Please enter M Code", IFERROR(VLOOKUP(A4567, Item!A:J, 4, FALSE), "M-Code Not Found"))</f>
        <v>3</v>
      </c>
    </row>
    <row r="4568">
      <c r="A4568" t="str">
        <v/>
      </c>
      <c r="B4568" t="str">
        <f>=IF(A4568 = "", "Please enter M Code", IFERROR(VLOOKUP(A4568, Item!A:J, 2, FALSE), "M-Code Not Found"))</f>
        <v>3</v>
      </c>
      <c r="C4568" t="str">
        <v/>
      </c>
      <c r="D4568" t="str">
        <v/>
      </c>
      <c r="E4568" t="str">
        <f>=IF(A4568 = "", "Please enter M Code", IFERROR(VLOOKUP(A4568, Item!A:J, 4, FALSE), "M-Code Not Found"))</f>
        <v>3</v>
      </c>
    </row>
    <row r="4569">
      <c r="A4569" t="str">
        <v/>
      </c>
      <c r="B4569" t="str">
        <f>=IF(A4569 = "", "Please enter M Code", IFERROR(VLOOKUP(A4569, Item!A:J, 2, FALSE), "M-Code Not Found"))</f>
        <v>3</v>
      </c>
      <c r="C4569" t="str">
        <v/>
      </c>
      <c r="D4569" t="str">
        <v/>
      </c>
      <c r="E4569" t="str">
        <f>=IF(A4569 = "", "Please enter M Code", IFERROR(VLOOKUP(A4569, Item!A:J, 4, FALSE), "M-Code Not Found"))</f>
        <v>3</v>
      </c>
    </row>
    <row r="4570">
      <c r="A4570" t="str">
        <v/>
      </c>
      <c r="B4570" t="str">
        <f>=IF(A4570 = "", "Please enter M Code", IFERROR(VLOOKUP(A4570, Item!A:J, 2, FALSE), "M-Code Not Found"))</f>
        <v>3</v>
      </c>
      <c r="C4570" t="str">
        <v/>
      </c>
      <c r="D4570" t="str">
        <v/>
      </c>
      <c r="E4570" t="str">
        <f>=IF(A4570 = "", "Please enter M Code", IFERROR(VLOOKUP(A4570, Item!A:J, 4, FALSE), "M-Code Not Found"))</f>
        <v>3</v>
      </c>
    </row>
    <row r="4571">
      <c r="A4571" t="str">
        <v/>
      </c>
      <c r="B4571" t="str">
        <f>=IF(A4571 = "", "Please enter M Code", IFERROR(VLOOKUP(A4571, Item!A:J, 2, FALSE), "M-Code Not Found"))</f>
        <v>3</v>
      </c>
      <c r="C4571" t="str">
        <v/>
      </c>
      <c r="D4571" t="str">
        <v/>
      </c>
      <c r="E4571" t="str">
        <f>=IF(A4571 = "", "Please enter M Code", IFERROR(VLOOKUP(A4571, Item!A:J, 4, FALSE), "M-Code Not Found"))</f>
        <v>3</v>
      </c>
    </row>
    <row r="4572">
      <c r="A4572" t="str">
        <v/>
      </c>
      <c r="B4572" t="str">
        <f>=IF(A4572 = "", "Please enter M Code", IFERROR(VLOOKUP(A4572, Item!A:J, 2, FALSE), "M-Code Not Found"))</f>
        <v>3</v>
      </c>
      <c r="C4572" t="str">
        <v/>
      </c>
      <c r="D4572" t="str">
        <v/>
      </c>
      <c r="E4572" t="str">
        <f>=IF(A4572 = "", "Please enter M Code", IFERROR(VLOOKUP(A4572, Item!A:J, 4, FALSE), "M-Code Not Found"))</f>
        <v>3</v>
      </c>
    </row>
    <row r="4573">
      <c r="A4573" t="str">
        <v/>
      </c>
      <c r="B4573" t="str">
        <f>=IF(A4573 = "", "Please enter M Code", IFERROR(VLOOKUP(A4573, Item!A:J, 2, FALSE), "M-Code Not Found"))</f>
        <v>3</v>
      </c>
      <c r="C4573" t="str">
        <v/>
      </c>
      <c r="D4573" t="str">
        <v/>
      </c>
      <c r="E4573" t="str">
        <f>=IF(A4573 = "", "Please enter M Code", IFERROR(VLOOKUP(A4573, Item!A:J, 4, FALSE), "M-Code Not Found"))</f>
        <v>3</v>
      </c>
    </row>
    <row r="4574">
      <c r="A4574" t="str">
        <v/>
      </c>
      <c r="B4574" t="str">
        <f>=IF(A4574 = "", "Please enter M Code", IFERROR(VLOOKUP(A4574, Item!A:J, 2, FALSE), "M-Code Not Found"))</f>
        <v>3</v>
      </c>
      <c r="C4574" t="str">
        <v/>
      </c>
      <c r="D4574" t="str">
        <v/>
      </c>
      <c r="E4574" t="str">
        <f>=IF(A4574 = "", "Please enter M Code", IFERROR(VLOOKUP(A4574, Item!A:J, 4, FALSE), "M-Code Not Found"))</f>
        <v>3</v>
      </c>
    </row>
    <row r="4575">
      <c r="A4575" t="str">
        <v/>
      </c>
      <c r="B4575" t="str">
        <f>=IF(A4575 = "", "Please enter M Code", IFERROR(VLOOKUP(A4575, Item!A:J, 2, FALSE), "M-Code Not Found"))</f>
        <v>3</v>
      </c>
      <c r="C4575" t="str">
        <v/>
      </c>
      <c r="D4575" t="str">
        <v/>
      </c>
      <c r="E4575" t="str">
        <f>=IF(A4575 = "", "Please enter M Code", IFERROR(VLOOKUP(A4575, Item!A:J, 4, FALSE), "M-Code Not Found"))</f>
        <v>3</v>
      </c>
    </row>
    <row r="4576">
      <c r="A4576" t="str">
        <v/>
      </c>
      <c r="B4576" t="str">
        <f>=IF(A4576 = "", "Please enter M Code", IFERROR(VLOOKUP(A4576, Item!A:J, 2, FALSE), "M-Code Not Found"))</f>
        <v>3</v>
      </c>
      <c r="C4576" t="str">
        <v/>
      </c>
      <c r="D4576" t="str">
        <v/>
      </c>
      <c r="E4576" t="str">
        <f>=IF(A4576 = "", "Please enter M Code", IFERROR(VLOOKUP(A4576, Item!A:J, 4, FALSE), "M-Code Not Found"))</f>
        <v>3</v>
      </c>
    </row>
    <row r="4577">
      <c r="A4577" t="str">
        <v/>
      </c>
      <c r="B4577" t="str">
        <f>=IF(A4577 = "", "Please enter M Code", IFERROR(VLOOKUP(A4577, Item!A:J, 2, FALSE), "M-Code Not Found"))</f>
        <v>3</v>
      </c>
      <c r="C4577" t="str">
        <v/>
      </c>
      <c r="D4577" t="str">
        <v/>
      </c>
      <c r="E4577" t="str">
        <f>=IF(A4577 = "", "Please enter M Code", IFERROR(VLOOKUP(A4577, Item!A:J, 4, FALSE), "M-Code Not Found"))</f>
        <v>3</v>
      </c>
    </row>
    <row r="4578">
      <c r="A4578" t="str">
        <v/>
      </c>
      <c r="B4578" t="str">
        <f>=IF(A4578 = "", "Please enter M Code", IFERROR(VLOOKUP(A4578, Item!A:J, 2, FALSE), "M-Code Not Found"))</f>
        <v>3</v>
      </c>
      <c r="C4578" t="str">
        <v/>
      </c>
      <c r="D4578" t="str">
        <v/>
      </c>
      <c r="E4578" t="str">
        <f>=IF(A4578 = "", "Please enter M Code", IFERROR(VLOOKUP(A4578, Item!A:J, 4, FALSE), "M-Code Not Found"))</f>
        <v>3</v>
      </c>
    </row>
    <row r="4579">
      <c r="A4579" t="str">
        <v/>
      </c>
      <c r="B4579" t="str">
        <f>=IF(A4579 = "", "Please enter M Code", IFERROR(VLOOKUP(A4579, Item!A:J, 2, FALSE), "M-Code Not Found"))</f>
        <v>3</v>
      </c>
      <c r="C4579" t="str">
        <v/>
      </c>
      <c r="D4579" t="str">
        <v/>
      </c>
      <c r="E4579" t="str">
        <f>=IF(A4579 = "", "Please enter M Code", IFERROR(VLOOKUP(A4579, Item!A:J, 4, FALSE), "M-Code Not Found"))</f>
        <v>3</v>
      </c>
    </row>
    <row r="4580">
      <c r="A4580" t="str">
        <v/>
      </c>
      <c r="B4580" t="str">
        <f>=IF(A4580 = "", "Please enter M Code", IFERROR(VLOOKUP(A4580, Item!A:J, 2, FALSE), "M-Code Not Found"))</f>
        <v>3</v>
      </c>
      <c r="C4580" t="str">
        <v/>
      </c>
      <c r="D4580" t="str">
        <v/>
      </c>
      <c r="E4580" t="str">
        <f>=IF(A4580 = "", "Please enter M Code", IFERROR(VLOOKUP(A4580, Item!A:J, 4, FALSE), "M-Code Not Found"))</f>
        <v>3</v>
      </c>
    </row>
    <row r="4581">
      <c r="A4581" t="str">
        <v/>
      </c>
      <c r="B4581" t="str">
        <f>=IF(A4581 = "", "Please enter M Code", IFERROR(VLOOKUP(A4581, Item!A:J, 2, FALSE), "M-Code Not Found"))</f>
        <v>3</v>
      </c>
      <c r="C4581" t="str">
        <v/>
      </c>
      <c r="D4581" t="str">
        <v/>
      </c>
      <c r="E4581" t="str">
        <f>=IF(A4581 = "", "Please enter M Code", IFERROR(VLOOKUP(A4581, Item!A:J, 4, FALSE), "M-Code Not Found"))</f>
        <v>3</v>
      </c>
    </row>
    <row r="4582">
      <c r="A4582" t="str">
        <v/>
      </c>
      <c r="B4582" t="str">
        <f>=IF(A4582 = "", "Please enter M Code", IFERROR(VLOOKUP(A4582, Item!A:J, 2, FALSE), "M-Code Not Found"))</f>
        <v>3</v>
      </c>
      <c r="C4582" t="str">
        <v/>
      </c>
      <c r="D4582" t="str">
        <v/>
      </c>
      <c r="E4582" t="str">
        <f>=IF(A4582 = "", "Please enter M Code", IFERROR(VLOOKUP(A4582, Item!A:J, 4, FALSE), "M-Code Not Found"))</f>
        <v>3</v>
      </c>
    </row>
    <row r="4583">
      <c r="A4583" t="str">
        <v/>
      </c>
      <c r="B4583" t="str">
        <f>=IF(A4583 = "", "Please enter M Code", IFERROR(VLOOKUP(A4583, Item!A:J, 2, FALSE), "M-Code Not Found"))</f>
        <v>3</v>
      </c>
      <c r="C4583" t="str">
        <v/>
      </c>
      <c r="D4583" t="str">
        <v/>
      </c>
      <c r="E4583" t="str">
        <f>=IF(A4583 = "", "Please enter M Code", IFERROR(VLOOKUP(A4583, Item!A:J, 4, FALSE), "M-Code Not Found"))</f>
        <v>3</v>
      </c>
    </row>
    <row r="4584">
      <c r="A4584" t="str">
        <v/>
      </c>
      <c r="B4584" t="str">
        <f>=IF(A4584 = "", "Please enter M Code", IFERROR(VLOOKUP(A4584, Item!A:J, 2, FALSE), "M-Code Not Found"))</f>
        <v>3</v>
      </c>
      <c r="C4584" t="str">
        <v/>
      </c>
      <c r="D4584" t="str">
        <v/>
      </c>
      <c r="E4584" t="str">
        <f>=IF(A4584 = "", "Please enter M Code", IFERROR(VLOOKUP(A4584, Item!A:J, 4, FALSE), "M-Code Not Found"))</f>
        <v>3</v>
      </c>
    </row>
    <row r="4585">
      <c r="A4585" t="str">
        <v/>
      </c>
      <c r="B4585" t="str">
        <f>=IF(A4585 = "", "Please enter M Code", IFERROR(VLOOKUP(A4585, Item!A:J, 2, FALSE), "M-Code Not Found"))</f>
        <v>3</v>
      </c>
      <c r="C4585" t="str">
        <v/>
      </c>
      <c r="D4585" t="str">
        <v/>
      </c>
      <c r="E4585" t="str">
        <f>=IF(A4585 = "", "Please enter M Code", IFERROR(VLOOKUP(A4585, Item!A:J, 4, FALSE), "M-Code Not Found"))</f>
        <v>3</v>
      </c>
    </row>
    <row r="4586">
      <c r="A4586" t="str">
        <v/>
      </c>
      <c r="B4586" t="str">
        <f>=IF(A4586 = "", "Please enter M Code", IFERROR(VLOOKUP(A4586, Item!A:J, 2, FALSE), "M-Code Not Found"))</f>
        <v>3</v>
      </c>
      <c r="C4586" t="str">
        <v/>
      </c>
      <c r="D4586" t="str">
        <v/>
      </c>
      <c r="E4586" t="str">
        <f>=IF(A4586 = "", "Please enter M Code", IFERROR(VLOOKUP(A4586, Item!A:J, 4, FALSE), "M-Code Not Found"))</f>
        <v>3</v>
      </c>
    </row>
    <row r="4587">
      <c r="A4587" t="str">
        <v/>
      </c>
      <c r="B4587" t="str">
        <f>=IF(A4587 = "", "Please enter M Code", IFERROR(VLOOKUP(A4587, Item!A:J, 2, FALSE), "M-Code Not Found"))</f>
        <v>3</v>
      </c>
      <c r="C4587" t="str">
        <v/>
      </c>
      <c r="D4587" t="str">
        <v/>
      </c>
      <c r="E4587" t="str">
        <f>=IF(A4587 = "", "Please enter M Code", IFERROR(VLOOKUP(A4587, Item!A:J, 4, FALSE), "M-Code Not Found"))</f>
        <v>3</v>
      </c>
    </row>
    <row r="4588">
      <c r="A4588" t="str">
        <v/>
      </c>
      <c r="B4588" t="str">
        <f>=IF(A4588 = "", "Please enter M Code", IFERROR(VLOOKUP(A4588, Item!A:J, 2, FALSE), "M-Code Not Found"))</f>
        <v>3</v>
      </c>
      <c r="C4588" t="str">
        <v/>
      </c>
      <c r="D4588" t="str">
        <v/>
      </c>
      <c r="E4588" t="str">
        <f>=IF(A4588 = "", "Please enter M Code", IFERROR(VLOOKUP(A4588, Item!A:J, 4, FALSE), "M-Code Not Found"))</f>
        <v>3</v>
      </c>
    </row>
    <row r="4589">
      <c r="A4589" t="str">
        <v/>
      </c>
      <c r="B4589" t="str">
        <f>=IF(A4589 = "", "Please enter M Code", IFERROR(VLOOKUP(A4589, Item!A:J, 2, FALSE), "M-Code Not Found"))</f>
        <v>3</v>
      </c>
      <c r="C4589" t="str">
        <v/>
      </c>
      <c r="D4589" t="str">
        <v/>
      </c>
      <c r="E4589" t="str">
        <f>=IF(A4589 = "", "Please enter M Code", IFERROR(VLOOKUP(A4589, Item!A:J, 4, FALSE), "M-Code Not Found"))</f>
        <v>3</v>
      </c>
    </row>
    <row r="4590">
      <c r="A4590" t="str">
        <v/>
      </c>
      <c r="B4590" t="str">
        <f>=IF(A4590 = "", "Please enter M Code", IFERROR(VLOOKUP(A4590, Item!A:J, 2, FALSE), "M-Code Not Found"))</f>
        <v>3</v>
      </c>
      <c r="C4590" t="str">
        <v/>
      </c>
      <c r="D4590" t="str">
        <v/>
      </c>
      <c r="E4590" t="str">
        <f>=IF(A4590 = "", "Please enter M Code", IFERROR(VLOOKUP(A4590, Item!A:J, 4, FALSE), "M-Code Not Found"))</f>
        <v>3</v>
      </c>
    </row>
    <row r="4591">
      <c r="A4591" t="str">
        <v/>
      </c>
      <c r="B4591" t="str">
        <f>=IF(A4591 = "", "Please enter M Code", IFERROR(VLOOKUP(A4591, Item!A:J, 2, FALSE), "M-Code Not Found"))</f>
        <v>3</v>
      </c>
      <c r="C4591" t="str">
        <v/>
      </c>
      <c r="D4591" t="str">
        <v/>
      </c>
      <c r="E4591" t="str">
        <f>=IF(A4591 = "", "Please enter M Code", IFERROR(VLOOKUP(A4591, Item!A:J, 4, FALSE), "M-Code Not Found"))</f>
        <v>3</v>
      </c>
    </row>
    <row r="4592">
      <c r="A4592" t="str">
        <v/>
      </c>
      <c r="B4592" t="str">
        <f>=IF(A4592 = "", "Please enter M Code", IFERROR(VLOOKUP(A4592, Item!A:J, 2, FALSE), "M-Code Not Found"))</f>
        <v>3</v>
      </c>
      <c r="C4592" t="str">
        <v/>
      </c>
      <c r="D4592" t="str">
        <v/>
      </c>
      <c r="E4592" t="str">
        <f>=IF(A4592 = "", "Please enter M Code", IFERROR(VLOOKUP(A4592, Item!A:J, 4, FALSE), "M-Code Not Found"))</f>
        <v>3</v>
      </c>
    </row>
    <row r="4593">
      <c r="A4593" t="str">
        <v/>
      </c>
      <c r="B4593" t="str">
        <f>=IF(A4593 = "", "Please enter M Code", IFERROR(VLOOKUP(A4593, Item!A:J, 2, FALSE), "M-Code Not Found"))</f>
        <v>3</v>
      </c>
      <c r="C4593" t="str">
        <v/>
      </c>
      <c r="D4593" t="str">
        <v/>
      </c>
      <c r="E4593" t="str">
        <f>=IF(A4593 = "", "Please enter M Code", IFERROR(VLOOKUP(A4593, Item!A:J, 4, FALSE), "M-Code Not Found"))</f>
        <v>3</v>
      </c>
    </row>
    <row r="4594">
      <c r="A4594" t="str">
        <v/>
      </c>
      <c r="B4594" t="str">
        <f>=IF(A4594 = "", "Please enter M Code", IFERROR(VLOOKUP(A4594, Item!A:J, 2, FALSE), "M-Code Not Found"))</f>
        <v>3</v>
      </c>
      <c r="C4594" t="str">
        <v/>
      </c>
      <c r="D4594" t="str">
        <v/>
      </c>
      <c r="E4594" t="str">
        <f>=IF(A4594 = "", "Please enter M Code", IFERROR(VLOOKUP(A4594, Item!A:J, 4, FALSE), "M-Code Not Found"))</f>
        <v>3</v>
      </c>
    </row>
    <row r="4595">
      <c r="A4595" t="str">
        <v/>
      </c>
      <c r="B4595" t="str">
        <f>=IF(A4595 = "", "Please enter M Code", IFERROR(VLOOKUP(A4595, Item!A:J, 2, FALSE), "M-Code Not Found"))</f>
        <v>3</v>
      </c>
      <c r="C4595" t="str">
        <v/>
      </c>
      <c r="D4595" t="str">
        <v/>
      </c>
      <c r="E4595" t="str">
        <f>=IF(A4595 = "", "Please enter M Code", IFERROR(VLOOKUP(A4595, Item!A:J, 4, FALSE), "M-Code Not Found"))</f>
        <v>3</v>
      </c>
    </row>
    <row r="4596">
      <c r="A4596" t="str">
        <v/>
      </c>
      <c r="B4596" t="str">
        <f>=IF(A4596 = "", "Please enter M Code", IFERROR(VLOOKUP(A4596, Item!A:J, 2, FALSE), "M-Code Not Found"))</f>
        <v>3</v>
      </c>
      <c r="C4596" t="str">
        <v/>
      </c>
      <c r="D4596" t="str">
        <v/>
      </c>
      <c r="E4596" t="str">
        <f>=IF(A4596 = "", "Please enter M Code", IFERROR(VLOOKUP(A4596, Item!A:J, 4, FALSE), "M-Code Not Found"))</f>
        <v>3</v>
      </c>
    </row>
    <row r="4597">
      <c r="A4597" t="str">
        <v/>
      </c>
      <c r="B4597" t="str">
        <f>=IF(A4597 = "", "Please enter M Code", IFERROR(VLOOKUP(A4597, Item!A:J, 2, FALSE), "M-Code Not Found"))</f>
        <v>3</v>
      </c>
      <c r="C4597" t="str">
        <v/>
      </c>
      <c r="D4597" t="str">
        <v/>
      </c>
      <c r="E4597" t="str">
        <f>=IF(A4597 = "", "Please enter M Code", IFERROR(VLOOKUP(A4597, Item!A:J, 4, FALSE), "M-Code Not Found"))</f>
        <v>3</v>
      </c>
    </row>
    <row r="4598">
      <c r="A4598" t="str">
        <v/>
      </c>
      <c r="B4598" t="str">
        <f>=IF(A4598 = "", "Please enter M Code", IFERROR(VLOOKUP(A4598, Item!A:J, 2, FALSE), "M-Code Not Found"))</f>
        <v>3</v>
      </c>
      <c r="C4598" t="str">
        <v/>
      </c>
      <c r="D4598" t="str">
        <v/>
      </c>
      <c r="E4598" t="str">
        <f>=IF(A4598 = "", "Please enter M Code", IFERROR(VLOOKUP(A4598, Item!A:J, 4, FALSE), "M-Code Not Found"))</f>
        <v>3</v>
      </c>
    </row>
    <row r="4599">
      <c r="A4599" t="str">
        <v/>
      </c>
      <c r="B4599" t="str">
        <f>=IF(A4599 = "", "Please enter M Code", IFERROR(VLOOKUP(A4599, Item!A:J, 2, FALSE), "M-Code Not Found"))</f>
        <v>3</v>
      </c>
      <c r="C4599" t="str">
        <v/>
      </c>
      <c r="D4599" t="str">
        <v/>
      </c>
      <c r="E4599" t="str">
        <f>=IF(A4599 = "", "Please enter M Code", IFERROR(VLOOKUP(A4599, Item!A:J, 4, FALSE), "M-Code Not Found"))</f>
        <v>3</v>
      </c>
    </row>
    <row r="4600">
      <c r="A4600" t="str">
        <v/>
      </c>
      <c r="B4600" t="str">
        <f>=IF(A4600 = "", "Please enter M Code", IFERROR(VLOOKUP(A4600, Item!A:J, 2, FALSE), "M-Code Not Found"))</f>
        <v>3</v>
      </c>
      <c r="C4600" t="str">
        <v/>
      </c>
      <c r="D4600" t="str">
        <v/>
      </c>
      <c r="E4600" t="str">
        <f>=IF(A4600 = "", "Please enter M Code", IFERROR(VLOOKUP(A4600, Item!A:J, 4, FALSE), "M-Code Not Found"))</f>
        <v>3</v>
      </c>
    </row>
    <row r="4601">
      <c r="A4601" t="str">
        <v/>
      </c>
      <c r="B4601" t="str">
        <f>=IF(A4601 = "", "Please enter M Code", IFERROR(VLOOKUP(A4601, Item!A:J, 2, FALSE), "M-Code Not Found"))</f>
        <v>3</v>
      </c>
      <c r="C4601" t="str">
        <v/>
      </c>
      <c r="D4601" t="str">
        <v/>
      </c>
      <c r="E4601" t="str">
        <f>=IF(A4601 = "", "Please enter M Code", IFERROR(VLOOKUP(A4601, Item!A:J, 4, FALSE), "M-Code Not Found"))</f>
        <v>3</v>
      </c>
    </row>
    <row r="4602">
      <c r="A4602" t="str">
        <v/>
      </c>
      <c r="B4602" t="str">
        <f>=IF(A4602 = "", "Please enter M Code", IFERROR(VLOOKUP(A4602, Item!A:J, 2, FALSE), "M-Code Not Found"))</f>
        <v>3</v>
      </c>
      <c r="C4602" t="str">
        <v/>
      </c>
      <c r="D4602" t="str">
        <v/>
      </c>
      <c r="E4602" t="str">
        <f>=IF(A4602 = "", "Please enter M Code", IFERROR(VLOOKUP(A4602, Item!A:J, 4, FALSE), "M-Code Not Found"))</f>
        <v>3</v>
      </c>
    </row>
    <row r="4603">
      <c r="A4603" t="str">
        <v/>
      </c>
      <c r="B4603" t="str">
        <f>=IF(A4603 = "", "Please enter M Code", IFERROR(VLOOKUP(A4603, Item!A:J, 2, FALSE), "M-Code Not Found"))</f>
        <v>3</v>
      </c>
      <c r="C4603" t="str">
        <v/>
      </c>
      <c r="D4603" t="str">
        <v/>
      </c>
      <c r="E4603" t="str">
        <f>=IF(A4603 = "", "Please enter M Code", IFERROR(VLOOKUP(A4603, Item!A:J, 4, FALSE), "M-Code Not Found"))</f>
        <v>3</v>
      </c>
    </row>
    <row r="4604">
      <c r="A4604" t="str">
        <v/>
      </c>
      <c r="B4604" t="str">
        <f>=IF(A4604 = "", "Please enter M Code", IFERROR(VLOOKUP(A4604, Item!A:J, 2, FALSE), "M-Code Not Found"))</f>
        <v>3</v>
      </c>
      <c r="C4604" t="str">
        <v/>
      </c>
      <c r="D4604" t="str">
        <v/>
      </c>
      <c r="E4604" t="str">
        <f>=IF(A4604 = "", "Please enter M Code", IFERROR(VLOOKUP(A4604, Item!A:J, 4, FALSE), "M-Code Not Found"))</f>
        <v>3</v>
      </c>
    </row>
    <row r="4605">
      <c r="A4605" t="str">
        <v/>
      </c>
      <c r="B4605" t="str">
        <f>=IF(A4605 = "", "Please enter M Code", IFERROR(VLOOKUP(A4605, Item!A:J, 2, FALSE), "M-Code Not Found"))</f>
        <v>3</v>
      </c>
      <c r="C4605" t="str">
        <v/>
      </c>
      <c r="D4605" t="str">
        <v/>
      </c>
      <c r="E4605" t="str">
        <f>=IF(A4605 = "", "Please enter M Code", IFERROR(VLOOKUP(A4605, Item!A:J, 4, FALSE), "M-Code Not Found"))</f>
        <v>3</v>
      </c>
    </row>
    <row r="4606">
      <c r="A4606" t="str">
        <v/>
      </c>
      <c r="B4606" t="str">
        <f>=IF(A4606 = "", "Please enter M Code", IFERROR(VLOOKUP(A4606, Item!A:J, 2, FALSE), "M-Code Not Found"))</f>
        <v>3</v>
      </c>
      <c r="C4606" t="str">
        <v/>
      </c>
      <c r="D4606" t="str">
        <v/>
      </c>
      <c r="E4606" t="str">
        <f>=IF(A4606 = "", "Please enter M Code", IFERROR(VLOOKUP(A4606, Item!A:J, 4, FALSE), "M-Code Not Found"))</f>
        <v>3</v>
      </c>
    </row>
    <row r="4607">
      <c r="A4607" t="str">
        <v/>
      </c>
      <c r="B4607" t="str">
        <f>=IF(A4607 = "", "Please enter M Code", IFERROR(VLOOKUP(A4607, Item!A:J, 2, FALSE), "M-Code Not Found"))</f>
        <v>3</v>
      </c>
      <c r="C4607" t="str">
        <v/>
      </c>
      <c r="D4607" t="str">
        <v/>
      </c>
      <c r="E4607" t="str">
        <f>=IF(A4607 = "", "Please enter M Code", IFERROR(VLOOKUP(A4607, Item!A:J, 4, FALSE), "M-Code Not Found"))</f>
        <v>3</v>
      </c>
    </row>
    <row r="4608">
      <c r="A4608" t="str">
        <v/>
      </c>
      <c r="B4608" t="str">
        <f>=IF(A4608 = "", "Please enter M Code", IFERROR(VLOOKUP(A4608, Item!A:J, 2, FALSE), "M-Code Not Found"))</f>
        <v>3</v>
      </c>
      <c r="C4608" t="str">
        <v/>
      </c>
      <c r="D4608" t="str">
        <v/>
      </c>
      <c r="E4608" t="str">
        <f>=IF(A4608 = "", "Please enter M Code", IFERROR(VLOOKUP(A4608, Item!A:J, 4, FALSE), "M-Code Not Found"))</f>
        <v>3</v>
      </c>
    </row>
    <row r="4609">
      <c r="A4609" t="str">
        <v/>
      </c>
      <c r="B4609" t="str">
        <f>=IF(A4609 = "", "Please enter M Code", IFERROR(VLOOKUP(A4609, Item!A:J, 2, FALSE), "M-Code Not Found"))</f>
        <v>3</v>
      </c>
      <c r="C4609" t="str">
        <v/>
      </c>
      <c r="D4609" t="str">
        <v/>
      </c>
      <c r="E4609" t="str">
        <f>=IF(A4609 = "", "Please enter M Code", IFERROR(VLOOKUP(A4609, Item!A:J, 4, FALSE), "M-Code Not Found"))</f>
        <v>3</v>
      </c>
    </row>
    <row r="4610">
      <c r="A4610" t="str">
        <v/>
      </c>
      <c r="B4610" t="str">
        <f>=IF(A4610 = "", "Please enter M Code", IFERROR(VLOOKUP(A4610, Item!A:J, 2, FALSE), "M-Code Not Found"))</f>
        <v>3</v>
      </c>
      <c r="C4610" t="str">
        <v/>
      </c>
      <c r="D4610" t="str">
        <v/>
      </c>
      <c r="E4610" t="str">
        <f>=IF(A4610 = "", "Please enter M Code", IFERROR(VLOOKUP(A4610, Item!A:J, 4, FALSE), "M-Code Not Found"))</f>
        <v>3</v>
      </c>
    </row>
    <row r="4611">
      <c r="A4611" t="str">
        <v/>
      </c>
      <c r="B4611" t="str">
        <f>=IF(A4611 = "", "Please enter M Code", IFERROR(VLOOKUP(A4611, Item!A:J, 2, FALSE), "M-Code Not Found"))</f>
        <v>3</v>
      </c>
      <c r="C4611" t="str">
        <v/>
      </c>
      <c r="D4611" t="str">
        <v/>
      </c>
      <c r="E4611" t="str">
        <f>=IF(A4611 = "", "Please enter M Code", IFERROR(VLOOKUP(A4611, Item!A:J, 4, FALSE), "M-Code Not Found"))</f>
        <v>3</v>
      </c>
    </row>
    <row r="4612">
      <c r="A4612" t="str">
        <v/>
      </c>
      <c r="B4612" t="str">
        <f>=IF(A4612 = "", "Please enter M Code", IFERROR(VLOOKUP(A4612, Item!A:J, 2, FALSE), "M-Code Not Found"))</f>
        <v>3</v>
      </c>
      <c r="C4612" t="str">
        <v/>
      </c>
      <c r="D4612" t="str">
        <v/>
      </c>
      <c r="E4612" t="str">
        <f>=IF(A4612 = "", "Please enter M Code", IFERROR(VLOOKUP(A4612, Item!A:J, 4, FALSE), "M-Code Not Found"))</f>
        <v>3</v>
      </c>
    </row>
    <row r="4613">
      <c r="A4613" t="str">
        <v/>
      </c>
      <c r="B4613" t="str">
        <f>=IF(A4613 = "", "Please enter M Code", IFERROR(VLOOKUP(A4613, Item!A:J, 2, FALSE), "M-Code Not Found"))</f>
        <v>3</v>
      </c>
      <c r="C4613" t="str">
        <v/>
      </c>
      <c r="D4613" t="str">
        <v/>
      </c>
      <c r="E4613" t="str">
        <f>=IF(A4613 = "", "Please enter M Code", IFERROR(VLOOKUP(A4613, Item!A:J, 4, FALSE), "M-Code Not Found"))</f>
        <v>3</v>
      </c>
    </row>
    <row r="4614">
      <c r="A4614" t="str">
        <v/>
      </c>
      <c r="B4614" t="str">
        <f>=IF(A4614 = "", "Please enter M Code", IFERROR(VLOOKUP(A4614, Item!A:J, 2, FALSE), "M-Code Not Found"))</f>
        <v>3</v>
      </c>
      <c r="C4614" t="str">
        <v/>
      </c>
      <c r="D4614" t="str">
        <v/>
      </c>
      <c r="E4614" t="str">
        <f>=IF(A4614 = "", "Please enter M Code", IFERROR(VLOOKUP(A4614, Item!A:J, 4, FALSE), "M-Code Not Found"))</f>
        <v>3</v>
      </c>
    </row>
    <row r="4615">
      <c r="A4615" t="str">
        <v/>
      </c>
      <c r="B4615" t="str">
        <f>=IF(A4615 = "", "Please enter M Code", IFERROR(VLOOKUP(A4615, Item!A:J, 2, FALSE), "M-Code Not Found"))</f>
        <v>3</v>
      </c>
      <c r="C4615" t="str">
        <v/>
      </c>
      <c r="D4615" t="str">
        <v/>
      </c>
      <c r="E4615" t="str">
        <f>=IF(A4615 = "", "Please enter M Code", IFERROR(VLOOKUP(A4615, Item!A:J, 4, FALSE), "M-Code Not Found"))</f>
        <v>3</v>
      </c>
    </row>
    <row r="4616">
      <c r="A4616" t="str">
        <v/>
      </c>
      <c r="B4616" t="str">
        <f>=IF(A4616 = "", "Please enter M Code", IFERROR(VLOOKUP(A4616, Item!A:J, 2, FALSE), "M-Code Not Found"))</f>
        <v>3</v>
      </c>
      <c r="C4616" t="str">
        <v/>
      </c>
      <c r="D4616" t="str">
        <v/>
      </c>
      <c r="E4616" t="str">
        <f>=IF(A4616 = "", "Please enter M Code", IFERROR(VLOOKUP(A4616, Item!A:J, 4, FALSE), "M-Code Not Found"))</f>
        <v>3</v>
      </c>
    </row>
    <row r="4617">
      <c r="A4617" t="str">
        <v/>
      </c>
      <c r="B4617" t="str">
        <f>=IF(A4617 = "", "Please enter M Code", IFERROR(VLOOKUP(A4617, Item!A:J, 2, FALSE), "M-Code Not Found"))</f>
        <v>3</v>
      </c>
      <c r="C4617" t="str">
        <v/>
      </c>
      <c r="D4617" t="str">
        <v/>
      </c>
      <c r="E4617" t="str">
        <f>=IF(A4617 = "", "Please enter M Code", IFERROR(VLOOKUP(A4617, Item!A:J, 4, FALSE), "M-Code Not Found"))</f>
        <v>3</v>
      </c>
    </row>
    <row r="4618">
      <c r="A4618" t="str">
        <v/>
      </c>
      <c r="B4618" t="str">
        <f>=IF(A4618 = "", "Please enter M Code", IFERROR(VLOOKUP(A4618, Item!A:J, 2, FALSE), "M-Code Not Found"))</f>
        <v>3</v>
      </c>
      <c r="C4618" t="str">
        <v/>
      </c>
      <c r="D4618" t="str">
        <v/>
      </c>
      <c r="E4618" t="str">
        <f>=IF(A4618 = "", "Please enter M Code", IFERROR(VLOOKUP(A4618, Item!A:J, 4, FALSE), "M-Code Not Found"))</f>
        <v>3</v>
      </c>
    </row>
    <row r="4619">
      <c r="A4619" t="str">
        <v/>
      </c>
      <c r="B4619" t="str">
        <f>=IF(A4619 = "", "Please enter M Code", IFERROR(VLOOKUP(A4619, Item!A:J, 2, FALSE), "M-Code Not Found"))</f>
        <v>3</v>
      </c>
      <c r="C4619" t="str">
        <v/>
      </c>
      <c r="D4619" t="str">
        <v/>
      </c>
      <c r="E4619" t="str">
        <f>=IF(A4619 = "", "Please enter M Code", IFERROR(VLOOKUP(A4619, Item!A:J, 4, FALSE), "M-Code Not Found"))</f>
        <v>3</v>
      </c>
    </row>
    <row r="4620">
      <c r="A4620" t="str">
        <v/>
      </c>
      <c r="B4620" t="str">
        <f>=IF(A4620 = "", "Please enter M Code", IFERROR(VLOOKUP(A4620, Item!A:J, 2, FALSE), "M-Code Not Found"))</f>
        <v>3</v>
      </c>
      <c r="C4620" t="str">
        <v/>
      </c>
      <c r="D4620" t="str">
        <v/>
      </c>
      <c r="E4620" t="str">
        <f>=IF(A4620 = "", "Please enter M Code", IFERROR(VLOOKUP(A4620, Item!A:J, 4, FALSE), "M-Code Not Found"))</f>
        <v>3</v>
      </c>
    </row>
    <row r="4621">
      <c r="A4621" t="str">
        <v/>
      </c>
      <c r="B4621" t="str">
        <f>=IF(A4621 = "", "Please enter M Code", IFERROR(VLOOKUP(A4621, Item!A:J, 2, FALSE), "M-Code Not Found"))</f>
        <v>3</v>
      </c>
      <c r="C4621" t="str">
        <v/>
      </c>
      <c r="D4621" t="str">
        <v/>
      </c>
      <c r="E4621" t="str">
        <f>=IF(A4621 = "", "Please enter M Code", IFERROR(VLOOKUP(A4621, Item!A:J, 4, FALSE), "M-Code Not Found"))</f>
        <v>3</v>
      </c>
    </row>
    <row r="4622">
      <c r="A4622" t="str">
        <v/>
      </c>
      <c r="B4622" t="str">
        <f>=IF(A4622 = "", "Please enter M Code", IFERROR(VLOOKUP(A4622, Item!A:J, 2, FALSE), "M-Code Not Found"))</f>
        <v>3</v>
      </c>
      <c r="C4622" t="str">
        <v/>
      </c>
      <c r="D4622" t="str">
        <v/>
      </c>
      <c r="E4622" t="str">
        <f>=IF(A4622 = "", "Please enter M Code", IFERROR(VLOOKUP(A4622, Item!A:J, 4, FALSE), "M-Code Not Found"))</f>
        <v>3</v>
      </c>
    </row>
    <row r="4623">
      <c r="A4623" t="str">
        <v/>
      </c>
      <c r="B4623" t="str">
        <f>=IF(A4623 = "", "Please enter M Code", IFERROR(VLOOKUP(A4623, Item!A:J, 2, FALSE), "M-Code Not Found"))</f>
        <v>3</v>
      </c>
      <c r="C4623" t="str">
        <v/>
      </c>
      <c r="D4623" t="str">
        <v/>
      </c>
      <c r="E4623" t="str">
        <f>=IF(A4623 = "", "Please enter M Code", IFERROR(VLOOKUP(A4623, Item!A:J, 4, FALSE), "M-Code Not Found"))</f>
        <v>3</v>
      </c>
    </row>
    <row r="4624">
      <c r="A4624" t="str">
        <v/>
      </c>
      <c r="B4624" t="str">
        <f>=IF(A4624 = "", "Please enter M Code", IFERROR(VLOOKUP(A4624, Item!A:J, 2, FALSE), "M-Code Not Found"))</f>
        <v>3</v>
      </c>
      <c r="C4624" t="str">
        <v/>
      </c>
      <c r="D4624" t="str">
        <v/>
      </c>
      <c r="E4624" t="str">
        <f>=IF(A4624 = "", "Please enter M Code", IFERROR(VLOOKUP(A4624, Item!A:J, 4, FALSE), "M-Code Not Found"))</f>
        <v>3</v>
      </c>
    </row>
    <row r="4625">
      <c r="A4625" t="str">
        <v/>
      </c>
      <c r="B4625" t="str">
        <f>=IF(A4625 = "", "Please enter M Code", IFERROR(VLOOKUP(A4625, Item!A:J, 2, FALSE), "M-Code Not Found"))</f>
        <v>3</v>
      </c>
      <c r="C4625" t="str">
        <v/>
      </c>
      <c r="D4625" t="str">
        <v/>
      </c>
      <c r="E4625" t="str">
        <f>=IF(A4625 = "", "Please enter M Code", IFERROR(VLOOKUP(A4625, Item!A:J, 4, FALSE), "M-Code Not Found"))</f>
        <v>3</v>
      </c>
    </row>
    <row r="4626">
      <c r="A4626" t="str">
        <v/>
      </c>
      <c r="B4626" t="str">
        <f>=IF(A4626 = "", "Please enter M Code", IFERROR(VLOOKUP(A4626, Item!A:J, 2, FALSE), "M-Code Not Found"))</f>
        <v>3</v>
      </c>
      <c r="C4626" t="str">
        <v/>
      </c>
      <c r="D4626" t="str">
        <v/>
      </c>
      <c r="E4626" t="str">
        <f>=IF(A4626 = "", "Please enter M Code", IFERROR(VLOOKUP(A4626, Item!A:J, 4, FALSE), "M-Code Not Found"))</f>
        <v>3</v>
      </c>
    </row>
    <row r="4627">
      <c r="A4627" t="str">
        <v/>
      </c>
      <c r="B4627" t="str">
        <f>=IF(A4627 = "", "Please enter M Code", IFERROR(VLOOKUP(A4627, Item!A:J, 2, FALSE), "M-Code Not Found"))</f>
        <v>3</v>
      </c>
      <c r="C4627" t="str">
        <v/>
      </c>
      <c r="D4627" t="str">
        <v/>
      </c>
      <c r="E4627" t="str">
        <f>=IF(A4627 = "", "Please enter M Code", IFERROR(VLOOKUP(A4627, Item!A:J, 4, FALSE), "M-Code Not Found"))</f>
        <v>3</v>
      </c>
    </row>
    <row r="4628">
      <c r="A4628" t="str">
        <v/>
      </c>
      <c r="B4628" t="str">
        <f>=IF(A4628 = "", "Please enter M Code", IFERROR(VLOOKUP(A4628, Item!A:J, 2, FALSE), "M-Code Not Found"))</f>
        <v>3</v>
      </c>
      <c r="C4628" t="str">
        <v/>
      </c>
      <c r="D4628" t="str">
        <v/>
      </c>
      <c r="E4628" t="str">
        <f>=IF(A4628 = "", "Please enter M Code", IFERROR(VLOOKUP(A4628, Item!A:J, 4, FALSE), "M-Code Not Found"))</f>
        <v>3</v>
      </c>
    </row>
    <row r="4629">
      <c r="A4629" t="str">
        <v/>
      </c>
      <c r="B4629" t="str">
        <f>=IF(A4629 = "", "Please enter M Code", IFERROR(VLOOKUP(A4629, Item!A:J, 2, FALSE), "M-Code Not Found"))</f>
        <v>3</v>
      </c>
      <c r="C4629" t="str">
        <v/>
      </c>
      <c r="D4629" t="str">
        <v/>
      </c>
      <c r="E4629" t="str">
        <f>=IF(A4629 = "", "Please enter M Code", IFERROR(VLOOKUP(A4629, Item!A:J, 4, FALSE), "M-Code Not Found"))</f>
        <v>3</v>
      </c>
    </row>
    <row r="4630">
      <c r="A4630" t="str">
        <v/>
      </c>
      <c r="B4630" t="str">
        <f>=IF(A4630 = "", "Please enter M Code", IFERROR(VLOOKUP(A4630, Item!A:J, 2, FALSE), "M-Code Not Found"))</f>
        <v>3</v>
      </c>
      <c r="C4630" t="str">
        <v/>
      </c>
      <c r="D4630" t="str">
        <v/>
      </c>
      <c r="E4630" t="str">
        <f>=IF(A4630 = "", "Please enter M Code", IFERROR(VLOOKUP(A4630, Item!A:J, 4, FALSE), "M-Code Not Found"))</f>
        <v>3</v>
      </c>
    </row>
    <row r="4631">
      <c r="A4631" t="str">
        <v/>
      </c>
      <c r="B4631" t="str">
        <f>=IF(A4631 = "", "Please enter M Code", IFERROR(VLOOKUP(A4631, Item!A:J, 2, FALSE), "M-Code Not Found"))</f>
        <v>3</v>
      </c>
      <c r="C4631" t="str">
        <v/>
      </c>
      <c r="D4631" t="str">
        <v/>
      </c>
      <c r="E4631" t="str">
        <f>=IF(A4631 = "", "Please enter M Code", IFERROR(VLOOKUP(A4631, Item!A:J, 4, FALSE), "M-Code Not Found"))</f>
        <v>3</v>
      </c>
    </row>
    <row r="4632">
      <c r="A4632" t="str">
        <v/>
      </c>
      <c r="B4632" t="str">
        <f>=IF(A4632 = "", "Please enter M Code", IFERROR(VLOOKUP(A4632, Item!A:J, 2, FALSE), "M-Code Not Found"))</f>
        <v>3</v>
      </c>
      <c r="C4632" t="str">
        <v/>
      </c>
      <c r="D4632" t="str">
        <v/>
      </c>
      <c r="E4632" t="str">
        <f>=IF(A4632 = "", "Please enter M Code", IFERROR(VLOOKUP(A4632, Item!A:J, 4, FALSE), "M-Code Not Found"))</f>
        <v>3</v>
      </c>
    </row>
    <row r="4633">
      <c r="A4633" t="str">
        <v/>
      </c>
      <c r="B4633" t="str">
        <f>=IF(A4633 = "", "Please enter M Code", IFERROR(VLOOKUP(A4633, Item!A:J, 2, FALSE), "M-Code Not Found"))</f>
        <v>3</v>
      </c>
      <c r="C4633" t="str">
        <v/>
      </c>
      <c r="D4633" t="str">
        <v/>
      </c>
      <c r="E4633" t="str">
        <f>=IF(A4633 = "", "Please enter M Code", IFERROR(VLOOKUP(A4633, Item!A:J, 4, FALSE), "M-Code Not Found"))</f>
        <v>3</v>
      </c>
    </row>
    <row r="4634">
      <c r="A4634" t="str">
        <v/>
      </c>
      <c r="B4634" t="str">
        <f>=IF(A4634 = "", "Please enter M Code", IFERROR(VLOOKUP(A4634, Item!A:J, 2, FALSE), "M-Code Not Found"))</f>
        <v>3</v>
      </c>
      <c r="C4634" t="str">
        <v/>
      </c>
      <c r="D4634" t="str">
        <v/>
      </c>
      <c r="E4634" t="str">
        <f>=IF(A4634 = "", "Please enter M Code", IFERROR(VLOOKUP(A4634, Item!A:J, 4, FALSE), "M-Code Not Found"))</f>
        <v>3</v>
      </c>
    </row>
    <row r="4635">
      <c r="A4635" t="str">
        <v/>
      </c>
      <c r="B4635" t="str">
        <f>=IF(A4635 = "", "Please enter M Code", IFERROR(VLOOKUP(A4635, Item!A:J, 2, FALSE), "M-Code Not Found"))</f>
        <v>3</v>
      </c>
      <c r="C4635" t="str">
        <v/>
      </c>
      <c r="D4635" t="str">
        <v/>
      </c>
      <c r="E4635" t="str">
        <f>=IF(A4635 = "", "Please enter M Code", IFERROR(VLOOKUP(A4635, Item!A:J, 4, FALSE), "M-Code Not Found"))</f>
        <v>3</v>
      </c>
    </row>
    <row r="4636">
      <c r="A4636" t="str">
        <v/>
      </c>
      <c r="B4636" t="str">
        <f>=IF(A4636 = "", "Please enter M Code", IFERROR(VLOOKUP(A4636, Item!A:J, 2, FALSE), "M-Code Not Found"))</f>
        <v>3</v>
      </c>
      <c r="C4636" t="str">
        <v/>
      </c>
      <c r="D4636" t="str">
        <v/>
      </c>
      <c r="E4636" t="str">
        <f>=IF(A4636 = "", "Please enter M Code", IFERROR(VLOOKUP(A4636, Item!A:J, 4, FALSE), "M-Code Not Found"))</f>
        <v>3</v>
      </c>
    </row>
    <row r="4637">
      <c r="A4637" t="str">
        <v/>
      </c>
      <c r="B4637" t="str">
        <f>=IF(A4637 = "", "Please enter M Code", IFERROR(VLOOKUP(A4637, Item!A:J, 2, FALSE), "M-Code Not Found"))</f>
        <v>3</v>
      </c>
      <c r="C4637" t="str">
        <v/>
      </c>
      <c r="D4637" t="str">
        <v/>
      </c>
      <c r="E4637" t="str">
        <f>=IF(A4637 = "", "Please enter M Code", IFERROR(VLOOKUP(A4637, Item!A:J, 4, FALSE), "M-Code Not Found"))</f>
        <v>3</v>
      </c>
    </row>
    <row r="4638">
      <c r="A4638" t="str">
        <v/>
      </c>
      <c r="B4638" t="str">
        <f>=IF(A4638 = "", "Please enter M Code", IFERROR(VLOOKUP(A4638, Item!A:J, 2, FALSE), "M-Code Not Found"))</f>
        <v>3</v>
      </c>
      <c r="C4638" t="str">
        <v/>
      </c>
      <c r="D4638" t="str">
        <v/>
      </c>
      <c r="E4638" t="str">
        <f>=IF(A4638 = "", "Please enter M Code", IFERROR(VLOOKUP(A4638, Item!A:J, 4, FALSE), "M-Code Not Found"))</f>
        <v>3</v>
      </c>
    </row>
    <row r="4639">
      <c r="A4639" t="str">
        <v/>
      </c>
      <c r="B4639" t="str">
        <f>=IF(A4639 = "", "Please enter M Code", IFERROR(VLOOKUP(A4639, Item!A:J, 2, FALSE), "M-Code Not Found"))</f>
        <v>3</v>
      </c>
      <c r="C4639" t="str">
        <v/>
      </c>
      <c r="D4639" t="str">
        <v/>
      </c>
      <c r="E4639" t="str">
        <f>=IF(A4639 = "", "Please enter M Code", IFERROR(VLOOKUP(A4639, Item!A:J, 4, FALSE), "M-Code Not Found"))</f>
        <v>3</v>
      </c>
    </row>
    <row r="4640">
      <c r="A4640" t="str">
        <v/>
      </c>
      <c r="B4640" t="str">
        <f>=IF(A4640 = "", "Please enter M Code", IFERROR(VLOOKUP(A4640, Item!A:J, 2, FALSE), "M-Code Not Found"))</f>
        <v>3</v>
      </c>
      <c r="C4640" t="str">
        <v/>
      </c>
      <c r="D4640" t="str">
        <v/>
      </c>
      <c r="E4640" t="str">
        <f>=IF(A4640 = "", "Please enter M Code", IFERROR(VLOOKUP(A4640, Item!A:J, 4, FALSE), "M-Code Not Found"))</f>
        <v>3</v>
      </c>
    </row>
    <row r="4641">
      <c r="A4641" t="str">
        <v/>
      </c>
      <c r="B4641" t="str">
        <f>=IF(A4641 = "", "Please enter M Code", IFERROR(VLOOKUP(A4641, Item!A:J, 2, FALSE), "M-Code Not Found"))</f>
        <v>3</v>
      </c>
      <c r="C4641" t="str">
        <v/>
      </c>
      <c r="D4641" t="str">
        <v/>
      </c>
      <c r="E4641" t="str">
        <f>=IF(A4641 = "", "Please enter M Code", IFERROR(VLOOKUP(A4641, Item!A:J, 4, FALSE), "M-Code Not Found"))</f>
        <v>3</v>
      </c>
    </row>
    <row r="4642">
      <c r="A4642" t="str">
        <v/>
      </c>
      <c r="B4642" t="str">
        <f>=IF(A4642 = "", "Please enter M Code", IFERROR(VLOOKUP(A4642, Item!A:J, 2, FALSE), "M-Code Not Found"))</f>
        <v>3</v>
      </c>
      <c r="C4642" t="str">
        <v/>
      </c>
      <c r="D4642" t="str">
        <v/>
      </c>
      <c r="E4642" t="str">
        <f>=IF(A4642 = "", "Please enter M Code", IFERROR(VLOOKUP(A4642, Item!A:J, 4, FALSE), "M-Code Not Found"))</f>
        <v>3</v>
      </c>
    </row>
    <row r="4643">
      <c r="A4643" t="str">
        <v/>
      </c>
      <c r="B4643" t="str">
        <f>=IF(A4643 = "", "Please enter M Code", IFERROR(VLOOKUP(A4643, Item!A:J, 2, FALSE), "M-Code Not Found"))</f>
        <v>3</v>
      </c>
      <c r="C4643" t="str">
        <v/>
      </c>
      <c r="D4643" t="str">
        <v/>
      </c>
      <c r="E4643" t="str">
        <f>=IF(A4643 = "", "Please enter M Code", IFERROR(VLOOKUP(A4643, Item!A:J, 4, FALSE), "M-Code Not Found"))</f>
        <v>3</v>
      </c>
    </row>
    <row r="4644">
      <c r="A4644" t="str">
        <v/>
      </c>
      <c r="B4644" t="str">
        <f>=IF(A4644 = "", "Please enter M Code", IFERROR(VLOOKUP(A4644, Item!A:J, 2, FALSE), "M-Code Not Found"))</f>
        <v>3</v>
      </c>
      <c r="C4644" t="str">
        <v/>
      </c>
      <c r="D4644" t="str">
        <v/>
      </c>
      <c r="E4644" t="str">
        <f>=IF(A4644 = "", "Please enter M Code", IFERROR(VLOOKUP(A4644, Item!A:J, 4, FALSE), "M-Code Not Found"))</f>
        <v>3</v>
      </c>
    </row>
    <row r="4645">
      <c r="A4645" t="str">
        <v/>
      </c>
      <c r="B4645" t="str">
        <f>=IF(A4645 = "", "Please enter M Code", IFERROR(VLOOKUP(A4645, Item!A:J, 2, FALSE), "M-Code Not Found"))</f>
        <v>3</v>
      </c>
      <c r="C4645" t="str">
        <v/>
      </c>
      <c r="D4645" t="str">
        <v/>
      </c>
      <c r="E4645" t="str">
        <f>=IF(A4645 = "", "Please enter M Code", IFERROR(VLOOKUP(A4645, Item!A:J, 4, FALSE), "M-Code Not Found"))</f>
        <v>3</v>
      </c>
    </row>
    <row r="4646">
      <c r="A4646" t="str">
        <v/>
      </c>
      <c r="B4646" t="str">
        <f>=IF(A4646 = "", "Please enter M Code", IFERROR(VLOOKUP(A4646, Item!A:J, 2, FALSE), "M-Code Not Found"))</f>
        <v>3</v>
      </c>
      <c r="C4646" t="str">
        <v/>
      </c>
      <c r="D4646" t="str">
        <v/>
      </c>
      <c r="E4646" t="str">
        <f>=IF(A4646 = "", "Please enter M Code", IFERROR(VLOOKUP(A4646, Item!A:J, 4, FALSE), "M-Code Not Found"))</f>
        <v>3</v>
      </c>
    </row>
    <row r="4647">
      <c r="A4647" t="str">
        <v/>
      </c>
      <c r="B4647" t="str">
        <f>=IF(A4647 = "", "Please enter M Code", IFERROR(VLOOKUP(A4647, Item!A:J, 2, FALSE), "M-Code Not Found"))</f>
        <v>3</v>
      </c>
      <c r="C4647" t="str">
        <v/>
      </c>
      <c r="D4647" t="str">
        <v/>
      </c>
      <c r="E4647" t="str">
        <f>=IF(A4647 = "", "Please enter M Code", IFERROR(VLOOKUP(A4647, Item!A:J, 4, FALSE), "M-Code Not Found"))</f>
        <v>3</v>
      </c>
    </row>
    <row r="4648">
      <c r="A4648" t="str">
        <v/>
      </c>
      <c r="B4648" t="str">
        <f>=IF(A4648 = "", "Please enter M Code", IFERROR(VLOOKUP(A4648, Item!A:J, 2, FALSE), "M-Code Not Found"))</f>
        <v>3</v>
      </c>
      <c r="C4648" t="str">
        <v/>
      </c>
      <c r="D4648" t="str">
        <v/>
      </c>
      <c r="E4648" t="str">
        <f>=IF(A4648 = "", "Please enter M Code", IFERROR(VLOOKUP(A4648, Item!A:J, 4, FALSE), "M-Code Not Found"))</f>
        <v>3</v>
      </c>
    </row>
    <row r="4649">
      <c r="A4649" t="str">
        <v/>
      </c>
      <c r="B4649" t="str">
        <f>=IF(A4649 = "", "Please enter M Code", IFERROR(VLOOKUP(A4649, Item!A:J, 2, FALSE), "M-Code Not Found"))</f>
        <v>3</v>
      </c>
      <c r="C4649" t="str">
        <v/>
      </c>
      <c r="D4649" t="str">
        <v/>
      </c>
      <c r="E4649" t="str">
        <f>=IF(A4649 = "", "Please enter M Code", IFERROR(VLOOKUP(A4649, Item!A:J, 4, FALSE), "M-Code Not Found"))</f>
        <v>3</v>
      </c>
    </row>
    <row r="4650">
      <c r="A4650" t="str">
        <v/>
      </c>
      <c r="B4650" t="str">
        <f>=IF(A4650 = "", "Please enter M Code", IFERROR(VLOOKUP(A4650, Item!A:J, 2, FALSE), "M-Code Not Found"))</f>
        <v>3</v>
      </c>
      <c r="C4650" t="str">
        <v/>
      </c>
      <c r="D4650" t="str">
        <v/>
      </c>
      <c r="E4650" t="str">
        <f>=IF(A4650 = "", "Please enter M Code", IFERROR(VLOOKUP(A4650, Item!A:J, 4, FALSE), "M-Code Not Found"))</f>
        <v>3</v>
      </c>
    </row>
    <row r="4651">
      <c r="A4651" t="str">
        <v/>
      </c>
      <c r="B4651" t="str">
        <f>=IF(A4651 = "", "Please enter M Code", IFERROR(VLOOKUP(A4651, Item!A:J, 2, FALSE), "M-Code Not Found"))</f>
        <v>3</v>
      </c>
      <c r="C4651" t="str">
        <v/>
      </c>
      <c r="D4651" t="str">
        <v/>
      </c>
      <c r="E4651" t="str">
        <f>=IF(A4651 = "", "Please enter M Code", IFERROR(VLOOKUP(A4651, Item!A:J, 4, FALSE), "M-Code Not Found"))</f>
        <v>3</v>
      </c>
    </row>
    <row r="4652">
      <c r="A4652" t="str">
        <v/>
      </c>
      <c r="B4652" t="str">
        <f>=IF(A4652 = "", "Please enter M Code", IFERROR(VLOOKUP(A4652, Item!A:J, 2, FALSE), "M-Code Not Found"))</f>
        <v>3</v>
      </c>
      <c r="C4652" t="str">
        <v/>
      </c>
      <c r="D4652" t="str">
        <v/>
      </c>
      <c r="E4652" t="str">
        <f>=IF(A4652 = "", "Please enter M Code", IFERROR(VLOOKUP(A4652, Item!A:J, 4, FALSE), "M-Code Not Found"))</f>
        <v>3</v>
      </c>
    </row>
    <row r="4653">
      <c r="A4653" t="str">
        <v/>
      </c>
      <c r="B4653" t="str">
        <f>=IF(A4653 = "", "Please enter M Code", IFERROR(VLOOKUP(A4653, Item!A:J, 2, FALSE), "M-Code Not Found"))</f>
        <v>3</v>
      </c>
      <c r="C4653" t="str">
        <v/>
      </c>
      <c r="D4653" t="str">
        <v/>
      </c>
      <c r="E4653" t="str">
        <f>=IF(A4653 = "", "Please enter M Code", IFERROR(VLOOKUP(A4653, Item!A:J, 4, FALSE), "M-Code Not Found"))</f>
        <v>3</v>
      </c>
    </row>
    <row r="4654">
      <c r="A4654" t="str">
        <v/>
      </c>
      <c r="B4654" t="str">
        <f>=IF(A4654 = "", "Please enter M Code", IFERROR(VLOOKUP(A4654, Item!A:J, 2, FALSE), "M-Code Not Found"))</f>
        <v>3</v>
      </c>
      <c r="C4654" t="str">
        <v/>
      </c>
      <c r="D4654" t="str">
        <v/>
      </c>
      <c r="E4654" t="str">
        <f>=IF(A4654 = "", "Please enter M Code", IFERROR(VLOOKUP(A4654, Item!A:J, 4, FALSE), "M-Code Not Found"))</f>
        <v>3</v>
      </c>
    </row>
    <row r="4655">
      <c r="A4655" t="str">
        <v/>
      </c>
      <c r="B4655" t="str">
        <f>=IF(A4655 = "", "Please enter M Code", IFERROR(VLOOKUP(A4655, Item!A:J, 2, FALSE), "M-Code Not Found"))</f>
        <v>3</v>
      </c>
      <c r="C4655" t="str">
        <v/>
      </c>
      <c r="D4655" t="str">
        <v/>
      </c>
      <c r="E4655" t="str">
        <f>=IF(A4655 = "", "Please enter M Code", IFERROR(VLOOKUP(A4655, Item!A:J, 4, FALSE), "M-Code Not Found"))</f>
        <v>3</v>
      </c>
    </row>
    <row r="4656">
      <c r="A4656" t="str">
        <v/>
      </c>
      <c r="B4656" t="str">
        <f>=IF(A4656 = "", "Please enter M Code", IFERROR(VLOOKUP(A4656, Item!A:J, 2, FALSE), "M-Code Not Found"))</f>
        <v>3</v>
      </c>
      <c r="C4656" t="str">
        <v/>
      </c>
      <c r="D4656" t="str">
        <v/>
      </c>
      <c r="E4656" t="str">
        <f>=IF(A4656 = "", "Please enter M Code", IFERROR(VLOOKUP(A4656, Item!A:J, 4, FALSE), "M-Code Not Found"))</f>
        <v>3</v>
      </c>
    </row>
    <row r="4657">
      <c r="A4657" t="str">
        <v/>
      </c>
      <c r="B4657" t="str">
        <f>=IF(A4657 = "", "Please enter M Code", IFERROR(VLOOKUP(A4657, Item!A:J, 2, FALSE), "M-Code Not Found"))</f>
        <v>3</v>
      </c>
      <c r="C4657" t="str">
        <v/>
      </c>
      <c r="D4657" t="str">
        <v/>
      </c>
      <c r="E4657" t="str">
        <f>=IF(A4657 = "", "Please enter M Code", IFERROR(VLOOKUP(A4657, Item!A:J, 4, FALSE), "M-Code Not Found"))</f>
        <v>3</v>
      </c>
    </row>
    <row r="4658">
      <c r="A4658" t="str">
        <v/>
      </c>
      <c r="B4658" t="str">
        <f>=IF(A4658 = "", "Please enter M Code", IFERROR(VLOOKUP(A4658, Item!A:J, 2, FALSE), "M-Code Not Found"))</f>
        <v>3</v>
      </c>
      <c r="C4658" t="str">
        <v/>
      </c>
      <c r="D4658" t="str">
        <v/>
      </c>
      <c r="E4658" t="str">
        <f>=IF(A4658 = "", "Please enter M Code", IFERROR(VLOOKUP(A4658, Item!A:J, 4, FALSE), "M-Code Not Found"))</f>
        <v>3</v>
      </c>
    </row>
    <row r="4659">
      <c r="A4659" t="str">
        <v/>
      </c>
      <c r="B4659" t="str">
        <f>=IF(A4659 = "", "Please enter M Code", IFERROR(VLOOKUP(A4659, Item!A:J, 2, FALSE), "M-Code Not Found"))</f>
        <v>3</v>
      </c>
      <c r="C4659" t="str">
        <v/>
      </c>
      <c r="D4659" t="str">
        <v/>
      </c>
      <c r="E4659" t="str">
        <f>=IF(A4659 = "", "Please enter M Code", IFERROR(VLOOKUP(A4659, Item!A:J, 4, FALSE), "M-Code Not Found"))</f>
        <v>3</v>
      </c>
    </row>
    <row r="4660">
      <c r="A4660" t="str">
        <v/>
      </c>
      <c r="B4660" t="str">
        <f>=IF(A4660 = "", "Please enter M Code", IFERROR(VLOOKUP(A4660, Item!A:J, 2, FALSE), "M-Code Not Found"))</f>
        <v>3</v>
      </c>
      <c r="C4660" t="str">
        <v/>
      </c>
      <c r="D4660" t="str">
        <v/>
      </c>
      <c r="E4660" t="str">
        <f>=IF(A4660 = "", "Please enter M Code", IFERROR(VLOOKUP(A4660, Item!A:J, 4, FALSE), "M-Code Not Found"))</f>
        <v>3</v>
      </c>
    </row>
    <row r="4661">
      <c r="A4661" t="str">
        <v/>
      </c>
      <c r="B4661" t="str">
        <f>=IF(A4661 = "", "Please enter M Code", IFERROR(VLOOKUP(A4661, Item!A:J, 2, FALSE), "M-Code Not Found"))</f>
        <v>3</v>
      </c>
      <c r="C4661" t="str">
        <v/>
      </c>
      <c r="D4661" t="str">
        <v/>
      </c>
      <c r="E4661" t="str">
        <f>=IF(A4661 = "", "Please enter M Code", IFERROR(VLOOKUP(A4661, Item!A:J, 4, FALSE), "M-Code Not Found"))</f>
        <v>3</v>
      </c>
    </row>
    <row r="4662">
      <c r="A4662" t="str">
        <v/>
      </c>
      <c r="B4662" t="str">
        <f>=IF(A4662 = "", "Please enter M Code", IFERROR(VLOOKUP(A4662, Item!A:J, 2, FALSE), "M-Code Not Found"))</f>
        <v>3</v>
      </c>
      <c r="C4662" t="str">
        <v/>
      </c>
      <c r="D4662" t="str">
        <v/>
      </c>
      <c r="E4662" t="str">
        <f>=IF(A4662 = "", "Please enter M Code", IFERROR(VLOOKUP(A4662, Item!A:J, 4, FALSE), "M-Code Not Found"))</f>
        <v>3</v>
      </c>
    </row>
    <row r="4663">
      <c r="A4663" t="str">
        <v/>
      </c>
      <c r="B4663" t="str">
        <f>=IF(A4663 = "", "Please enter M Code", IFERROR(VLOOKUP(A4663, Item!A:J, 2, FALSE), "M-Code Not Found"))</f>
        <v>3</v>
      </c>
      <c r="C4663" t="str">
        <v/>
      </c>
      <c r="D4663" t="str">
        <v/>
      </c>
      <c r="E4663" t="str">
        <f>=IF(A4663 = "", "Please enter M Code", IFERROR(VLOOKUP(A4663, Item!A:J, 4, FALSE), "M-Code Not Found"))</f>
        <v>3</v>
      </c>
    </row>
    <row r="4664">
      <c r="A4664" t="str">
        <v/>
      </c>
      <c r="B4664" t="str">
        <f>=IF(A4664 = "", "Please enter M Code", IFERROR(VLOOKUP(A4664, Item!A:J, 2, FALSE), "M-Code Not Found"))</f>
        <v>3</v>
      </c>
      <c r="C4664" t="str">
        <v/>
      </c>
      <c r="D4664" t="str">
        <v/>
      </c>
      <c r="E4664" t="str">
        <f>=IF(A4664 = "", "Please enter M Code", IFERROR(VLOOKUP(A4664, Item!A:J, 4, FALSE), "M-Code Not Found"))</f>
        <v>3</v>
      </c>
    </row>
    <row r="4665">
      <c r="A4665" t="str">
        <v/>
      </c>
      <c r="B4665" t="str">
        <f>=IF(A4665 = "", "Please enter M Code", IFERROR(VLOOKUP(A4665, Item!A:J, 2, FALSE), "M-Code Not Found"))</f>
        <v>3</v>
      </c>
      <c r="C4665" t="str">
        <v/>
      </c>
      <c r="D4665" t="str">
        <v/>
      </c>
      <c r="E4665" t="str">
        <f>=IF(A4665 = "", "Please enter M Code", IFERROR(VLOOKUP(A4665, Item!A:J, 4, FALSE), "M-Code Not Found"))</f>
        <v>3</v>
      </c>
    </row>
    <row r="4666">
      <c r="A4666" t="str">
        <v/>
      </c>
      <c r="B4666" t="str">
        <f>=IF(A4666 = "", "Please enter M Code", IFERROR(VLOOKUP(A4666, Item!A:J, 2, FALSE), "M-Code Not Found"))</f>
        <v>3</v>
      </c>
      <c r="C4666" t="str">
        <v/>
      </c>
      <c r="D4666" t="str">
        <v/>
      </c>
      <c r="E4666" t="str">
        <f>=IF(A4666 = "", "Please enter M Code", IFERROR(VLOOKUP(A4666, Item!A:J, 4, FALSE), "M-Code Not Found"))</f>
        <v>3</v>
      </c>
    </row>
    <row r="4667">
      <c r="A4667" t="str">
        <v/>
      </c>
      <c r="B4667" t="str">
        <f>=IF(A4667 = "", "Please enter M Code", IFERROR(VLOOKUP(A4667, Item!A:J, 2, FALSE), "M-Code Not Found"))</f>
        <v>3</v>
      </c>
      <c r="C4667" t="str">
        <v/>
      </c>
      <c r="D4667" t="str">
        <v/>
      </c>
      <c r="E4667" t="str">
        <f>=IF(A4667 = "", "Please enter M Code", IFERROR(VLOOKUP(A4667, Item!A:J, 4, FALSE), "M-Code Not Found"))</f>
        <v>3</v>
      </c>
    </row>
    <row r="4668">
      <c r="A4668" t="str">
        <v/>
      </c>
      <c r="B4668" t="str">
        <f>=IF(A4668 = "", "Please enter M Code", IFERROR(VLOOKUP(A4668, Item!A:J, 2, FALSE), "M-Code Not Found"))</f>
        <v>3</v>
      </c>
      <c r="C4668" t="str">
        <v/>
      </c>
      <c r="D4668" t="str">
        <v/>
      </c>
      <c r="E4668" t="str">
        <f>=IF(A4668 = "", "Please enter M Code", IFERROR(VLOOKUP(A4668, Item!A:J, 4, FALSE), "M-Code Not Found"))</f>
        <v>3</v>
      </c>
    </row>
    <row r="4669">
      <c r="A4669" t="str">
        <v/>
      </c>
      <c r="B4669" t="str">
        <f>=IF(A4669 = "", "Please enter M Code", IFERROR(VLOOKUP(A4669, Item!A:J, 2, FALSE), "M-Code Not Found"))</f>
        <v>3</v>
      </c>
      <c r="C4669" t="str">
        <v/>
      </c>
      <c r="D4669" t="str">
        <v/>
      </c>
      <c r="E4669" t="str">
        <f>=IF(A4669 = "", "Please enter M Code", IFERROR(VLOOKUP(A4669, Item!A:J, 4, FALSE), "M-Code Not Found"))</f>
        <v>3</v>
      </c>
    </row>
    <row r="4670">
      <c r="A4670" t="str">
        <v/>
      </c>
      <c r="B4670" t="str">
        <f>=IF(A4670 = "", "Please enter M Code", IFERROR(VLOOKUP(A4670, Item!A:J, 2, FALSE), "M-Code Not Found"))</f>
        <v>3</v>
      </c>
      <c r="C4670" t="str">
        <v/>
      </c>
      <c r="D4670" t="str">
        <v/>
      </c>
      <c r="E4670" t="str">
        <f>=IF(A4670 = "", "Please enter M Code", IFERROR(VLOOKUP(A4670, Item!A:J, 4, FALSE), "M-Code Not Found"))</f>
        <v>3</v>
      </c>
    </row>
    <row r="4671">
      <c r="A4671" t="str">
        <v/>
      </c>
      <c r="B4671" t="str">
        <f>=IF(A4671 = "", "Please enter M Code", IFERROR(VLOOKUP(A4671, Item!A:J, 2, FALSE), "M-Code Not Found"))</f>
        <v>3</v>
      </c>
      <c r="C4671" t="str">
        <v/>
      </c>
      <c r="D4671" t="str">
        <v/>
      </c>
      <c r="E4671" t="str">
        <f>=IF(A4671 = "", "Please enter M Code", IFERROR(VLOOKUP(A4671, Item!A:J, 4, FALSE), "M-Code Not Found"))</f>
        <v>3</v>
      </c>
    </row>
    <row r="4672">
      <c r="A4672" t="str">
        <v/>
      </c>
      <c r="B4672" t="str">
        <f>=IF(A4672 = "", "Please enter M Code", IFERROR(VLOOKUP(A4672, Item!A:J, 2, FALSE), "M-Code Not Found"))</f>
        <v>3</v>
      </c>
      <c r="C4672" t="str">
        <v/>
      </c>
      <c r="D4672" t="str">
        <v/>
      </c>
      <c r="E4672" t="str">
        <f>=IF(A4672 = "", "Please enter M Code", IFERROR(VLOOKUP(A4672, Item!A:J, 4, FALSE), "M-Code Not Found"))</f>
        <v>3</v>
      </c>
    </row>
    <row r="4673">
      <c r="A4673" t="str">
        <v/>
      </c>
      <c r="B4673" t="str">
        <f>=IF(A4673 = "", "Please enter M Code", IFERROR(VLOOKUP(A4673, Item!A:J, 2, FALSE), "M-Code Not Found"))</f>
        <v>3</v>
      </c>
      <c r="C4673" t="str">
        <v/>
      </c>
      <c r="D4673" t="str">
        <v/>
      </c>
      <c r="E4673" t="str">
        <f>=IF(A4673 = "", "Please enter M Code", IFERROR(VLOOKUP(A4673, Item!A:J, 4, FALSE), "M-Code Not Found"))</f>
        <v>3</v>
      </c>
    </row>
    <row r="4674">
      <c r="A4674" t="str">
        <v/>
      </c>
      <c r="B4674" t="str">
        <f>=IF(A4674 = "", "Please enter M Code", IFERROR(VLOOKUP(A4674, Item!A:J, 2, FALSE), "M-Code Not Found"))</f>
        <v>3</v>
      </c>
      <c r="C4674" t="str">
        <v/>
      </c>
      <c r="D4674" t="str">
        <v/>
      </c>
      <c r="E4674" t="str">
        <f>=IF(A4674 = "", "Please enter M Code", IFERROR(VLOOKUP(A4674, Item!A:J, 4, FALSE), "M-Code Not Found"))</f>
        <v>3</v>
      </c>
    </row>
    <row r="4675">
      <c r="A4675" t="str">
        <v/>
      </c>
      <c r="B4675" t="str">
        <f>=IF(A4675 = "", "Please enter M Code", IFERROR(VLOOKUP(A4675, Item!A:J, 2, FALSE), "M-Code Not Found"))</f>
        <v>3</v>
      </c>
      <c r="C4675" t="str">
        <v/>
      </c>
      <c r="D4675" t="str">
        <v/>
      </c>
      <c r="E4675" t="str">
        <f>=IF(A4675 = "", "Please enter M Code", IFERROR(VLOOKUP(A4675, Item!A:J, 4, FALSE), "M-Code Not Found"))</f>
        <v>3</v>
      </c>
    </row>
    <row r="4676">
      <c r="A4676" t="str">
        <v/>
      </c>
      <c r="B4676" t="str">
        <f>=IF(A4676 = "", "Please enter M Code", IFERROR(VLOOKUP(A4676, Item!A:J, 2, FALSE), "M-Code Not Found"))</f>
        <v>3</v>
      </c>
      <c r="C4676" t="str">
        <v/>
      </c>
      <c r="D4676" t="str">
        <v/>
      </c>
      <c r="E4676" t="str">
        <f>=IF(A4676 = "", "Please enter M Code", IFERROR(VLOOKUP(A4676, Item!A:J, 4, FALSE), "M-Code Not Found"))</f>
        <v>3</v>
      </c>
    </row>
    <row r="4677">
      <c r="A4677" t="str">
        <v/>
      </c>
      <c r="B4677" t="str">
        <f>=IF(A4677 = "", "Please enter M Code", IFERROR(VLOOKUP(A4677, Item!A:J, 2, FALSE), "M-Code Not Found"))</f>
        <v>3</v>
      </c>
      <c r="C4677" t="str">
        <v/>
      </c>
      <c r="D4677" t="str">
        <v/>
      </c>
      <c r="E4677" t="str">
        <f>=IF(A4677 = "", "Please enter M Code", IFERROR(VLOOKUP(A4677, Item!A:J, 4, FALSE), "M-Code Not Found"))</f>
        <v>3</v>
      </c>
    </row>
    <row r="4678">
      <c r="A4678" t="str">
        <v/>
      </c>
      <c r="B4678" t="str">
        <f>=IF(A4678 = "", "Please enter M Code", IFERROR(VLOOKUP(A4678, Item!A:J, 2, FALSE), "M-Code Not Found"))</f>
        <v>3</v>
      </c>
      <c r="C4678" t="str">
        <v/>
      </c>
      <c r="D4678" t="str">
        <v/>
      </c>
      <c r="E4678" t="str">
        <f>=IF(A4678 = "", "Please enter M Code", IFERROR(VLOOKUP(A4678, Item!A:J, 4, FALSE), "M-Code Not Found"))</f>
        <v>3</v>
      </c>
    </row>
    <row r="4679">
      <c r="A4679" t="str">
        <v/>
      </c>
      <c r="B4679" t="str">
        <f>=IF(A4679 = "", "Please enter M Code", IFERROR(VLOOKUP(A4679, Item!A:J, 2, FALSE), "M-Code Not Found"))</f>
        <v>3</v>
      </c>
      <c r="C4679" t="str">
        <v/>
      </c>
      <c r="D4679" t="str">
        <v/>
      </c>
      <c r="E4679" t="str">
        <f>=IF(A4679 = "", "Please enter M Code", IFERROR(VLOOKUP(A4679, Item!A:J, 4, FALSE), "M-Code Not Found"))</f>
        <v>3</v>
      </c>
    </row>
    <row r="4680">
      <c r="A4680" t="str">
        <v/>
      </c>
      <c r="B4680" t="str">
        <f>=IF(A4680 = "", "Please enter M Code", IFERROR(VLOOKUP(A4680, Item!A:J, 2, FALSE), "M-Code Not Found"))</f>
        <v>3</v>
      </c>
      <c r="C4680" t="str">
        <v/>
      </c>
      <c r="D4680" t="str">
        <v/>
      </c>
      <c r="E4680" t="str">
        <f>=IF(A4680 = "", "Please enter M Code", IFERROR(VLOOKUP(A4680, Item!A:J, 4, FALSE), "M-Code Not Found"))</f>
        <v>3</v>
      </c>
    </row>
    <row r="4681">
      <c r="A4681" t="str">
        <v/>
      </c>
      <c r="B4681" t="str">
        <f>=IF(A4681 = "", "Please enter M Code", IFERROR(VLOOKUP(A4681, Item!A:J, 2, FALSE), "M-Code Not Found"))</f>
        <v>3</v>
      </c>
      <c r="C4681" t="str">
        <v/>
      </c>
      <c r="D4681" t="str">
        <v/>
      </c>
      <c r="E4681" t="str">
        <f>=IF(A4681 = "", "Please enter M Code", IFERROR(VLOOKUP(A4681, Item!A:J, 4, FALSE), "M-Code Not Found"))</f>
        <v>3</v>
      </c>
    </row>
    <row r="4682">
      <c r="A4682" t="str">
        <v/>
      </c>
      <c r="B4682" t="str">
        <f>=IF(A4682 = "", "Please enter M Code", IFERROR(VLOOKUP(A4682, Item!A:J, 2, FALSE), "M-Code Not Found"))</f>
        <v>3</v>
      </c>
      <c r="C4682" t="str">
        <v/>
      </c>
      <c r="D4682" t="str">
        <v/>
      </c>
      <c r="E4682" t="str">
        <f>=IF(A4682 = "", "Please enter M Code", IFERROR(VLOOKUP(A4682, Item!A:J, 4, FALSE), "M-Code Not Found"))</f>
        <v>3</v>
      </c>
    </row>
    <row r="4683">
      <c r="A4683" t="str">
        <v/>
      </c>
      <c r="B4683" t="str">
        <f>=IF(A4683 = "", "Please enter M Code", IFERROR(VLOOKUP(A4683, Item!A:J, 2, FALSE), "M-Code Not Found"))</f>
        <v>3</v>
      </c>
      <c r="C4683" t="str">
        <v/>
      </c>
      <c r="D4683" t="str">
        <v/>
      </c>
      <c r="E4683" t="str">
        <f>=IF(A4683 = "", "Please enter M Code", IFERROR(VLOOKUP(A4683, Item!A:J, 4, FALSE), "M-Code Not Found"))</f>
        <v>3</v>
      </c>
    </row>
    <row r="4684">
      <c r="A4684" t="str">
        <v/>
      </c>
      <c r="B4684" t="str">
        <f>=IF(A4684 = "", "Please enter M Code", IFERROR(VLOOKUP(A4684, Item!A:J, 2, FALSE), "M-Code Not Found"))</f>
        <v>3</v>
      </c>
      <c r="C4684" t="str">
        <v/>
      </c>
      <c r="D4684" t="str">
        <v/>
      </c>
      <c r="E4684" t="str">
        <f>=IF(A4684 = "", "Please enter M Code", IFERROR(VLOOKUP(A4684, Item!A:J, 4, FALSE), "M-Code Not Found"))</f>
        <v>3</v>
      </c>
    </row>
    <row r="4685">
      <c r="A4685" t="str">
        <v/>
      </c>
      <c r="B4685" t="str">
        <f>=IF(A4685 = "", "Please enter M Code", IFERROR(VLOOKUP(A4685, Item!A:J, 2, FALSE), "M-Code Not Found"))</f>
        <v>3</v>
      </c>
      <c r="C4685" t="str">
        <v/>
      </c>
      <c r="D4685" t="str">
        <v/>
      </c>
      <c r="E4685" t="str">
        <f>=IF(A4685 = "", "Please enter M Code", IFERROR(VLOOKUP(A4685, Item!A:J, 4, FALSE), "M-Code Not Found"))</f>
        <v>3</v>
      </c>
    </row>
    <row r="4686">
      <c r="A4686" t="str">
        <v/>
      </c>
      <c r="B4686" t="str">
        <f>=IF(A4686 = "", "Please enter M Code", IFERROR(VLOOKUP(A4686, Item!A:J, 2, FALSE), "M-Code Not Found"))</f>
        <v>3</v>
      </c>
      <c r="C4686" t="str">
        <v/>
      </c>
      <c r="D4686" t="str">
        <v/>
      </c>
      <c r="E4686" t="str">
        <f>=IF(A4686 = "", "Please enter M Code", IFERROR(VLOOKUP(A4686, Item!A:J, 4, FALSE), "M-Code Not Found"))</f>
        <v>3</v>
      </c>
    </row>
    <row r="4687">
      <c r="A4687" t="str">
        <v/>
      </c>
      <c r="B4687" t="str">
        <f>=IF(A4687 = "", "Please enter M Code", IFERROR(VLOOKUP(A4687, Item!A:J, 2, FALSE), "M-Code Not Found"))</f>
        <v>3</v>
      </c>
      <c r="C4687" t="str">
        <v/>
      </c>
      <c r="D4687" t="str">
        <v/>
      </c>
      <c r="E4687" t="str">
        <f>=IF(A4687 = "", "Please enter M Code", IFERROR(VLOOKUP(A4687, Item!A:J, 4, FALSE), "M-Code Not Found"))</f>
        <v>3</v>
      </c>
    </row>
    <row r="4688">
      <c r="A4688" t="str">
        <v/>
      </c>
      <c r="B4688" t="str">
        <f>=IF(A4688 = "", "Please enter M Code", IFERROR(VLOOKUP(A4688, Item!A:J, 2, FALSE), "M-Code Not Found"))</f>
        <v>3</v>
      </c>
      <c r="C4688" t="str">
        <v/>
      </c>
      <c r="D4688" t="str">
        <v/>
      </c>
      <c r="E4688" t="str">
        <f>=IF(A4688 = "", "Please enter M Code", IFERROR(VLOOKUP(A4688, Item!A:J, 4, FALSE), "M-Code Not Found"))</f>
        <v>3</v>
      </c>
    </row>
    <row r="4689">
      <c r="A4689" t="str">
        <v/>
      </c>
      <c r="B4689" t="str">
        <f>=IF(A4689 = "", "Please enter M Code", IFERROR(VLOOKUP(A4689, Item!A:J, 2, FALSE), "M-Code Not Found"))</f>
        <v>3</v>
      </c>
      <c r="C4689" t="str">
        <v/>
      </c>
      <c r="D4689" t="str">
        <v/>
      </c>
      <c r="E4689" t="str">
        <f>=IF(A4689 = "", "Please enter M Code", IFERROR(VLOOKUP(A4689, Item!A:J, 4, FALSE), "M-Code Not Found"))</f>
        <v>3</v>
      </c>
    </row>
    <row r="4690">
      <c r="A4690" t="str">
        <v/>
      </c>
      <c r="B4690" t="str">
        <f>=IF(A4690 = "", "Please enter M Code", IFERROR(VLOOKUP(A4690, Item!A:J, 2, FALSE), "M-Code Not Found"))</f>
        <v>3</v>
      </c>
      <c r="C4690" t="str">
        <v/>
      </c>
      <c r="D4690" t="str">
        <v/>
      </c>
      <c r="E4690" t="str">
        <f>=IF(A4690 = "", "Please enter M Code", IFERROR(VLOOKUP(A4690, Item!A:J, 4, FALSE), "M-Code Not Found"))</f>
        <v>3</v>
      </c>
    </row>
    <row r="4691">
      <c r="A4691" t="str">
        <v/>
      </c>
      <c r="B4691" t="str">
        <f>=IF(A4691 = "", "Please enter M Code", IFERROR(VLOOKUP(A4691, Item!A:J, 2, FALSE), "M-Code Not Found"))</f>
        <v>3</v>
      </c>
      <c r="C4691" t="str">
        <v/>
      </c>
      <c r="D4691" t="str">
        <v/>
      </c>
      <c r="E4691" t="str">
        <f>=IF(A4691 = "", "Please enter M Code", IFERROR(VLOOKUP(A4691, Item!A:J, 4, FALSE), "M-Code Not Found"))</f>
        <v>3</v>
      </c>
    </row>
    <row r="4692">
      <c r="A4692" t="str">
        <v/>
      </c>
      <c r="B4692" t="str">
        <f>=IF(A4692 = "", "Please enter M Code", IFERROR(VLOOKUP(A4692, Item!A:J, 2, FALSE), "M-Code Not Found"))</f>
        <v>3</v>
      </c>
      <c r="C4692" t="str">
        <v/>
      </c>
      <c r="D4692" t="str">
        <v/>
      </c>
      <c r="E4692" t="str">
        <f>=IF(A4692 = "", "Please enter M Code", IFERROR(VLOOKUP(A4692, Item!A:J, 4, FALSE), "M-Code Not Found"))</f>
        <v>3</v>
      </c>
    </row>
    <row r="4693">
      <c r="A4693" t="str">
        <v/>
      </c>
      <c r="B4693" t="str">
        <f>=IF(A4693 = "", "Please enter M Code", IFERROR(VLOOKUP(A4693, Item!A:J, 2, FALSE), "M-Code Not Found"))</f>
        <v>3</v>
      </c>
      <c r="C4693" t="str">
        <v/>
      </c>
      <c r="D4693" t="str">
        <v/>
      </c>
      <c r="E4693" t="str">
        <f>=IF(A4693 = "", "Please enter M Code", IFERROR(VLOOKUP(A4693, Item!A:J, 4, FALSE), "M-Code Not Found"))</f>
        <v>3</v>
      </c>
    </row>
    <row r="4694">
      <c r="A4694" t="str">
        <v/>
      </c>
      <c r="B4694" t="str">
        <f>=IF(A4694 = "", "Please enter M Code", IFERROR(VLOOKUP(A4694, Item!A:J, 2, FALSE), "M-Code Not Found"))</f>
        <v>3</v>
      </c>
      <c r="C4694" t="str">
        <v/>
      </c>
      <c r="D4694" t="str">
        <v/>
      </c>
      <c r="E4694" t="str">
        <f>=IF(A4694 = "", "Please enter M Code", IFERROR(VLOOKUP(A4694, Item!A:J, 4, FALSE), "M-Code Not Found"))</f>
        <v>3</v>
      </c>
    </row>
    <row r="4695">
      <c r="A4695" t="str">
        <v/>
      </c>
      <c r="B4695" t="str">
        <f>=IF(A4695 = "", "Please enter M Code", IFERROR(VLOOKUP(A4695, Item!A:J, 2, FALSE), "M-Code Not Found"))</f>
        <v>3</v>
      </c>
      <c r="C4695" t="str">
        <v/>
      </c>
      <c r="D4695" t="str">
        <v/>
      </c>
      <c r="E4695" t="str">
        <f>=IF(A4695 = "", "Please enter M Code", IFERROR(VLOOKUP(A4695, Item!A:J, 4, FALSE), "M-Code Not Found"))</f>
        <v>3</v>
      </c>
    </row>
    <row r="4696">
      <c r="A4696" t="str">
        <v/>
      </c>
      <c r="B4696" t="str">
        <f>=IF(A4696 = "", "Please enter M Code", IFERROR(VLOOKUP(A4696, Item!A:J, 2, FALSE), "M-Code Not Found"))</f>
        <v>3</v>
      </c>
      <c r="C4696" t="str">
        <v/>
      </c>
      <c r="D4696" t="str">
        <v/>
      </c>
      <c r="E4696" t="str">
        <f>=IF(A4696 = "", "Please enter M Code", IFERROR(VLOOKUP(A4696, Item!A:J, 4, FALSE), "M-Code Not Found"))</f>
        <v>3</v>
      </c>
    </row>
    <row r="4697">
      <c r="A4697" t="str">
        <v/>
      </c>
      <c r="B4697" t="str">
        <f>=IF(A4697 = "", "Please enter M Code", IFERROR(VLOOKUP(A4697, Item!A:J, 2, FALSE), "M-Code Not Found"))</f>
        <v>3</v>
      </c>
      <c r="C4697" t="str">
        <v/>
      </c>
      <c r="D4697" t="str">
        <v/>
      </c>
      <c r="E4697" t="str">
        <f>=IF(A4697 = "", "Please enter M Code", IFERROR(VLOOKUP(A4697, Item!A:J, 4, FALSE), "M-Code Not Found"))</f>
        <v>3</v>
      </c>
    </row>
    <row r="4698">
      <c r="A4698" t="str">
        <v/>
      </c>
      <c r="B4698" t="str">
        <f>=IF(A4698 = "", "Please enter M Code", IFERROR(VLOOKUP(A4698, Item!A:J, 2, FALSE), "M-Code Not Found"))</f>
        <v>3</v>
      </c>
      <c r="C4698" t="str">
        <v/>
      </c>
      <c r="D4698" t="str">
        <v/>
      </c>
      <c r="E4698" t="str">
        <f>=IF(A4698 = "", "Please enter M Code", IFERROR(VLOOKUP(A4698, Item!A:J, 4, FALSE), "M-Code Not Found"))</f>
        <v>3</v>
      </c>
    </row>
    <row r="4699">
      <c r="A4699" t="str">
        <v/>
      </c>
      <c r="B4699" t="str">
        <f>=IF(A4699 = "", "Please enter M Code", IFERROR(VLOOKUP(A4699, Item!A:J, 2, FALSE), "M-Code Not Found"))</f>
        <v>3</v>
      </c>
      <c r="C4699" t="str">
        <v/>
      </c>
      <c r="D4699" t="str">
        <v/>
      </c>
      <c r="E4699" t="str">
        <f>=IF(A4699 = "", "Please enter M Code", IFERROR(VLOOKUP(A4699, Item!A:J, 4, FALSE), "M-Code Not Found"))</f>
        <v>3</v>
      </c>
    </row>
    <row r="4700">
      <c r="A4700" t="str">
        <v/>
      </c>
      <c r="B4700" t="str">
        <f>=IF(A4700 = "", "Please enter M Code", IFERROR(VLOOKUP(A4700, Item!A:J, 2, FALSE), "M-Code Not Found"))</f>
        <v>3</v>
      </c>
      <c r="C4700" t="str">
        <v/>
      </c>
      <c r="D4700" t="str">
        <v/>
      </c>
      <c r="E4700" t="str">
        <f>=IF(A4700 = "", "Please enter M Code", IFERROR(VLOOKUP(A4700, Item!A:J, 4, FALSE), "M-Code Not Found"))</f>
        <v>3</v>
      </c>
    </row>
    <row r="4701">
      <c r="A4701" t="str">
        <v/>
      </c>
      <c r="B4701" t="str">
        <f>=IF(A4701 = "", "Please enter M Code", IFERROR(VLOOKUP(A4701, Item!A:J, 2, FALSE), "M-Code Not Found"))</f>
        <v>3</v>
      </c>
      <c r="C4701" t="str">
        <v/>
      </c>
      <c r="D4701" t="str">
        <v/>
      </c>
      <c r="E4701" t="str">
        <f>=IF(A4701 = "", "Please enter M Code", IFERROR(VLOOKUP(A4701, Item!A:J, 4, FALSE), "M-Code Not Found"))</f>
        <v>3</v>
      </c>
    </row>
    <row r="4702">
      <c r="A4702" t="str">
        <v/>
      </c>
      <c r="B4702" t="str">
        <f>=IF(A4702 = "", "Please enter M Code", IFERROR(VLOOKUP(A4702, Item!A:J, 2, FALSE), "M-Code Not Found"))</f>
        <v>3</v>
      </c>
      <c r="C4702" t="str">
        <v/>
      </c>
      <c r="D4702" t="str">
        <v/>
      </c>
      <c r="E4702" t="str">
        <f>=IF(A4702 = "", "Please enter M Code", IFERROR(VLOOKUP(A4702, Item!A:J, 4, FALSE), "M-Code Not Found"))</f>
        <v>3</v>
      </c>
    </row>
    <row r="4703">
      <c r="A4703" t="str">
        <v/>
      </c>
      <c r="B4703" t="str">
        <f>=IF(A4703 = "", "Please enter M Code", IFERROR(VLOOKUP(A4703, Item!A:J, 2, FALSE), "M-Code Not Found"))</f>
        <v>3</v>
      </c>
      <c r="C4703" t="str">
        <v/>
      </c>
      <c r="D4703" t="str">
        <v/>
      </c>
      <c r="E4703" t="str">
        <f>=IF(A4703 = "", "Please enter M Code", IFERROR(VLOOKUP(A4703, Item!A:J, 4, FALSE), "M-Code Not Found"))</f>
        <v>3</v>
      </c>
    </row>
    <row r="4704">
      <c r="A4704" t="str">
        <v/>
      </c>
      <c r="B4704" t="str">
        <f>=IF(A4704 = "", "Please enter M Code", IFERROR(VLOOKUP(A4704, Item!A:J, 2, FALSE), "M-Code Not Found"))</f>
        <v>3</v>
      </c>
      <c r="C4704" t="str">
        <v/>
      </c>
      <c r="D4704" t="str">
        <v/>
      </c>
      <c r="E4704" t="str">
        <f>=IF(A4704 = "", "Please enter M Code", IFERROR(VLOOKUP(A4704, Item!A:J, 4, FALSE), "M-Code Not Found"))</f>
        <v>3</v>
      </c>
    </row>
    <row r="4705">
      <c r="A4705" t="str">
        <v/>
      </c>
      <c r="B4705" t="str">
        <f>=IF(A4705 = "", "Please enter M Code", IFERROR(VLOOKUP(A4705, Item!A:J, 2, FALSE), "M-Code Not Found"))</f>
        <v>3</v>
      </c>
      <c r="C4705" t="str">
        <v/>
      </c>
      <c r="D4705" t="str">
        <v/>
      </c>
      <c r="E4705" t="str">
        <f>=IF(A4705 = "", "Please enter M Code", IFERROR(VLOOKUP(A4705, Item!A:J, 4, FALSE), "M-Code Not Found"))</f>
        <v>3</v>
      </c>
    </row>
    <row r="4706">
      <c r="A4706" t="str">
        <v/>
      </c>
      <c r="B4706" t="str">
        <f>=IF(A4706 = "", "Please enter M Code", IFERROR(VLOOKUP(A4706, Item!A:J, 2, FALSE), "M-Code Not Found"))</f>
        <v>3</v>
      </c>
      <c r="C4706" t="str">
        <v/>
      </c>
      <c r="D4706" t="str">
        <v/>
      </c>
      <c r="E4706" t="str">
        <f>=IF(A4706 = "", "Please enter M Code", IFERROR(VLOOKUP(A4706, Item!A:J, 4, FALSE), "M-Code Not Found"))</f>
        <v>3</v>
      </c>
    </row>
    <row r="4707">
      <c r="A4707" t="str">
        <v/>
      </c>
      <c r="B4707" t="str">
        <f>=IF(A4707 = "", "Please enter M Code", IFERROR(VLOOKUP(A4707, Item!A:J, 2, FALSE), "M-Code Not Found"))</f>
        <v>3</v>
      </c>
      <c r="C4707" t="str">
        <v/>
      </c>
      <c r="D4707" t="str">
        <v/>
      </c>
      <c r="E4707" t="str">
        <f>=IF(A4707 = "", "Please enter M Code", IFERROR(VLOOKUP(A4707, Item!A:J, 4, FALSE), "M-Code Not Found"))</f>
        <v>3</v>
      </c>
    </row>
    <row r="4708">
      <c r="A4708" t="str">
        <v/>
      </c>
      <c r="B4708" t="str">
        <f>=IF(A4708 = "", "Please enter M Code", IFERROR(VLOOKUP(A4708, Item!A:J, 2, FALSE), "M-Code Not Found"))</f>
        <v>3</v>
      </c>
      <c r="C4708" t="str">
        <v/>
      </c>
      <c r="D4708" t="str">
        <v/>
      </c>
      <c r="E4708" t="str">
        <f>=IF(A4708 = "", "Please enter M Code", IFERROR(VLOOKUP(A4708, Item!A:J, 4, FALSE), "M-Code Not Found"))</f>
        <v>3</v>
      </c>
    </row>
    <row r="4709">
      <c r="A4709" t="str">
        <v/>
      </c>
      <c r="B4709" t="str">
        <f>=IF(A4709 = "", "Please enter M Code", IFERROR(VLOOKUP(A4709, Item!A:J, 2, FALSE), "M-Code Not Found"))</f>
        <v>3</v>
      </c>
      <c r="C4709" t="str">
        <v/>
      </c>
      <c r="D4709" t="str">
        <v/>
      </c>
      <c r="E4709" t="str">
        <f>=IF(A4709 = "", "Please enter M Code", IFERROR(VLOOKUP(A4709, Item!A:J, 4, FALSE), "M-Code Not Found"))</f>
        <v>3</v>
      </c>
    </row>
    <row r="4710">
      <c r="A4710" t="str">
        <v/>
      </c>
      <c r="B4710" t="str">
        <f>=IF(A4710 = "", "Please enter M Code", IFERROR(VLOOKUP(A4710, Item!A:J, 2, FALSE), "M-Code Not Found"))</f>
        <v>3</v>
      </c>
      <c r="C4710" t="str">
        <v/>
      </c>
      <c r="D4710" t="str">
        <v/>
      </c>
      <c r="E4710" t="str">
        <f>=IF(A4710 = "", "Please enter M Code", IFERROR(VLOOKUP(A4710, Item!A:J, 4, FALSE), "M-Code Not Found"))</f>
        <v>3</v>
      </c>
    </row>
    <row r="4711">
      <c r="A4711" t="str">
        <v/>
      </c>
      <c r="B4711" t="str">
        <f>=IF(A4711 = "", "Please enter M Code", IFERROR(VLOOKUP(A4711, Item!A:J, 2, FALSE), "M-Code Not Found"))</f>
        <v>3</v>
      </c>
      <c r="C4711" t="str">
        <v/>
      </c>
      <c r="D4711" t="str">
        <v/>
      </c>
      <c r="E4711" t="str">
        <f>=IF(A4711 = "", "Please enter M Code", IFERROR(VLOOKUP(A4711, Item!A:J, 4, FALSE), "M-Code Not Found"))</f>
        <v>3</v>
      </c>
    </row>
    <row r="4712">
      <c r="A4712" t="str">
        <v/>
      </c>
      <c r="B4712" t="str">
        <f>=IF(A4712 = "", "Please enter M Code", IFERROR(VLOOKUP(A4712, Item!A:J, 2, FALSE), "M-Code Not Found"))</f>
        <v>3</v>
      </c>
      <c r="C4712" t="str">
        <v/>
      </c>
      <c r="D4712" t="str">
        <v/>
      </c>
      <c r="E4712" t="str">
        <f>=IF(A4712 = "", "Please enter M Code", IFERROR(VLOOKUP(A4712, Item!A:J, 4, FALSE), "M-Code Not Found"))</f>
        <v>3</v>
      </c>
    </row>
    <row r="4713">
      <c r="A4713" t="str">
        <v/>
      </c>
      <c r="B4713" t="str">
        <f>=IF(A4713 = "", "Please enter M Code", IFERROR(VLOOKUP(A4713, Item!A:J, 2, FALSE), "M-Code Not Found"))</f>
        <v>3</v>
      </c>
      <c r="C4713" t="str">
        <v/>
      </c>
      <c r="D4713" t="str">
        <v/>
      </c>
      <c r="E4713" t="str">
        <f>=IF(A4713 = "", "Please enter M Code", IFERROR(VLOOKUP(A4713, Item!A:J, 4, FALSE), "M-Code Not Found"))</f>
        <v>3</v>
      </c>
    </row>
    <row r="4714">
      <c r="A4714" t="str">
        <v/>
      </c>
      <c r="B4714" t="str">
        <f>=IF(A4714 = "", "Please enter M Code", IFERROR(VLOOKUP(A4714, Item!A:J, 2, FALSE), "M-Code Not Found"))</f>
        <v>3</v>
      </c>
      <c r="C4714" t="str">
        <v/>
      </c>
      <c r="D4714" t="str">
        <v/>
      </c>
      <c r="E4714" t="str">
        <f>=IF(A4714 = "", "Please enter M Code", IFERROR(VLOOKUP(A4714, Item!A:J, 4, FALSE), "M-Code Not Found"))</f>
        <v>3</v>
      </c>
    </row>
    <row r="4715">
      <c r="A4715" t="str">
        <v/>
      </c>
      <c r="B4715" t="str">
        <f>=IF(A4715 = "", "Please enter M Code", IFERROR(VLOOKUP(A4715, Item!A:J, 2, FALSE), "M-Code Not Found"))</f>
        <v>3</v>
      </c>
      <c r="C4715" t="str">
        <v/>
      </c>
      <c r="D4715" t="str">
        <v/>
      </c>
      <c r="E4715" t="str">
        <f>=IF(A4715 = "", "Please enter M Code", IFERROR(VLOOKUP(A4715, Item!A:J, 4, FALSE), "M-Code Not Found"))</f>
        <v>3</v>
      </c>
    </row>
    <row r="4716">
      <c r="A4716" t="str">
        <v/>
      </c>
      <c r="B4716" t="str">
        <f>=IF(A4716 = "", "Please enter M Code", IFERROR(VLOOKUP(A4716, Item!A:J, 2, FALSE), "M-Code Not Found"))</f>
        <v>3</v>
      </c>
      <c r="C4716" t="str">
        <v/>
      </c>
      <c r="D4716" t="str">
        <v/>
      </c>
      <c r="E4716" t="str">
        <f>=IF(A4716 = "", "Please enter M Code", IFERROR(VLOOKUP(A4716, Item!A:J, 4, FALSE), "M-Code Not Found"))</f>
        <v>3</v>
      </c>
    </row>
    <row r="4717">
      <c r="A4717" t="str">
        <v/>
      </c>
      <c r="B4717" t="str">
        <f>=IF(A4717 = "", "Please enter M Code", IFERROR(VLOOKUP(A4717, Item!A:J, 2, FALSE), "M-Code Not Found"))</f>
        <v>3</v>
      </c>
      <c r="C4717" t="str">
        <v/>
      </c>
      <c r="D4717" t="str">
        <v/>
      </c>
      <c r="E4717" t="str">
        <f>=IF(A4717 = "", "Please enter M Code", IFERROR(VLOOKUP(A4717, Item!A:J, 4, FALSE), "M-Code Not Found"))</f>
        <v>3</v>
      </c>
    </row>
    <row r="4718">
      <c r="A4718" t="str">
        <v/>
      </c>
      <c r="B4718" t="str">
        <f>=IF(A4718 = "", "Please enter M Code", IFERROR(VLOOKUP(A4718, Item!A:J, 2, FALSE), "M-Code Not Found"))</f>
        <v>3</v>
      </c>
      <c r="C4718" t="str">
        <v/>
      </c>
      <c r="D4718" t="str">
        <v/>
      </c>
      <c r="E4718" t="str">
        <f>=IF(A4718 = "", "Please enter M Code", IFERROR(VLOOKUP(A4718, Item!A:J, 4, FALSE), "M-Code Not Found"))</f>
        <v>3</v>
      </c>
    </row>
    <row r="4719">
      <c r="A4719" t="str">
        <v/>
      </c>
      <c r="B4719" t="str">
        <f>=IF(A4719 = "", "Please enter M Code", IFERROR(VLOOKUP(A4719, Item!A:J, 2, FALSE), "M-Code Not Found"))</f>
        <v>3</v>
      </c>
      <c r="C4719" t="str">
        <v/>
      </c>
      <c r="D4719" t="str">
        <v/>
      </c>
      <c r="E4719" t="str">
        <f>=IF(A4719 = "", "Please enter M Code", IFERROR(VLOOKUP(A4719, Item!A:J, 4, FALSE), "M-Code Not Found"))</f>
        <v>3</v>
      </c>
    </row>
    <row r="4720">
      <c r="A4720" t="str">
        <v/>
      </c>
      <c r="B4720" t="str">
        <f>=IF(A4720 = "", "Please enter M Code", IFERROR(VLOOKUP(A4720, Item!A:J, 2, FALSE), "M-Code Not Found"))</f>
        <v>3</v>
      </c>
      <c r="C4720" t="str">
        <v/>
      </c>
      <c r="D4720" t="str">
        <v/>
      </c>
      <c r="E4720" t="str">
        <f>=IF(A4720 = "", "Please enter M Code", IFERROR(VLOOKUP(A4720, Item!A:J, 4, FALSE), "M-Code Not Found"))</f>
        <v>3</v>
      </c>
    </row>
    <row r="4721">
      <c r="A4721" t="str">
        <v/>
      </c>
      <c r="B4721" t="str">
        <f>=IF(A4721 = "", "Please enter M Code", IFERROR(VLOOKUP(A4721, Item!A:J, 2, FALSE), "M-Code Not Found"))</f>
        <v>3</v>
      </c>
      <c r="C4721" t="str">
        <v/>
      </c>
      <c r="D4721" t="str">
        <v/>
      </c>
      <c r="E4721" t="str">
        <f>=IF(A4721 = "", "Please enter M Code", IFERROR(VLOOKUP(A4721, Item!A:J, 4, FALSE), "M-Code Not Found"))</f>
        <v>3</v>
      </c>
    </row>
    <row r="4722">
      <c r="A4722" t="str">
        <v/>
      </c>
      <c r="B4722" t="str">
        <f>=IF(A4722 = "", "Please enter M Code", IFERROR(VLOOKUP(A4722, Item!A:J, 2, FALSE), "M-Code Not Found"))</f>
        <v>3</v>
      </c>
      <c r="C4722" t="str">
        <v/>
      </c>
      <c r="D4722" t="str">
        <v/>
      </c>
      <c r="E4722" t="str">
        <f>=IF(A4722 = "", "Please enter M Code", IFERROR(VLOOKUP(A4722, Item!A:J, 4, FALSE), "M-Code Not Found"))</f>
        <v>3</v>
      </c>
    </row>
    <row r="4723">
      <c r="A4723" t="str">
        <v/>
      </c>
      <c r="B4723" t="str">
        <f>=IF(A4723 = "", "Please enter M Code", IFERROR(VLOOKUP(A4723, Item!A:J, 2, FALSE), "M-Code Not Found"))</f>
        <v>3</v>
      </c>
      <c r="C4723" t="str">
        <v/>
      </c>
      <c r="D4723" t="str">
        <v/>
      </c>
      <c r="E4723" t="str">
        <f>=IF(A4723 = "", "Please enter M Code", IFERROR(VLOOKUP(A4723, Item!A:J, 4, FALSE), "M-Code Not Found"))</f>
        <v>3</v>
      </c>
    </row>
    <row r="4724">
      <c r="A4724" t="str">
        <v/>
      </c>
      <c r="B4724" t="str">
        <f>=IF(A4724 = "", "Please enter M Code", IFERROR(VLOOKUP(A4724, Item!A:J, 2, FALSE), "M-Code Not Found"))</f>
        <v>3</v>
      </c>
      <c r="C4724" t="str">
        <v/>
      </c>
      <c r="D4724" t="str">
        <v/>
      </c>
      <c r="E4724" t="str">
        <f>=IF(A4724 = "", "Please enter M Code", IFERROR(VLOOKUP(A4724, Item!A:J, 4, FALSE), "M-Code Not Found"))</f>
        <v>3</v>
      </c>
    </row>
    <row r="4725">
      <c r="A4725" t="str">
        <v/>
      </c>
      <c r="B4725" t="str">
        <f>=IF(A4725 = "", "Please enter M Code", IFERROR(VLOOKUP(A4725, Item!A:J, 2, FALSE), "M-Code Not Found"))</f>
        <v>3</v>
      </c>
      <c r="C4725" t="str">
        <v/>
      </c>
      <c r="D4725" t="str">
        <v/>
      </c>
      <c r="E4725" t="str">
        <f>=IF(A4725 = "", "Please enter M Code", IFERROR(VLOOKUP(A4725, Item!A:J, 4, FALSE), "M-Code Not Found"))</f>
        <v>3</v>
      </c>
    </row>
    <row r="4726">
      <c r="A4726" t="str">
        <v/>
      </c>
      <c r="B4726" t="str">
        <f>=IF(A4726 = "", "Please enter M Code", IFERROR(VLOOKUP(A4726, Item!A:J, 2, FALSE), "M-Code Not Found"))</f>
        <v>3</v>
      </c>
      <c r="C4726" t="str">
        <v/>
      </c>
      <c r="D4726" t="str">
        <v/>
      </c>
      <c r="E4726" t="str">
        <f>=IF(A4726 = "", "Please enter M Code", IFERROR(VLOOKUP(A4726, Item!A:J, 4, FALSE), "M-Code Not Found"))</f>
        <v>3</v>
      </c>
    </row>
    <row r="4727">
      <c r="A4727" t="str">
        <v/>
      </c>
      <c r="B4727" t="str">
        <f>=IF(A4727 = "", "Please enter M Code", IFERROR(VLOOKUP(A4727, Item!A:J, 2, FALSE), "M-Code Not Found"))</f>
        <v>3</v>
      </c>
      <c r="C4727" t="str">
        <v/>
      </c>
      <c r="D4727" t="str">
        <v/>
      </c>
      <c r="E4727" t="str">
        <f>=IF(A4727 = "", "Please enter M Code", IFERROR(VLOOKUP(A4727, Item!A:J, 4, FALSE), "M-Code Not Found"))</f>
        <v>3</v>
      </c>
    </row>
    <row r="4728">
      <c r="A4728" t="str">
        <v/>
      </c>
      <c r="B4728" t="str">
        <f>=IF(A4728 = "", "Please enter M Code", IFERROR(VLOOKUP(A4728, Item!A:J, 2, FALSE), "M-Code Not Found"))</f>
        <v>3</v>
      </c>
      <c r="C4728" t="str">
        <v/>
      </c>
      <c r="D4728" t="str">
        <v/>
      </c>
      <c r="E4728" t="str">
        <f>=IF(A4728 = "", "Please enter M Code", IFERROR(VLOOKUP(A4728, Item!A:J, 4, FALSE), "M-Code Not Found"))</f>
        <v>3</v>
      </c>
    </row>
    <row r="4729">
      <c r="A4729" t="str">
        <v/>
      </c>
      <c r="B4729" t="str">
        <f>=IF(A4729 = "", "Please enter M Code", IFERROR(VLOOKUP(A4729, Item!A:J, 2, FALSE), "M-Code Not Found"))</f>
        <v>3</v>
      </c>
      <c r="C4729" t="str">
        <v/>
      </c>
      <c r="D4729" t="str">
        <v/>
      </c>
      <c r="E4729" t="str">
        <f>=IF(A4729 = "", "Please enter M Code", IFERROR(VLOOKUP(A4729, Item!A:J, 4, FALSE), "M-Code Not Found"))</f>
        <v>3</v>
      </c>
    </row>
    <row r="4730">
      <c r="A4730" t="str">
        <v/>
      </c>
      <c r="B4730" t="str">
        <f>=IF(A4730 = "", "Please enter M Code", IFERROR(VLOOKUP(A4730, Item!A:J, 2, FALSE), "M-Code Not Found"))</f>
        <v>3</v>
      </c>
      <c r="C4730" t="str">
        <v/>
      </c>
      <c r="D4730" t="str">
        <v/>
      </c>
      <c r="E4730" t="str">
        <f>=IF(A4730 = "", "Please enter M Code", IFERROR(VLOOKUP(A4730, Item!A:J, 4, FALSE), "M-Code Not Found"))</f>
        <v>3</v>
      </c>
    </row>
    <row r="4731">
      <c r="A4731" t="str">
        <v/>
      </c>
      <c r="B4731" t="str">
        <f>=IF(A4731 = "", "Please enter M Code", IFERROR(VLOOKUP(A4731, Item!A:J, 2, FALSE), "M-Code Not Found"))</f>
        <v>3</v>
      </c>
      <c r="C4731" t="str">
        <v/>
      </c>
      <c r="D4731" t="str">
        <v/>
      </c>
      <c r="E4731" t="str">
        <f>=IF(A4731 = "", "Please enter M Code", IFERROR(VLOOKUP(A4731, Item!A:J, 4, FALSE), "M-Code Not Found"))</f>
        <v>3</v>
      </c>
    </row>
    <row r="4732">
      <c r="A4732" t="str">
        <v/>
      </c>
      <c r="B4732" t="str">
        <f>=IF(A4732 = "", "Please enter M Code", IFERROR(VLOOKUP(A4732, Item!A:J, 2, FALSE), "M-Code Not Found"))</f>
        <v>3</v>
      </c>
      <c r="C4732" t="str">
        <v/>
      </c>
      <c r="D4732" t="str">
        <v/>
      </c>
      <c r="E4732" t="str">
        <f>=IF(A4732 = "", "Please enter M Code", IFERROR(VLOOKUP(A4732, Item!A:J, 4, FALSE), "M-Code Not Found"))</f>
        <v>3</v>
      </c>
    </row>
    <row r="4733">
      <c r="A4733" t="str">
        <v/>
      </c>
      <c r="B4733" t="str">
        <f>=IF(A4733 = "", "Please enter M Code", IFERROR(VLOOKUP(A4733, Item!A:J, 2, FALSE), "M-Code Not Found"))</f>
        <v>3</v>
      </c>
      <c r="C4733" t="str">
        <v/>
      </c>
      <c r="D4733" t="str">
        <v/>
      </c>
      <c r="E4733" t="str">
        <f>=IF(A4733 = "", "Please enter M Code", IFERROR(VLOOKUP(A4733, Item!A:J, 4, FALSE), "M-Code Not Found"))</f>
        <v>3</v>
      </c>
    </row>
    <row r="4734">
      <c r="A4734" t="str">
        <v/>
      </c>
      <c r="B4734" t="str">
        <f>=IF(A4734 = "", "Please enter M Code", IFERROR(VLOOKUP(A4734, Item!A:J, 2, FALSE), "M-Code Not Found"))</f>
        <v>3</v>
      </c>
      <c r="C4734" t="str">
        <v/>
      </c>
      <c r="D4734" t="str">
        <v/>
      </c>
      <c r="E4734" t="str">
        <f>=IF(A4734 = "", "Please enter M Code", IFERROR(VLOOKUP(A4734, Item!A:J, 4, FALSE), "M-Code Not Found"))</f>
        <v>3</v>
      </c>
    </row>
    <row r="4735">
      <c r="A4735" t="str">
        <v/>
      </c>
      <c r="B4735" t="str">
        <f>=IF(A4735 = "", "Please enter M Code", IFERROR(VLOOKUP(A4735, Item!A:J, 2, FALSE), "M-Code Not Found"))</f>
        <v>3</v>
      </c>
      <c r="C4735" t="str">
        <v/>
      </c>
      <c r="D4735" t="str">
        <v/>
      </c>
      <c r="E4735" t="str">
        <f>=IF(A4735 = "", "Please enter M Code", IFERROR(VLOOKUP(A4735, Item!A:J, 4, FALSE), "M-Code Not Found"))</f>
        <v>3</v>
      </c>
    </row>
    <row r="4736">
      <c r="A4736" t="str">
        <v/>
      </c>
      <c r="B4736" t="str">
        <f>=IF(A4736 = "", "Please enter M Code", IFERROR(VLOOKUP(A4736, Item!A:J, 2, FALSE), "M-Code Not Found"))</f>
        <v>3</v>
      </c>
      <c r="C4736" t="str">
        <v/>
      </c>
      <c r="D4736" t="str">
        <v/>
      </c>
      <c r="E4736" t="str">
        <f>=IF(A4736 = "", "Please enter M Code", IFERROR(VLOOKUP(A4736, Item!A:J, 4, FALSE), "M-Code Not Found"))</f>
        <v>3</v>
      </c>
    </row>
    <row r="4737">
      <c r="A4737" t="str">
        <v/>
      </c>
      <c r="B4737" t="str">
        <f>=IF(A4737 = "", "Please enter M Code", IFERROR(VLOOKUP(A4737, Item!A:J, 2, FALSE), "M-Code Not Found"))</f>
        <v>3</v>
      </c>
      <c r="C4737" t="str">
        <v/>
      </c>
      <c r="D4737" t="str">
        <v/>
      </c>
      <c r="E4737" t="str">
        <f>=IF(A4737 = "", "Please enter M Code", IFERROR(VLOOKUP(A4737, Item!A:J, 4, FALSE), "M-Code Not Found"))</f>
        <v>3</v>
      </c>
    </row>
    <row r="4738">
      <c r="A4738" t="str">
        <v/>
      </c>
      <c r="B4738" t="str">
        <f>=IF(A4738 = "", "Please enter M Code", IFERROR(VLOOKUP(A4738, Item!A:J, 2, FALSE), "M-Code Not Found"))</f>
        <v>3</v>
      </c>
      <c r="C4738" t="str">
        <v/>
      </c>
      <c r="D4738" t="str">
        <v/>
      </c>
      <c r="E4738" t="str">
        <f>=IF(A4738 = "", "Please enter M Code", IFERROR(VLOOKUP(A4738, Item!A:J, 4, FALSE), "M-Code Not Found"))</f>
        <v>3</v>
      </c>
    </row>
    <row r="4739">
      <c r="A4739" t="str">
        <v/>
      </c>
      <c r="B4739" t="str">
        <f>=IF(A4739 = "", "Please enter M Code", IFERROR(VLOOKUP(A4739, Item!A:J, 2, FALSE), "M-Code Not Found"))</f>
        <v>3</v>
      </c>
      <c r="C4739" t="str">
        <v/>
      </c>
      <c r="D4739" t="str">
        <v/>
      </c>
      <c r="E4739" t="str">
        <f>=IF(A4739 = "", "Please enter M Code", IFERROR(VLOOKUP(A4739, Item!A:J, 4, FALSE), "M-Code Not Found"))</f>
        <v>3</v>
      </c>
    </row>
    <row r="4740">
      <c r="A4740" t="str">
        <v/>
      </c>
      <c r="B4740" t="str">
        <f>=IF(A4740 = "", "Please enter M Code", IFERROR(VLOOKUP(A4740, Item!A:J, 2, FALSE), "M-Code Not Found"))</f>
        <v>3</v>
      </c>
      <c r="C4740" t="str">
        <v/>
      </c>
      <c r="D4740" t="str">
        <v/>
      </c>
      <c r="E4740" t="str">
        <f>=IF(A4740 = "", "Please enter M Code", IFERROR(VLOOKUP(A4740, Item!A:J, 4, FALSE), "M-Code Not Found"))</f>
        <v>3</v>
      </c>
    </row>
    <row r="4741">
      <c r="A4741" t="str">
        <v/>
      </c>
      <c r="B4741" t="str">
        <f>=IF(A4741 = "", "Please enter M Code", IFERROR(VLOOKUP(A4741, Item!A:J, 2, FALSE), "M-Code Not Found"))</f>
        <v>3</v>
      </c>
      <c r="C4741" t="str">
        <v/>
      </c>
      <c r="D4741" t="str">
        <v/>
      </c>
      <c r="E4741" t="str">
        <f>=IF(A4741 = "", "Please enter M Code", IFERROR(VLOOKUP(A4741, Item!A:J, 4, FALSE), "M-Code Not Found"))</f>
        <v>3</v>
      </c>
    </row>
    <row r="4742">
      <c r="A4742" t="str">
        <v/>
      </c>
      <c r="B4742" t="str">
        <f>=IF(A4742 = "", "Please enter M Code", IFERROR(VLOOKUP(A4742, Item!A:J, 2, FALSE), "M-Code Not Found"))</f>
        <v>3</v>
      </c>
      <c r="C4742" t="str">
        <v/>
      </c>
      <c r="D4742" t="str">
        <v/>
      </c>
      <c r="E4742" t="str">
        <f>=IF(A4742 = "", "Please enter M Code", IFERROR(VLOOKUP(A4742, Item!A:J, 4, FALSE), "M-Code Not Found"))</f>
        <v>3</v>
      </c>
    </row>
    <row r="4743">
      <c r="A4743" t="str">
        <v/>
      </c>
      <c r="B4743" t="str">
        <f>=IF(A4743 = "", "Please enter M Code", IFERROR(VLOOKUP(A4743, Item!A:J, 2, FALSE), "M-Code Not Found"))</f>
        <v>3</v>
      </c>
      <c r="C4743" t="str">
        <v/>
      </c>
      <c r="D4743" t="str">
        <v/>
      </c>
      <c r="E4743" t="str">
        <f>=IF(A4743 = "", "Please enter M Code", IFERROR(VLOOKUP(A4743, Item!A:J, 4, FALSE), "M-Code Not Found"))</f>
        <v>3</v>
      </c>
    </row>
    <row r="4744">
      <c r="A4744" t="str">
        <v/>
      </c>
      <c r="B4744" t="str">
        <f>=IF(A4744 = "", "Please enter M Code", IFERROR(VLOOKUP(A4744, Item!A:J, 2, FALSE), "M-Code Not Found"))</f>
        <v>3</v>
      </c>
      <c r="C4744" t="str">
        <v/>
      </c>
      <c r="D4744" t="str">
        <v/>
      </c>
      <c r="E4744" t="str">
        <f>=IF(A4744 = "", "Please enter M Code", IFERROR(VLOOKUP(A4744, Item!A:J, 4, FALSE), "M-Code Not Found"))</f>
        <v>3</v>
      </c>
    </row>
    <row r="4745">
      <c r="A4745" t="str">
        <v/>
      </c>
      <c r="B4745" t="str">
        <f>=IF(A4745 = "", "Please enter M Code", IFERROR(VLOOKUP(A4745, Item!A:J, 2, FALSE), "M-Code Not Found"))</f>
        <v>3</v>
      </c>
      <c r="C4745" t="str">
        <v/>
      </c>
      <c r="D4745" t="str">
        <v/>
      </c>
      <c r="E4745" t="str">
        <f>=IF(A4745 = "", "Please enter M Code", IFERROR(VLOOKUP(A4745, Item!A:J, 4, FALSE), "M-Code Not Found"))</f>
        <v>3</v>
      </c>
    </row>
    <row r="4746">
      <c r="A4746" t="str">
        <v/>
      </c>
      <c r="B4746" t="str">
        <f>=IF(A4746 = "", "Please enter M Code", IFERROR(VLOOKUP(A4746, Item!A:J, 2, FALSE), "M-Code Not Found"))</f>
        <v>3</v>
      </c>
      <c r="C4746" t="str">
        <v/>
      </c>
      <c r="D4746" t="str">
        <v/>
      </c>
      <c r="E4746" t="str">
        <f>=IF(A4746 = "", "Please enter M Code", IFERROR(VLOOKUP(A4746, Item!A:J, 4, FALSE), "M-Code Not Found"))</f>
        <v>3</v>
      </c>
    </row>
    <row r="4747">
      <c r="A4747" t="str">
        <v/>
      </c>
      <c r="B4747" t="str">
        <f>=IF(A4747 = "", "Please enter M Code", IFERROR(VLOOKUP(A4747, Item!A:J, 2, FALSE), "M-Code Not Found"))</f>
        <v>3</v>
      </c>
      <c r="C4747" t="str">
        <v/>
      </c>
      <c r="D4747" t="str">
        <v/>
      </c>
      <c r="E4747" t="str">
        <f>=IF(A4747 = "", "Please enter M Code", IFERROR(VLOOKUP(A4747, Item!A:J, 4, FALSE), "M-Code Not Found"))</f>
        <v>3</v>
      </c>
    </row>
    <row r="4748">
      <c r="A4748" t="str">
        <v/>
      </c>
      <c r="B4748" t="str">
        <f>=IF(A4748 = "", "Please enter M Code", IFERROR(VLOOKUP(A4748, Item!A:J, 2, FALSE), "M-Code Not Found"))</f>
        <v>3</v>
      </c>
      <c r="C4748" t="str">
        <v/>
      </c>
      <c r="D4748" t="str">
        <v/>
      </c>
      <c r="E4748" t="str">
        <f>=IF(A4748 = "", "Please enter M Code", IFERROR(VLOOKUP(A4748, Item!A:J, 4, FALSE), "M-Code Not Found"))</f>
        <v>3</v>
      </c>
    </row>
    <row r="4749">
      <c r="A4749" t="str">
        <v/>
      </c>
      <c r="B4749" t="str">
        <f>=IF(A4749 = "", "Please enter M Code", IFERROR(VLOOKUP(A4749, Item!A:J, 2, FALSE), "M-Code Not Found"))</f>
        <v>3</v>
      </c>
      <c r="C4749" t="str">
        <v/>
      </c>
      <c r="D4749" t="str">
        <v/>
      </c>
      <c r="E4749" t="str">
        <f>=IF(A4749 = "", "Please enter M Code", IFERROR(VLOOKUP(A4749, Item!A:J, 4, FALSE), "M-Code Not Found"))</f>
        <v>3</v>
      </c>
    </row>
    <row r="4750">
      <c r="A4750" t="str">
        <v/>
      </c>
      <c r="B4750" t="str">
        <f>=IF(A4750 = "", "Please enter M Code", IFERROR(VLOOKUP(A4750, Item!A:J, 2, FALSE), "M-Code Not Found"))</f>
        <v>3</v>
      </c>
      <c r="C4750" t="str">
        <v/>
      </c>
      <c r="D4750" t="str">
        <v/>
      </c>
      <c r="E4750" t="str">
        <f>=IF(A4750 = "", "Please enter M Code", IFERROR(VLOOKUP(A4750, Item!A:J, 4, FALSE), "M-Code Not Found"))</f>
        <v>3</v>
      </c>
    </row>
    <row r="4751">
      <c r="A4751" t="str">
        <v/>
      </c>
      <c r="B4751" t="str">
        <f>=IF(A4751 = "", "Please enter M Code", IFERROR(VLOOKUP(A4751, Item!A:J, 2, FALSE), "M-Code Not Found"))</f>
        <v>3</v>
      </c>
      <c r="C4751" t="str">
        <v/>
      </c>
      <c r="D4751" t="str">
        <v/>
      </c>
      <c r="E4751" t="str">
        <f>=IF(A4751 = "", "Please enter M Code", IFERROR(VLOOKUP(A4751, Item!A:J, 4, FALSE), "M-Code Not Found"))</f>
        <v>3</v>
      </c>
    </row>
    <row r="4752">
      <c r="A4752" t="str">
        <v/>
      </c>
      <c r="B4752" t="str">
        <f>=IF(A4752 = "", "Please enter M Code", IFERROR(VLOOKUP(A4752, Item!A:J, 2, FALSE), "M-Code Not Found"))</f>
        <v>3</v>
      </c>
      <c r="C4752" t="str">
        <v/>
      </c>
      <c r="D4752" t="str">
        <v/>
      </c>
      <c r="E4752" t="str">
        <f>=IF(A4752 = "", "Please enter M Code", IFERROR(VLOOKUP(A4752, Item!A:J, 4, FALSE), "M-Code Not Found"))</f>
        <v>3</v>
      </c>
    </row>
    <row r="4753">
      <c r="A4753" t="str">
        <v/>
      </c>
      <c r="B4753" t="str">
        <f>=IF(A4753 = "", "Please enter M Code", IFERROR(VLOOKUP(A4753, Item!A:J, 2, FALSE), "M-Code Not Found"))</f>
        <v>3</v>
      </c>
      <c r="C4753" t="str">
        <v/>
      </c>
      <c r="D4753" t="str">
        <v/>
      </c>
      <c r="E4753" t="str">
        <f>=IF(A4753 = "", "Please enter M Code", IFERROR(VLOOKUP(A4753, Item!A:J, 4, FALSE), "M-Code Not Found"))</f>
        <v>3</v>
      </c>
    </row>
    <row r="4754">
      <c r="A4754" t="str">
        <v/>
      </c>
      <c r="B4754" t="str">
        <f>=IF(A4754 = "", "Please enter M Code", IFERROR(VLOOKUP(A4754, Item!A:J, 2, FALSE), "M-Code Not Found"))</f>
        <v>3</v>
      </c>
      <c r="C4754" t="str">
        <v/>
      </c>
      <c r="D4754" t="str">
        <v/>
      </c>
      <c r="E4754" t="str">
        <f>=IF(A4754 = "", "Please enter M Code", IFERROR(VLOOKUP(A4754, Item!A:J, 4, FALSE), "M-Code Not Found"))</f>
        <v>3</v>
      </c>
    </row>
    <row r="4755">
      <c r="A4755" t="str">
        <v/>
      </c>
      <c r="B4755" t="str">
        <f>=IF(A4755 = "", "Please enter M Code", IFERROR(VLOOKUP(A4755, Item!A:J, 2, FALSE), "M-Code Not Found"))</f>
        <v>3</v>
      </c>
      <c r="C4755" t="str">
        <v/>
      </c>
      <c r="D4755" t="str">
        <v/>
      </c>
      <c r="E4755" t="str">
        <f>=IF(A4755 = "", "Please enter M Code", IFERROR(VLOOKUP(A4755, Item!A:J, 4, FALSE), "M-Code Not Found"))</f>
        <v>3</v>
      </c>
    </row>
    <row r="4756">
      <c r="A4756" t="str">
        <v/>
      </c>
      <c r="B4756" t="str">
        <f>=IF(A4756 = "", "Please enter M Code", IFERROR(VLOOKUP(A4756, Item!A:J, 2, FALSE), "M-Code Not Found"))</f>
        <v>3</v>
      </c>
      <c r="C4756" t="str">
        <v/>
      </c>
      <c r="D4756" t="str">
        <v/>
      </c>
      <c r="E4756" t="str">
        <f>=IF(A4756 = "", "Please enter M Code", IFERROR(VLOOKUP(A4756, Item!A:J, 4, FALSE), "M-Code Not Found"))</f>
        <v>3</v>
      </c>
    </row>
    <row r="4757">
      <c r="A4757" t="str">
        <v/>
      </c>
      <c r="B4757" t="str">
        <f>=IF(A4757 = "", "Please enter M Code", IFERROR(VLOOKUP(A4757, Item!A:J, 2, FALSE), "M-Code Not Found"))</f>
        <v>3</v>
      </c>
      <c r="C4757" t="str">
        <v/>
      </c>
      <c r="D4757" t="str">
        <v/>
      </c>
      <c r="E4757" t="str">
        <f>=IF(A4757 = "", "Please enter M Code", IFERROR(VLOOKUP(A4757, Item!A:J, 4, FALSE), "M-Code Not Found"))</f>
        <v>3</v>
      </c>
    </row>
    <row r="4758">
      <c r="A4758" t="str">
        <v/>
      </c>
      <c r="B4758" t="str">
        <f>=IF(A4758 = "", "Please enter M Code", IFERROR(VLOOKUP(A4758, Item!A:J, 2, FALSE), "M-Code Not Found"))</f>
        <v>3</v>
      </c>
      <c r="C4758" t="str">
        <v/>
      </c>
      <c r="D4758" t="str">
        <v/>
      </c>
      <c r="E4758" t="str">
        <f>=IF(A4758 = "", "Please enter M Code", IFERROR(VLOOKUP(A4758, Item!A:J, 4, FALSE), "M-Code Not Found"))</f>
        <v>3</v>
      </c>
    </row>
    <row r="4759">
      <c r="A4759" t="str">
        <v/>
      </c>
      <c r="B4759" t="str">
        <f>=IF(A4759 = "", "Please enter M Code", IFERROR(VLOOKUP(A4759, Item!A:J, 2, FALSE), "M-Code Not Found"))</f>
        <v>3</v>
      </c>
      <c r="C4759" t="str">
        <v/>
      </c>
      <c r="D4759" t="str">
        <v/>
      </c>
      <c r="E4759" t="str">
        <f>=IF(A4759 = "", "Please enter M Code", IFERROR(VLOOKUP(A4759, Item!A:J, 4, FALSE), "M-Code Not Found"))</f>
        <v>3</v>
      </c>
    </row>
    <row r="4760">
      <c r="A4760" t="str">
        <v/>
      </c>
      <c r="B4760" t="str">
        <f>=IF(A4760 = "", "Please enter M Code", IFERROR(VLOOKUP(A4760, Item!A:J, 2, FALSE), "M-Code Not Found"))</f>
        <v>3</v>
      </c>
      <c r="C4760" t="str">
        <v/>
      </c>
      <c r="D4760" t="str">
        <v/>
      </c>
      <c r="E4760" t="str">
        <f>=IF(A4760 = "", "Please enter M Code", IFERROR(VLOOKUP(A4760, Item!A:J, 4, FALSE), "M-Code Not Found"))</f>
        <v>3</v>
      </c>
    </row>
    <row r="4761">
      <c r="A4761" t="str">
        <v/>
      </c>
      <c r="B4761" t="str">
        <f>=IF(A4761 = "", "Please enter M Code", IFERROR(VLOOKUP(A4761, Item!A:J, 2, FALSE), "M-Code Not Found"))</f>
        <v>3</v>
      </c>
      <c r="C4761" t="str">
        <v/>
      </c>
      <c r="D4761" t="str">
        <v/>
      </c>
      <c r="E4761" t="str">
        <f>=IF(A4761 = "", "Please enter M Code", IFERROR(VLOOKUP(A4761, Item!A:J, 4, FALSE), "M-Code Not Found"))</f>
        <v>3</v>
      </c>
    </row>
    <row r="4762">
      <c r="A4762" t="str">
        <v/>
      </c>
      <c r="B4762" t="str">
        <f>=IF(A4762 = "", "Please enter M Code", IFERROR(VLOOKUP(A4762, Item!A:J, 2, FALSE), "M-Code Not Found"))</f>
        <v>3</v>
      </c>
      <c r="C4762" t="str">
        <v/>
      </c>
      <c r="D4762" t="str">
        <v/>
      </c>
      <c r="E4762" t="str">
        <f>=IF(A4762 = "", "Please enter M Code", IFERROR(VLOOKUP(A4762, Item!A:J, 4, FALSE), "M-Code Not Found"))</f>
        <v>3</v>
      </c>
    </row>
    <row r="4763">
      <c r="A4763" t="str">
        <v/>
      </c>
      <c r="B4763" t="str">
        <f>=IF(A4763 = "", "Please enter M Code", IFERROR(VLOOKUP(A4763, Item!A:J, 2, FALSE), "M-Code Not Found"))</f>
        <v>3</v>
      </c>
      <c r="C4763" t="str">
        <v/>
      </c>
      <c r="D4763" t="str">
        <v/>
      </c>
      <c r="E4763" t="str">
        <f>=IF(A4763 = "", "Please enter M Code", IFERROR(VLOOKUP(A4763, Item!A:J, 4, FALSE), "M-Code Not Found"))</f>
        <v>3</v>
      </c>
    </row>
    <row r="4764">
      <c r="A4764" t="str">
        <v/>
      </c>
      <c r="B4764" t="str">
        <f>=IF(A4764 = "", "Please enter M Code", IFERROR(VLOOKUP(A4764, Item!A:J, 2, FALSE), "M-Code Not Found"))</f>
        <v>3</v>
      </c>
      <c r="C4764" t="str">
        <v/>
      </c>
      <c r="D4764" t="str">
        <v/>
      </c>
      <c r="E4764" t="str">
        <f>=IF(A4764 = "", "Please enter M Code", IFERROR(VLOOKUP(A4764, Item!A:J, 4, FALSE), "M-Code Not Found"))</f>
        <v>3</v>
      </c>
    </row>
    <row r="4765">
      <c r="A4765" t="str">
        <v/>
      </c>
      <c r="B4765" t="str">
        <f>=IF(A4765 = "", "Please enter M Code", IFERROR(VLOOKUP(A4765, Item!A:J, 2, FALSE), "M-Code Not Found"))</f>
        <v>3</v>
      </c>
      <c r="C4765" t="str">
        <v/>
      </c>
      <c r="D4765" t="str">
        <v/>
      </c>
      <c r="E4765" t="str">
        <f>=IF(A4765 = "", "Please enter M Code", IFERROR(VLOOKUP(A4765, Item!A:J, 4, FALSE), "M-Code Not Found"))</f>
        <v>3</v>
      </c>
    </row>
    <row r="4766">
      <c r="A4766" t="str">
        <v/>
      </c>
      <c r="B4766" t="str">
        <f>=IF(A4766 = "", "Please enter M Code", IFERROR(VLOOKUP(A4766, Item!A:J, 2, FALSE), "M-Code Not Found"))</f>
        <v>3</v>
      </c>
      <c r="C4766" t="str">
        <v/>
      </c>
      <c r="D4766" t="str">
        <v/>
      </c>
      <c r="E4766" t="str">
        <f>=IF(A4766 = "", "Please enter M Code", IFERROR(VLOOKUP(A4766, Item!A:J, 4, FALSE), "M-Code Not Found"))</f>
        <v>3</v>
      </c>
    </row>
    <row r="4767">
      <c r="A4767" t="str">
        <v/>
      </c>
      <c r="B4767" t="str">
        <f>=IF(A4767 = "", "Please enter M Code", IFERROR(VLOOKUP(A4767, Item!A:J, 2, FALSE), "M-Code Not Found"))</f>
        <v>3</v>
      </c>
      <c r="C4767" t="str">
        <v/>
      </c>
      <c r="D4767" t="str">
        <v/>
      </c>
      <c r="E4767" t="str">
        <f>=IF(A4767 = "", "Please enter M Code", IFERROR(VLOOKUP(A4767, Item!A:J, 4, FALSE), "M-Code Not Found"))</f>
        <v>3</v>
      </c>
    </row>
    <row r="4768">
      <c r="A4768" t="str">
        <v/>
      </c>
      <c r="B4768" t="str">
        <f>=IF(A4768 = "", "Please enter M Code", IFERROR(VLOOKUP(A4768, Item!A:J, 2, FALSE), "M-Code Not Found"))</f>
        <v>3</v>
      </c>
      <c r="C4768" t="str">
        <v/>
      </c>
      <c r="D4768" t="str">
        <v/>
      </c>
      <c r="E4768" t="str">
        <f>=IF(A4768 = "", "Please enter M Code", IFERROR(VLOOKUP(A4768, Item!A:J, 4, FALSE), "M-Code Not Found"))</f>
        <v>3</v>
      </c>
    </row>
    <row r="4769">
      <c r="A4769" t="str">
        <v/>
      </c>
      <c r="B4769" t="str">
        <f>=IF(A4769 = "", "Please enter M Code", IFERROR(VLOOKUP(A4769, Item!A:J, 2, FALSE), "M-Code Not Found"))</f>
        <v>3</v>
      </c>
      <c r="C4769" t="str">
        <v/>
      </c>
      <c r="D4769" t="str">
        <v/>
      </c>
      <c r="E4769" t="str">
        <f>=IF(A4769 = "", "Please enter M Code", IFERROR(VLOOKUP(A4769, Item!A:J, 4, FALSE), "M-Code Not Found"))</f>
        <v>3</v>
      </c>
    </row>
    <row r="4770">
      <c r="A4770" t="str">
        <v/>
      </c>
      <c r="B4770" t="str">
        <f>=IF(A4770 = "", "Please enter M Code", IFERROR(VLOOKUP(A4770, Item!A:J, 2, FALSE), "M-Code Not Found"))</f>
        <v>3</v>
      </c>
      <c r="C4770" t="str">
        <v/>
      </c>
      <c r="D4770" t="str">
        <v/>
      </c>
      <c r="E4770" t="str">
        <f>=IF(A4770 = "", "Please enter M Code", IFERROR(VLOOKUP(A4770, Item!A:J, 4, FALSE), "M-Code Not Found"))</f>
        <v>3</v>
      </c>
    </row>
    <row r="4771">
      <c r="A4771" t="str">
        <v/>
      </c>
      <c r="B4771" t="str">
        <f>=IF(A4771 = "", "Please enter M Code", IFERROR(VLOOKUP(A4771, Item!A:J, 2, FALSE), "M-Code Not Found"))</f>
        <v>3</v>
      </c>
      <c r="C4771" t="str">
        <v/>
      </c>
      <c r="D4771" t="str">
        <v/>
      </c>
      <c r="E4771" t="str">
        <f>=IF(A4771 = "", "Please enter M Code", IFERROR(VLOOKUP(A4771, Item!A:J, 4, FALSE), "M-Code Not Found"))</f>
        <v>3</v>
      </c>
    </row>
    <row r="4772">
      <c r="A4772" t="str">
        <v/>
      </c>
      <c r="B4772" t="str">
        <f>=IF(A4772 = "", "Please enter M Code", IFERROR(VLOOKUP(A4772, Item!A:J, 2, FALSE), "M-Code Not Found"))</f>
        <v>3</v>
      </c>
      <c r="C4772" t="str">
        <v/>
      </c>
      <c r="D4772" t="str">
        <v/>
      </c>
      <c r="E4772" t="str">
        <f>=IF(A4772 = "", "Please enter M Code", IFERROR(VLOOKUP(A4772, Item!A:J, 4, FALSE), "M-Code Not Found"))</f>
        <v>3</v>
      </c>
    </row>
    <row r="4773">
      <c r="A4773" t="str">
        <v/>
      </c>
      <c r="B4773" t="str">
        <f>=IF(A4773 = "", "Please enter M Code", IFERROR(VLOOKUP(A4773, Item!A:J, 2, FALSE), "M-Code Not Found"))</f>
        <v>3</v>
      </c>
      <c r="C4773" t="str">
        <v/>
      </c>
      <c r="D4773" t="str">
        <v/>
      </c>
      <c r="E4773" t="str">
        <f>=IF(A4773 = "", "Please enter M Code", IFERROR(VLOOKUP(A4773, Item!A:J, 4, FALSE), "M-Code Not Found"))</f>
        <v>3</v>
      </c>
    </row>
    <row r="4774">
      <c r="A4774" t="str">
        <v/>
      </c>
      <c r="B4774" t="str">
        <f>=IF(A4774 = "", "Please enter M Code", IFERROR(VLOOKUP(A4774, Item!A:J, 2, FALSE), "M-Code Not Found"))</f>
        <v>3</v>
      </c>
      <c r="C4774" t="str">
        <v/>
      </c>
      <c r="D4774" t="str">
        <v/>
      </c>
      <c r="E4774" t="str">
        <f>=IF(A4774 = "", "Please enter M Code", IFERROR(VLOOKUP(A4774, Item!A:J, 4, FALSE), "M-Code Not Found"))</f>
        <v>3</v>
      </c>
    </row>
    <row r="4775">
      <c r="A4775" t="str">
        <v/>
      </c>
      <c r="B4775" t="str">
        <f>=IF(A4775 = "", "Please enter M Code", IFERROR(VLOOKUP(A4775, Item!A:J, 2, FALSE), "M-Code Not Found"))</f>
        <v>3</v>
      </c>
      <c r="C4775" t="str">
        <v/>
      </c>
      <c r="D4775" t="str">
        <v/>
      </c>
      <c r="E4775" t="str">
        <f>=IF(A4775 = "", "Please enter M Code", IFERROR(VLOOKUP(A4775, Item!A:J, 4, FALSE), "M-Code Not Found"))</f>
        <v>3</v>
      </c>
    </row>
    <row r="4776">
      <c r="A4776" t="str">
        <v/>
      </c>
      <c r="B4776" t="str">
        <f>=IF(A4776 = "", "Please enter M Code", IFERROR(VLOOKUP(A4776, Item!A:J, 2, FALSE), "M-Code Not Found"))</f>
        <v>3</v>
      </c>
      <c r="C4776" t="str">
        <v/>
      </c>
      <c r="D4776" t="str">
        <v/>
      </c>
      <c r="E4776" t="str">
        <f>=IF(A4776 = "", "Please enter M Code", IFERROR(VLOOKUP(A4776, Item!A:J, 4, FALSE), "M-Code Not Found"))</f>
        <v>3</v>
      </c>
    </row>
    <row r="4777">
      <c r="A4777" t="str">
        <v/>
      </c>
      <c r="B4777" t="str">
        <f>=IF(A4777 = "", "Please enter M Code", IFERROR(VLOOKUP(A4777, Item!A:J, 2, FALSE), "M-Code Not Found"))</f>
        <v>3</v>
      </c>
      <c r="C4777" t="str">
        <v/>
      </c>
      <c r="D4777" t="str">
        <v/>
      </c>
      <c r="E4777" t="str">
        <f>=IF(A4777 = "", "Please enter M Code", IFERROR(VLOOKUP(A4777, Item!A:J, 4, FALSE), "M-Code Not Found"))</f>
        <v>3</v>
      </c>
    </row>
    <row r="4778">
      <c r="A4778" t="str">
        <v/>
      </c>
      <c r="B4778" t="str">
        <f>=IF(A4778 = "", "Please enter M Code", IFERROR(VLOOKUP(A4778, Item!A:J, 2, FALSE), "M-Code Not Found"))</f>
        <v>3</v>
      </c>
      <c r="C4778" t="str">
        <v/>
      </c>
      <c r="D4778" t="str">
        <v/>
      </c>
      <c r="E4778" t="str">
        <f>=IF(A4778 = "", "Please enter M Code", IFERROR(VLOOKUP(A4778, Item!A:J, 4, FALSE), "M-Code Not Found"))</f>
        <v>3</v>
      </c>
    </row>
    <row r="4779">
      <c r="A4779" t="str">
        <v/>
      </c>
      <c r="B4779" t="str">
        <f>=IF(A4779 = "", "Please enter M Code", IFERROR(VLOOKUP(A4779, Item!A:J, 2, FALSE), "M-Code Not Found"))</f>
        <v>3</v>
      </c>
      <c r="C4779" t="str">
        <v/>
      </c>
      <c r="D4779" t="str">
        <v/>
      </c>
      <c r="E4779" t="str">
        <f>=IF(A4779 = "", "Please enter M Code", IFERROR(VLOOKUP(A4779, Item!A:J, 4, FALSE), "M-Code Not Found"))</f>
        <v>3</v>
      </c>
    </row>
    <row r="4780">
      <c r="A4780" t="str">
        <v/>
      </c>
      <c r="B4780" t="str">
        <f>=IF(A4780 = "", "Please enter M Code", IFERROR(VLOOKUP(A4780, Item!A:J, 2, FALSE), "M-Code Not Found"))</f>
        <v>3</v>
      </c>
      <c r="C4780" t="str">
        <v/>
      </c>
      <c r="D4780" t="str">
        <v/>
      </c>
      <c r="E4780" t="str">
        <f>=IF(A4780 = "", "Please enter M Code", IFERROR(VLOOKUP(A4780, Item!A:J, 4, FALSE), "M-Code Not Found"))</f>
        <v>3</v>
      </c>
    </row>
    <row r="4781">
      <c r="A4781" t="str">
        <v/>
      </c>
      <c r="B4781" t="str">
        <f>=IF(A4781 = "", "Please enter M Code", IFERROR(VLOOKUP(A4781, Item!A:J, 2, FALSE), "M-Code Not Found"))</f>
        <v>3</v>
      </c>
      <c r="C4781" t="str">
        <v/>
      </c>
      <c r="D4781" t="str">
        <v/>
      </c>
      <c r="E4781" t="str">
        <f>=IF(A4781 = "", "Please enter M Code", IFERROR(VLOOKUP(A4781, Item!A:J, 4, FALSE), "M-Code Not Found"))</f>
        <v>3</v>
      </c>
    </row>
    <row r="4782">
      <c r="A4782" t="str">
        <v/>
      </c>
      <c r="B4782" t="str">
        <f>=IF(A4782 = "", "Please enter M Code", IFERROR(VLOOKUP(A4782, Item!A:J, 2, FALSE), "M-Code Not Found"))</f>
        <v>3</v>
      </c>
      <c r="C4782" t="str">
        <v/>
      </c>
      <c r="D4782" t="str">
        <v/>
      </c>
      <c r="E4782" t="str">
        <f>=IF(A4782 = "", "Please enter M Code", IFERROR(VLOOKUP(A4782, Item!A:J, 4, FALSE), "M-Code Not Found"))</f>
        <v>3</v>
      </c>
    </row>
    <row r="4783">
      <c r="A4783" t="str">
        <v/>
      </c>
      <c r="B4783" t="str">
        <f>=IF(A4783 = "", "Please enter M Code", IFERROR(VLOOKUP(A4783, Item!A:J, 2, FALSE), "M-Code Not Found"))</f>
        <v>3</v>
      </c>
      <c r="C4783" t="str">
        <v/>
      </c>
      <c r="D4783" t="str">
        <v/>
      </c>
      <c r="E4783" t="str">
        <f>=IF(A4783 = "", "Please enter M Code", IFERROR(VLOOKUP(A4783, Item!A:J, 4, FALSE), "M-Code Not Found"))</f>
        <v>3</v>
      </c>
    </row>
    <row r="4784">
      <c r="A4784" t="str">
        <v/>
      </c>
      <c r="B4784" t="str">
        <f>=IF(A4784 = "", "Please enter M Code", IFERROR(VLOOKUP(A4784, Item!A:J, 2, FALSE), "M-Code Not Found"))</f>
        <v>3</v>
      </c>
      <c r="C4784" t="str">
        <v/>
      </c>
      <c r="D4784" t="str">
        <v/>
      </c>
      <c r="E4784" t="str">
        <f>=IF(A4784 = "", "Please enter M Code", IFERROR(VLOOKUP(A4784, Item!A:J, 4, FALSE), "M-Code Not Found"))</f>
        <v>3</v>
      </c>
    </row>
    <row r="4785">
      <c r="A4785" t="str">
        <v/>
      </c>
      <c r="B4785" t="str">
        <f>=IF(A4785 = "", "Please enter M Code", IFERROR(VLOOKUP(A4785, Item!A:J, 2, FALSE), "M-Code Not Found"))</f>
        <v>3</v>
      </c>
      <c r="C4785" t="str">
        <v/>
      </c>
      <c r="D4785" t="str">
        <v/>
      </c>
      <c r="E4785" t="str">
        <f>=IF(A4785 = "", "Please enter M Code", IFERROR(VLOOKUP(A4785, Item!A:J, 4, FALSE), "M-Code Not Found"))</f>
        <v>3</v>
      </c>
    </row>
    <row r="4786">
      <c r="A4786" t="str">
        <v/>
      </c>
      <c r="B4786" t="str">
        <f>=IF(A4786 = "", "Please enter M Code", IFERROR(VLOOKUP(A4786, Item!A:J, 2, FALSE), "M-Code Not Found"))</f>
        <v>3</v>
      </c>
      <c r="C4786" t="str">
        <v/>
      </c>
      <c r="D4786" t="str">
        <v/>
      </c>
      <c r="E4786" t="str">
        <f>=IF(A4786 = "", "Please enter M Code", IFERROR(VLOOKUP(A4786, Item!A:J, 4, FALSE), "M-Code Not Found"))</f>
        <v>3</v>
      </c>
    </row>
    <row r="4787">
      <c r="A4787" t="str">
        <v/>
      </c>
      <c r="B4787" t="str">
        <f>=IF(A4787 = "", "Please enter M Code", IFERROR(VLOOKUP(A4787, Item!A:J, 2, FALSE), "M-Code Not Found"))</f>
        <v>3</v>
      </c>
      <c r="C4787" t="str">
        <v/>
      </c>
      <c r="D4787" t="str">
        <v/>
      </c>
      <c r="E4787" t="str">
        <f>=IF(A4787 = "", "Please enter M Code", IFERROR(VLOOKUP(A4787, Item!A:J, 4, FALSE), "M-Code Not Found"))</f>
        <v>3</v>
      </c>
    </row>
    <row r="4788">
      <c r="A4788" t="str">
        <v/>
      </c>
      <c r="B4788" t="str">
        <f>=IF(A4788 = "", "Please enter M Code", IFERROR(VLOOKUP(A4788, Item!A:J, 2, FALSE), "M-Code Not Found"))</f>
        <v>3</v>
      </c>
      <c r="C4788" t="str">
        <v/>
      </c>
      <c r="D4788" t="str">
        <v/>
      </c>
      <c r="E4788" t="str">
        <f>=IF(A4788 = "", "Please enter M Code", IFERROR(VLOOKUP(A4788, Item!A:J, 4, FALSE), "M-Code Not Found"))</f>
        <v>3</v>
      </c>
    </row>
    <row r="4789">
      <c r="A4789" t="str">
        <v/>
      </c>
      <c r="B4789" t="str">
        <f>=IF(A4789 = "", "Please enter M Code", IFERROR(VLOOKUP(A4789, Item!A:J, 2, FALSE), "M-Code Not Found"))</f>
        <v>3</v>
      </c>
      <c r="C4789" t="str">
        <v/>
      </c>
      <c r="D4789" t="str">
        <v/>
      </c>
      <c r="E4789" t="str">
        <f>=IF(A4789 = "", "Please enter M Code", IFERROR(VLOOKUP(A4789, Item!A:J, 4, FALSE), "M-Code Not Found"))</f>
        <v>3</v>
      </c>
    </row>
    <row r="4790">
      <c r="A4790" t="str">
        <v/>
      </c>
      <c r="B4790" t="str">
        <f>=IF(A4790 = "", "Please enter M Code", IFERROR(VLOOKUP(A4790, Item!A:J, 2, FALSE), "M-Code Not Found"))</f>
        <v>3</v>
      </c>
      <c r="C4790" t="str">
        <v/>
      </c>
      <c r="D4790" t="str">
        <v/>
      </c>
      <c r="E4790" t="str">
        <f>=IF(A4790 = "", "Please enter M Code", IFERROR(VLOOKUP(A4790, Item!A:J, 4, FALSE), "M-Code Not Found"))</f>
        <v>3</v>
      </c>
    </row>
    <row r="4791">
      <c r="A4791" t="str">
        <v/>
      </c>
      <c r="B4791" t="str">
        <f>=IF(A4791 = "", "Please enter M Code", IFERROR(VLOOKUP(A4791, Item!A:J, 2, FALSE), "M-Code Not Found"))</f>
        <v>3</v>
      </c>
      <c r="C4791" t="str">
        <v/>
      </c>
      <c r="D4791" t="str">
        <v/>
      </c>
      <c r="E4791" t="str">
        <f>=IF(A4791 = "", "Please enter M Code", IFERROR(VLOOKUP(A4791, Item!A:J, 4, FALSE), "M-Code Not Found"))</f>
        <v>3</v>
      </c>
    </row>
    <row r="4792">
      <c r="A4792" t="str">
        <v/>
      </c>
      <c r="B4792" t="str">
        <f>=IF(A4792 = "", "Please enter M Code", IFERROR(VLOOKUP(A4792, Item!A:J, 2, FALSE), "M-Code Not Found"))</f>
        <v>3</v>
      </c>
      <c r="C4792" t="str">
        <v/>
      </c>
      <c r="D4792" t="str">
        <v/>
      </c>
      <c r="E4792" t="str">
        <f>=IF(A4792 = "", "Please enter M Code", IFERROR(VLOOKUP(A4792, Item!A:J, 4, FALSE), "M-Code Not Found"))</f>
        <v>3</v>
      </c>
    </row>
    <row r="4793">
      <c r="A4793" t="str">
        <v/>
      </c>
      <c r="B4793" t="str">
        <f>=IF(A4793 = "", "Please enter M Code", IFERROR(VLOOKUP(A4793, Item!A:J, 2, FALSE), "M-Code Not Found"))</f>
        <v>3</v>
      </c>
      <c r="C4793" t="str">
        <v/>
      </c>
      <c r="D4793" t="str">
        <v/>
      </c>
      <c r="E4793" t="str">
        <f>=IF(A4793 = "", "Please enter M Code", IFERROR(VLOOKUP(A4793, Item!A:J, 4, FALSE), "M-Code Not Found"))</f>
        <v>3</v>
      </c>
    </row>
    <row r="4794">
      <c r="A4794" t="str">
        <v/>
      </c>
      <c r="B4794" t="str">
        <f>=IF(A4794 = "", "Please enter M Code", IFERROR(VLOOKUP(A4794, Item!A:J, 2, FALSE), "M-Code Not Found"))</f>
        <v>3</v>
      </c>
      <c r="C4794" t="str">
        <v/>
      </c>
      <c r="D4794" t="str">
        <v/>
      </c>
      <c r="E4794" t="str">
        <f>=IF(A4794 = "", "Please enter M Code", IFERROR(VLOOKUP(A4794, Item!A:J, 4, FALSE), "M-Code Not Found"))</f>
        <v>3</v>
      </c>
    </row>
    <row r="4795">
      <c r="A4795" t="str">
        <v/>
      </c>
      <c r="B4795" t="str">
        <f>=IF(A4795 = "", "Please enter M Code", IFERROR(VLOOKUP(A4795, Item!A:J, 2, FALSE), "M-Code Not Found"))</f>
        <v>3</v>
      </c>
      <c r="C4795" t="str">
        <v/>
      </c>
      <c r="D4795" t="str">
        <v/>
      </c>
      <c r="E4795" t="str">
        <f>=IF(A4795 = "", "Please enter M Code", IFERROR(VLOOKUP(A4795, Item!A:J, 4, FALSE), "M-Code Not Found"))</f>
        <v>3</v>
      </c>
    </row>
    <row r="4796">
      <c r="A4796" t="str">
        <v/>
      </c>
      <c r="B4796" t="str">
        <f>=IF(A4796 = "", "Please enter M Code", IFERROR(VLOOKUP(A4796, Item!A:J, 2, FALSE), "M-Code Not Found"))</f>
        <v>3</v>
      </c>
      <c r="C4796" t="str">
        <v/>
      </c>
      <c r="D4796" t="str">
        <v/>
      </c>
      <c r="E4796" t="str">
        <f>=IF(A4796 = "", "Please enter M Code", IFERROR(VLOOKUP(A4796, Item!A:J, 4, FALSE), "M-Code Not Found"))</f>
        <v>3</v>
      </c>
    </row>
    <row r="4797">
      <c r="A4797" t="str">
        <v/>
      </c>
      <c r="B4797" t="str">
        <f>=IF(A4797 = "", "Please enter M Code", IFERROR(VLOOKUP(A4797, Item!A:J, 2, FALSE), "M-Code Not Found"))</f>
        <v>3</v>
      </c>
      <c r="C4797" t="str">
        <v/>
      </c>
      <c r="D4797" t="str">
        <v/>
      </c>
      <c r="E4797" t="str">
        <f>=IF(A4797 = "", "Please enter M Code", IFERROR(VLOOKUP(A4797, Item!A:J, 4, FALSE), "M-Code Not Found"))</f>
        <v>3</v>
      </c>
    </row>
    <row r="4798">
      <c r="A4798" t="str">
        <v/>
      </c>
      <c r="B4798" t="str">
        <f>=IF(A4798 = "", "Please enter M Code", IFERROR(VLOOKUP(A4798, Item!A:J, 2, FALSE), "M-Code Not Found"))</f>
        <v>3</v>
      </c>
      <c r="C4798" t="str">
        <v/>
      </c>
      <c r="D4798" t="str">
        <v/>
      </c>
      <c r="E4798" t="str">
        <f>=IF(A4798 = "", "Please enter M Code", IFERROR(VLOOKUP(A4798, Item!A:J, 4, FALSE), "M-Code Not Found"))</f>
        <v>3</v>
      </c>
    </row>
    <row r="4799">
      <c r="A4799" t="str">
        <v/>
      </c>
      <c r="B4799" t="str">
        <f>=IF(A4799 = "", "Please enter M Code", IFERROR(VLOOKUP(A4799, Item!A:J, 2, FALSE), "M-Code Not Found"))</f>
        <v>3</v>
      </c>
      <c r="C4799" t="str">
        <v/>
      </c>
      <c r="D4799" t="str">
        <v/>
      </c>
      <c r="E4799" t="str">
        <f>=IF(A4799 = "", "Please enter M Code", IFERROR(VLOOKUP(A4799, Item!A:J, 4, FALSE), "M-Code Not Found"))</f>
        <v>3</v>
      </c>
    </row>
    <row r="4800">
      <c r="A4800" t="str">
        <v/>
      </c>
      <c r="B4800" t="str">
        <f>=IF(A4800 = "", "Please enter M Code", IFERROR(VLOOKUP(A4800, Item!A:J, 2, FALSE), "M-Code Not Found"))</f>
        <v>3</v>
      </c>
      <c r="C4800" t="str">
        <v/>
      </c>
      <c r="D4800" t="str">
        <v/>
      </c>
      <c r="E4800" t="str">
        <f>=IF(A4800 = "", "Please enter M Code", IFERROR(VLOOKUP(A4800, Item!A:J, 4, FALSE), "M-Code Not Found"))</f>
        <v>3</v>
      </c>
    </row>
    <row r="4801">
      <c r="A4801" t="str">
        <v/>
      </c>
      <c r="B4801" t="str">
        <f>=IF(A4801 = "", "Please enter M Code", IFERROR(VLOOKUP(A4801, Item!A:J, 2, FALSE), "M-Code Not Found"))</f>
        <v>3</v>
      </c>
      <c r="C4801" t="str">
        <v/>
      </c>
      <c r="D4801" t="str">
        <v/>
      </c>
      <c r="E4801" t="str">
        <f>=IF(A4801 = "", "Please enter M Code", IFERROR(VLOOKUP(A4801, Item!A:J, 4, FALSE), "M-Code Not Found"))</f>
        <v>3</v>
      </c>
    </row>
    <row r="4802">
      <c r="A4802" t="str">
        <v/>
      </c>
      <c r="B4802" t="str">
        <f>=IF(A4802 = "", "Please enter M Code", IFERROR(VLOOKUP(A4802, Item!A:J, 2, FALSE), "M-Code Not Found"))</f>
        <v>3</v>
      </c>
      <c r="C4802" t="str">
        <v/>
      </c>
      <c r="D4802" t="str">
        <v/>
      </c>
      <c r="E4802" t="str">
        <f>=IF(A4802 = "", "Please enter M Code", IFERROR(VLOOKUP(A4802, Item!A:J, 4, FALSE), "M-Code Not Found"))</f>
        <v>3</v>
      </c>
    </row>
    <row r="4803">
      <c r="A4803" t="str">
        <v/>
      </c>
      <c r="B4803" t="str">
        <f>=IF(A4803 = "", "Please enter M Code", IFERROR(VLOOKUP(A4803, Item!A:J, 2, FALSE), "M-Code Not Found"))</f>
        <v>3</v>
      </c>
      <c r="C4803" t="str">
        <v/>
      </c>
      <c r="D4803" t="str">
        <v/>
      </c>
      <c r="E4803" t="str">
        <f>=IF(A4803 = "", "Please enter M Code", IFERROR(VLOOKUP(A4803, Item!A:J, 4, FALSE), "M-Code Not Found"))</f>
        <v>3</v>
      </c>
    </row>
    <row r="4804">
      <c r="A4804" t="str">
        <v/>
      </c>
      <c r="B4804" t="str">
        <f>=IF(A4804 = "", "Please enter M Code", IFERROR(VLOOKUP(A4804, Item!A:J, 2, FALSE), "M-Code Not Found"))</f>
        <v>3</v>
      </c>
      <c r="C4804" t="str">
        <v/>
      </c>
      <c r="D4804" t="str">
        <v/>
      </c>
      <c r="E4804" t="str">
        <f>=IF(A4804 = "", "Please enter M Code", IFERROR(VLOOKUP(A4804, Item!A:J, 4, FALSE), "M-Code Not Found"))</f>
        <v>3</v>
      </c>
    </row>
    <row r="4805">
      <c r="A4805" t="str">
        <v/>
      </c>
      <c r="B4805" t="str">
        <f>=IF(A4805 = "", "Please enter M Code", IFERROR(VLOOKUP(A4805, Item!A:J, 2, FALSE), "M-Code Not Found"))</f>
        <v>3</v>
      </c>
      <c r="C4805" t="str">
        <v/>
      </c>
      <c r="D4805" t="str">
        <v/>
      </c>
      <c r="E4805" t="str">
        <f>=IF(A4805 = "", "Please enter M Code", IFERROR(VLOOKUP(A4805, Item!A:J, 4, FALSE), "M-Code Not Found"))</f>
        <v>3</v>
      </c>
    </row>
    <row r="4806">
      <c r="A4806" t="str">
        <v/>
      </c>
      <c r="B4806" t="str">
        <f>=IF(A4806 = "", "Please enter M Code", IFERROR(VLOOKUP(A4806, Item!A:J, 2, FALSE), "M-Code Not Found"))</f>
        <v>3</v>
      </c>
      <c r="C4806" t="str">
        <v/>
      </c>
      <c r="D4806" t="str">
        <v/>
      </c>
      <c r="E4806" t="str">
        <f>=IF(A4806 = "", "Please enter M Code", IFERROR(VLOOKUP(A4806, Item!A:J, 4, FALSE), "M-Code Not Found"))</f>
        <v>3</v>
      </c>
    </row>
    <row r="4807">
      <c r="A4807" t="str">
        <v/>
      </c>
      <c r="B4807" t="str">
        <f>=IF(A4807 = "", "Please enter M Code", IFERROR(VLOOKUP(A4807, Item!A:J, 2, FALSE), "M-Code Not Found"))</f>
        <v>3</v>
      </c>
      <c r="C4807" t="str">
        <v/>
      </c>
      <c r="D4807" t="str">
        <v/>
      </c>
      <c r="E4807" t="str">
        <f>=IF(A4807 = "", "Please enter M Code", IFERROR(VLOOKUP(A4807, Item!A:J, 4, FALSE), "M-Code Not Found"))</f>
        <v>3</v>
      </c>
    </row>
    <row r="4808">
      <c r="A4808" t="str">
        <v/>
      </c>
      <c r="B4808" t="str">
        <f>=IF(A4808 = "", "Please enter M Code", IFERROR(VLOOKUP(A4808, Item!A:J, 2, FALSE), "M-Code Not Found"))</f>
        <v>3</v>
      </c>
      <c r="C4808" t="str">
        <v/>
      </c>
      <c r="D4808" t="str">
        <v/>
      </c>
      <c r="E4808" t="str">
        <f>=IF(A4808 = "", "Please enter M Code", IFERROR(VLOOKUP(A4808, Item!A:J, 4, FALSE), "M-Code Not Found"))</f>
        <v>3</v>
      </c>
    </row>
    <row r="4809">
      <c r="A4809" t="str">
        <v/>
      </c>
      <c r="B4809" t="str">
        <f>=IF(A4809 = "", "Please enter M Code", IFERROR(VLOOKUP(A4809, Item!A:J, 2, FALSE), "M-Code Not Found"))</f>
        <v>3</v>
      </c>
      <c r="C4809" t="str">
        <v/>
      </c>
      <c r="D4809" t="str">
        <v/>
      </c>
      <c r="E4809" t="str">
        <f>=IF(A4809 = "", "Please enter M Code", IFERROR(VLOOKUP(A4809, Item!A:J, 4, FALSE), "M-Code Not Found"))</f>
        <v>3</v>
      </c>
    </row>
    <row r="4810">
      <c r="A4810" t="str">
        <v/>
      </c>
      <c r="B4810" t="str">
        <f>=IF(A4810 = "", "Please enter M Code", IFERROR(VLOOKUP(A4810, Item!A:J, 2, FALSE), "M-Code Not Found"))</f>
        <v>3</v>
      </c>
      <c r="C4810" t="str">
        <v/>
      </c>
      <c r="D4810" t="str">
        <v/>
      </c>
      <c r="E4810" t="str">
        <f>=IF(A4810 = "", "Please enter M Code", IFERROR(VLOOKUP(A4810, Item!A:J, 4, FALSE), "M-Code Not Found"))</f>
        <v>3</v>
      </c>
    </row>
    <row r="4811">
      <c r="A4811" t="str">
        <v/>
      </c>
      <c r="B4811" t="str">
        <f>=IF(A4811 = "", "Please enter M Code", IFERROR(VLOOKUP(A4811, Item!A:J, 2, FALSE), "M-Code Not Found"))</f>
        <v>3</v>
      </c>
      <c r="C4811" t="str">
        <v/>
      </c>
      <c r="D4811" t="str">
        <v/>
      </c>
      <c r="E4811" t="str">
        <f>=IF(A4811 = "", "Please enter M Code", IFERROR(VLOOKUP(A4811, Item!A:J, 4, FALSE), "M-Code Not Found"))</f>
        <v>3</v>
      </c>
    </row>
    <row r="4812">
      <c r="A4812" t="str">
        <v/>
      </c>
      <c r="B4812" t="str">
        <f>=IF(A4812 = "", "Please enter M Code", IFERROR(VLOOKUP(A4812, Item!A:J, 2, FALSE), "M-Code Not Found"))</f>
        <v>3</v>
      </c>
      <c r="C4812" t="str">
        <v/>
      </c>
      <c r="D4812" t="str">
        <v/>
      </c>
      <c r="E4812" t="str">
        <f>=IF(A4812 = "", "Please enter M Code", IFERROR(VLOOKUP(A4812, Item!A:J, 4, FALSE), "M-Code Not Found"))</f>
        <v>3</v>
      </c>
    </row>
    <row r="4813">
      <c r="A4813" t="str">
        <v/>
      </c>
      <c r="B4813" t="str">
        <f>=IF(A4813 = "", "Please enter M Code", IFERROR(VLOOKUP(A4813, Item!A:J, 2, FALSE), "M-Code Not Found"))</f>
        <v>3</v>
      </c>
      <c r="C4813" t="str">
        <v/>
      </c>
      <c r="D4813" t="str">
        <v/>
      </c>
      <c r="E4813" t="str">
        <f>=IF(A4813 = "", "Please enter M Code", IFERROR(VLOOKUP(A4813, Item!A:J, 4, FALSE), "M-Code Not Found"))</f>
        <v>3</v>
      </c>
    </row>
    <row r="4814">
      <c r="A4814" t="str">
        <v/>
      </c>
      <c r="B4814" t="str">
        <f>=IF(A4814 = "", "Please enter M Code", IFERROR(VLOOKUP(A4814, Item!A:J, 2, FALSE), "M-Code Not Found"))</f>
        <v>3</v>
      </c>
      <c r="C4814" t="str">
        <v/>
      </c>
      <c r="D4814" t="str">
        <v/>
      </c>
      <c r="E4814" t="str">
        <f>=IF(A4814 = "", "Please enter M Code", IFERROR(VLOOKUP(A4814, Item!A:J, 4, FALSE), "M-Code Not Found"))</f>
        <v>3</v>
      </c>
    </row>
    <row r="4815">
      <c r="A4815" t="str">
        <v/>
      </c>
      <c r="B4815" t="str">
        <f>=IF(A4815 = "", "Please enter M Code", IFERROR(VLOOKUP(A4815, Item!A:J, 2, FALSE), "M-Code Not Found"))</f>
        <v>3</v>
      </c>
      <c r="C4815" t="str">
        <v/>
      </c>
      <c r="D4815" t="str">
        <v/>
      </c>
      <c r="E4815" t="str">
        <f>=IF(A4815 = "", "Please enter M Code", IFERROR(VLOOKUP(A4815, Item!A:J, 4, FALSE), "M-Code Not Found"))</f>
        <v>3</v>
      </c>
    </row>
    <row r="4816">
      <c r="A4816" t="str">
        <v/>
      </c>
      <c r="B4816" t="str">
        <f>=IF(A4816 = "", "Please enter M Code", IFERROR(VLOOKUP(A4816, Item!A:J, 2, FALSE), "M-Code Not Found"))</f>
        <v>3</v>
      </c>
      <c r="C4816" t="str">
        <v/>
      </c>
      <c r="D4816" t="str">
        <v/>
      </c>
      <c r="E4816" t="str">
        <f>=IF(A4816 = "", "Please enter M Code", IFERROR(VLOOKUP(A4816, Item!A:J, 4, FALSE), "M-Code Not Found"))</f>
        <v>3</v>
      </c>
    </row>
    <row r="4817">
      <c r="A4817" t="str">
        <v/>
      </c>
      <c r="B4817" t="str">
        <f>=IF(A4817 = "", "Please enter M Code", IFERROR(VLOOKUP(A4817, Item!A:J, 2, FALSE), "M-Code Not Found"))</f>
        <v>3</v>
      </c>
      <c r="C4817" t="str">
        <v/>
      </c>
      <c r="D4817" t="str">
        <v/>
      </c>
      <c r="E4817" t="str">
        <f>=IF(A4817 = "", "Please enter M Code", IFERROR(VLOOKUP(A4817, Item!A:J, 4, FALSE), "M-Code Not Found"))</f>
        <v>3</v>
      </c>
    </row>
    <row r="4818">
      <c r="A4818" t="str">
        <v/>
      </c>
      <c r="B4818" t="str">
        <f>=IF(A4818 = "", "Please enter M Code", IFERROR(VLOOKUP(A4818, Item!A:J, 2, FALSE), "M-Code Not Found"))</f>
        <v>3</v>
      </c>
      <c r="C4818" t="str">
        <v/>
      </c>
      <c r="D4818" t="str">
        <v/>
      </c>
      <c r="E4818" t="str">
        <f>=IF(A4818 = "", "Please enter M Code", IFERROR(VLOOKUP(A4818, Item!A:J, 4, FALSE), "M-Code Not Found"))</f>
        <v>3</v>
      </c>
    </row>
    <row r="4819">
      <c r="A4819" t="str">
        <v/>
      </c>
      <c r="B4819" t="str">
        <f>=IF(A4819 = "", "Please enter M Code", IFERROR(VLOOKUP(A4819, Item!A:J, 2, FALSE), "M-Code Not Found"))</f>
        <v>3</v>
      </c>
      <c r="C4819" t="str">
        <v/>
      </c>
      <c r="D4819" t="str">
        <v/>
      </c>
      <c r="E4819" t="str">
        <f>=IF(A4819 = "", "Please enter M Code", IFERROR(VLOOKUP(A4819, Item!A:J, 4, FALSE), "M-Code Not Found"))</f>
        <v>3</v>
      </c>
    </row>
    <row r="4820">
      <c r="A4820" t="str">
        <v/>
      </c>
      <c r="B4820" t="str">
        <f>=IF(A4820 = "", "Please enter M Code", IFERROR(VLOOKUP(A4820, Item!A:J, 2, FALSE), "M-Code Not Found"))</f>
        <v>3</v>
      </c>
      <c r="C4820" t="str">
        <v/>
      </c>
      <c r="D4820" t="str">
        <v/>
      </c>
      <c r="E4820" t="str">
        <f>=IF(A4820 = "", "Please enter M Code", IFERROR(VLOOKUP(A4820, Item!A:J, 4, FALSE), "M-Code Not Found"))</f>
        <v>3</v>
      </c>
    </row>
    <row r="4821">
      <c r="A4821" t="str">
        <v/>
      </c>
      <c r="B4821" t="str">
        <f>=IF(A4821 = "", "Please enter M Code", IFERROR(VLOOKUP(A4821, Item!A:J, 2, FALSE), "M-Code Not Found"))</f>
        <v>3</v>
      </c>
      <c r="C4821" t="str">
        <v/>
      </c>
      <c r="D4821" t="str">
        <v/>
      </c>
      <c r="E4821" t="str">
        <f>=IF(A4821 = "", "Please enter M Code", IFERROR(VLOOKUP(A4821, Item!A:J, 4, FALSE), "M-Code Not Found"))</f>
        <v>3</v>
      </c>
    </row>
    <row r="4822">
      <c r="A4822" t="str">
        <v/>
      </c>
      <c r="B4822" t="str">
        <f>=IF(A4822 = "", "Please enter M Code", IFERROR(VLOOKUP(A4822, Item!A:J, 2, FALSE), "M-Code Not Found"))</f>
        <v>3</v>
      </c>
      <c r="C4822" t="str">
        <v/>
      </c>
      <c r="D4822" t="str">
        <v/>
      </c>
      <c r="E4822" t="str">
        <f>=IF(A4822 = "", "Please enter M Code", IFERROR(VLOOKUP(A4822, Item!A:J, 4, FALSE), "M-Code Not Found"))</f>
        <v>3</v>
      </c>
    </row>
    <row r="4823">
      <c r="A4823" t="str">
        <v/>
      </c>
      <c r="B4823" t="str">
        <f>=IF(A4823 = "", "Please enter M Code", IFERROR(VLOOKUP(A4823, Item!A:J, 2, FALSE), "M-Code Not Found"))</f>
        <v>3</v>
      </c>
      <c r="C4823" t="str">
        <v/>
      </c>
      <c r="D4823" t="str">
        <v/>
      </c>
      <c r="E4823" t="str">
        <f>=IF(A4823 = "", "Please enter M Code", IFERROR(VLOOKUP(A4823, Item!A:J, 4, FALSE), "M-Code Not Found"))</f>
        <v>3</v>
      </c>
    </row>
    <row r="4824">
      <c r="A4824" t="str">
        <v/>
      </c>
      <c r="B4824" t="str">
        <f>=IF(A4824 = "", "Please enter M Code", IFERROR(VLOOKUP(A4824, Item!A:J, 2, FALSE), "M-Code Not Found"))</f>
        <v>3</v>
      </c>
      <c r="C4824" t="str">
        <v/>
      </c>
      <c r="D4824" t="str">
        <v/>
      </c>
      <c r="E4824" t="str">
        <f>=IF(A4824 = "", "Please enter M Code", IFERROR(VLOOKUP(A4824, Item!A:J, 4, FALSE), "M-Code Not Found"))</f>
        <v>3</v>
      </c>
    </row>
    <row r="4825">
      <c r="A4825" t="str">
        <v/>
      </c>
      <c r="B4825" t="str">
        <f>=IF(A4825 = "", "Please enter M Code", IFERROR(VLOOKUP(A4825, Item!A:J, 2, FALSE), "M-Code Not Found"))</f>
        <v>3</v>
      </c>
      <c r="C4825" t="str">
        <v/>
      </c>
      <c r="D4825" t="str">
        <v/>
      </c>
      <c r="E4825" t="str">
        <f>=IF(A4825 = "", "Please enter M Code", IFERROR(VLOOKUP(A4825, Item!A:J, 4, FALSE), "M-Code Not Found"))</f>
        <v>3</v>
      </c>
    </row>
    <row r="4826">
      <c r="A4826" t="str">
        <v/>
      </c>
      <c r="B4826" t="str">
        <f>=IF(A4826 = "", "Please enter M Code", IFERROR(VLOOKUP(A4826, Item!A:J, 2, FALSE), "M-Code Not Found"))</f>
        <v>3</v>
      </c>
      <c r="C4826" t="str">
        <v/>
      </c>
      <c r="D4826" t="str">
        <v/>
      </c>
      <c r="E4826" t="str">
        <f>=IF(A4826 = "", "Please enter M Code", IFERROR(VLOOKUP(A4826, Item!A:J, 4, FALSE), "M-Code Not Found"))</f>
        <v>3</v>
      </c>
    </row>
    <row r="4827">
      <c r="A4827" t="str">
        <v/>
      </c>
      <c r="B4827" t="str">
        <f>=IF(A4827 = "", "Please enter M Code", IFERROR(VLOOKUP(A4827, Item!A:J, 2, FALSE), "M-Code Not Found"))</f>
        <v>3</v>
      </c>
      <c r="C4827" t="str">
        <v/>
      </c>
      <c r="D4827" t="str">
        <v/>
      </c>
      <c r="E4827" t="str">
        <f>=IF(A4827 = "", "Please enter M Code", IFERROR(VLOOKUP(A4827, Item!A:J, 4, FALSE), "M-Code Not Found"))</f>
        <v>3</v>
      </c>
    </row>
    <row r="4828">
      <c r="A4828" t="str">
        <v/>
      </c>
      <c r="B4828" t="str">
        <f>=IF(A4828 = "", "Please enter M Code", IFERROR(VLOOKUP(A4828, Item!A:J, 2, FALSE), "M-Code Not Found"))</f>
        <v>3</v>
      </c>
      <c r="C4828" t="str">
        <v/>
      </c>
      <c r="D4828" t="str">
        <v/>
      </c>
      <c r="E4828" t="str">
        <f>=IF(A4828 = "", "Please enter M Code", IFERROR(VLOOKUP(A4828, Item!A:J, 4, FALSE), "M-Code Not Found"))</f>
        <v>3</v>
      </c>
    </row>
    <row r="4829">
      <c r="A4829" t="str">
        <v/>
      </c>
      <c r="B4829" t="str">
        <f>=IF(A4829 = "", "Please enter M Code", IFERROR(VLOOKUP(A4829, Item!A:J, 2, FALSE), "M-Code Not Found"))</f>
        <v>3</v>
      </c>
      <c r="C4829" t="str">
        <v/>
      </c>
      <c r="D4829" t="str">
        <v/>
      </c>
      <c r="E4829" t="str">
        <f>=IF(A4829 = "", "Please enter M Code", IFERROR(VLOOKUP(A4829, Item!A:J, 4, FALSE), "M-Code Not Found"))</f>
        <v>3</v>
      </c>
    </row>
    <row r="4830">
      <c r="A4830" t="str">
        <v/>
      </c>
      <c r="B4830" t="str">
        <f>=IF(A4830 = "", "Please enter M Code", IFERROR(VLOOKUP(A4830, Item!A:J, 2, FALSE), "M-Code Not Found"))</f>
        <v>3</v>
      </c>
      <c r="C4830" t="str">
        <v/>
      </c>
      <c r="D4830" t="str">
        <v/>
      </c>
      <c r="E4830" t="str">
        <f>=IF(A4830 = "", "Please enter M Code", IFERROR(VLOOKUP(A4830, Item!A:J, 4, FALSE), "M-Code Not Found"))</f>
        <v>3</v>
      </c>
    </row>
    <row r="4831">
      <c r="A4831" t="str">
        <v/>
      </c>
      <c r="B4831" t="str">
        <f>=IF(A4831 = "", "Please enter M Code", IFERROR(VLOOKUP(A4831, Item!A:J, 2, FALSE), "M-Code Not Found"))</f>
        <v>3</v>
      </c>
      <c r="C4831" t="str">
        <v/>
      </c>
      <c r="D4831" t="str">
        <v/>
      </c>
      <c r="E4831" t="str">
        <f>=IF(A4831 = "", "Please enter M Code", IFERROR(VLOOKUP(A4831, Item!A:J, 4, FALSE), "M-Code Not Found"))</f>
        <v>3</v>
      </c>
    </row>
    <row r="4832">
      <c r="A4832" t="str">
        <v/>
      </c>
      <c r="B4832" t="str">
        <f>=IF(A4832 = "", "Please enter M Code", IFERROR(VLOOKUP(A4832, Item!A:J, 2, FALSE), "M-Code Not Found"))</f>
        <v>3</v>
      </c>
      <c r="C4832" t="str">
        <v/>
      </c>
      <c r="D4832" t="str">
        <v/>
      </c>
      <c r="E4832" t="str">
        <f>=IF(A4832 = "", "Please enter M Code", IFERROR(VLOOKUP(A4832, Item!A:J, 4, FALSE), "M-Code Not Found"))</f>
        <v>3</v>
      </c>
    </row>
    <row r="4833">
      <c r="A4833" t="str">
        <v/>
      </c>
      <c r="B4833" t="str">
        <f>=IF(A4833 = "", "Please enter M Code", IFERROR(VLOOKUP(A4833, Item!A:J, 2, FALSE), "M-Code Not Found"))</f>
        <v>3</v>
      </c>
      <c r="C4833" t="str">
        <v/>
      </c>
      <c r="D4833" t="str">
        <v/>
      </c>
      <c r="E4833" t="str">
        <f>=IF(A4833 = "", "Please enter M Code", IFERROR(VLOOKUP(A4833, Item!A:J, 4, FALSE), "M-Code Not Found"))</f>
        <v>3</v>
      </c>
    </row>
    <row r="4834">
      <c r="A4834" t="str">
        <v/>
      </c>
      <c r="B4834" t="str">
        <f>=IF(A4834 = "", "Please enter M Code", IFERROR(VLOOKUP(A4834, Item!A:J, 2, FALSE), "M-Code Not Found"))</f>
        <v>3</v>
      </c>
      <c r="C4834" t="str">
        <v/>
      </c>
      <c r="D4834" t="str">
        <v/>
      </c>
      <c r="E4834" t="str">
        <f>=IF(A4834 = "", "Please enter M Code", IFERROR(VLOOKUP(A4834, Item!A:J, 4, FALSE), "M-Code Not Found"))</f>
        <v>3</v>
      </c>
    </row>
    <row r="4835">
      <c r="A4835" t="str">
        <v/>
      </c>
      <c r="B4835" t="str">
        <f>=IF(A4835 = "", "Please enter M Code", IFERROR(VLOOKUP(A4835, Item!A:J, 2, FALSE), "M-Code Not Found"))</f>
        <v>3</v>
      </c>
      <c r="C4835" t="str">
        <v/>
      </c>
      <c r="D4835" t="str">
        <v/>
      </c>
      <c r="E4835" t="str">
        <f>=IF(A4835 = "", "Please enter M Code", IFERROR(VLOOKUP(A4835, Item!A:J, 4, FALSE), "M-Code Not Found"))</f>
        <v>3</v>
      </c>
    </row>
    <row r="4836">
      <c r="A4836" t="str">
        <v/>
      </c>
      <c r="B4836" t="str">
        <f>=IF(A4836 = "", "Please enter M Code", IFERROR(VLOOKUP(A4836, Item!A:J, 2, FALSE), "M-Code Not Found"))</f>
        <v>3</v>
      </c>
      <c r="C4836" t="str">
        <v/>
      </c>
      <c r="D4836" t="str">
        <v/>
      </c>
      <c r="E4836" t="str">
        <f>=IF(A4836 = "", "Please enter M Code", IFERROR(VLOOKUP(A4836, Item!A:J, 4, FALSE), "M-Code Not Found"))</f>
        <v>3</v>
      </c>
    </row>
    <row r="4837">
      <c r="A4837" t="str">
        <v/>
      </c>
      <c r="B4837" t="str">
        <f>=IF(A4837 = "", "Please enter M Code", IFERROR(VLOOKUP(A4837, Item!A:J, 2, FALSE), "M-Code Not Found"))</f>
        <v>3</v>
      </c>
      <c r="C4837" t="str">
        <v/>
      </c>
      <c r="D4837" t="str">
        <v/>
      </c>
      <c r="E4837" t="str">
        <f>=IF(A4837 = "", "Please enter M Code", IFERROR(VLOOKUP(A4837, Item!A:J, 4, FALSE), "M-Code Not Found"))</f>
        <v>3</v>
      </c>
    </row>
    <row r="4838">
      <c r="A4838" t="str">
        <v/>
      </c>
      <c r="B4838" t="str">
        <f>=IF(A4838 = "", "Please enter M Code", IFERROR(VLOOKUP(A4838, Item!A:J, 2, FALSE), "M-Code Not Found"))</f>
        <v>3</v>
      </c>
      <c r="C4838" t="str">
        <v/>
      </c>
      <c r="D4838" t="str">
        <v/>
      </c>
      <c r="E4838" t="str">
        <f>=IF(A4838 = "", "Please enter M Code", IFERROR(VLOOKUP(A4838, Item!A:J, 4, FALSE), "M-Code Not Found"))</f>
        <v>3</v>
      </c>
    </row>
    <row r="4839">
      <c r="A4839" t="str">
        <v/>
      </c>
      <c r="B4839" t="str">
        <f>=IF(A4839 = "", "Please enter M Code", IFERROR(VLOOKUP(A4839, Item!A:J, 2, FALSE), "M-Code Not Found"))</f>
        <v>3</v>
      </c>
      <c r="C4839" t="str">
        <v/>
      </c>
      <c r="D4839" t="str">
        <v/>
      </c>
      <c r="E4839" t="str">
        <f>=IF(A4839 = "", "Please enter M Code", IFERROR(VLOOKUP(A4839, Item!A:J, 4, FALSE), "M-Code Not Found"))</f>
        <v>3</v>
      </c>
    </row>
    <row r="4840">
      <c r="A4840" t="str">
        <v/>
      </c>
      <c r="B4840" t="str">
        <f>=IF(A4840 = "", "Please enter M Code", IFERROR(VLOOKUP(A4840, Item!A:J, 2, FALSE), "M-Code Not Found"))</f>
        <v>3</v>
      </c>
      <c r="C4840" t="str">
        <v/>
      </c>
      <c r="D4840" t="str">
        <v/>
      </c>
      <c r="E4840" t="str">
        <f>=IF(A4840 = "", "Please enter M Code", IFERROR(VLOOKUP(A4840, Item!A:J, 4, FALSE), "M-Code Not Found"))</f>
        <v>3</v>
      </c>
    </row>
    <row r="4841">
      <c r="A4841" t="str">
        <v/>
      </c>
      <c r="B4841" t="str">
        <f>=IF(A4841 = "", "Please enter M Code", IFERROR(VLOOKUP(A4841, Item!A:J, 2, FALSE), "M-Code Not Found"))</f>
        <v>3</v>
      </c>
      <c r="C4841" t="str">
        <v/>
      </c>
      <c r="D4841" t="str">
        <v/>
      </c>
      <c r="E4841" t="str">
        <f>=IF(A4841 = "", "Please enter M Code", IFERROR(VLOOKUP(A4841, Item!A:J, 4, FALSE), "M-Code Not Found"))</f>
        <v>3</v>
      </c>
    </row>
    <row r="4842">
      <c r="A4842" t="str">
        <v/>
      </c>
      <c r="B4842" t="str">
        <f>=IF(A4842 = "", "Please enter M Code", IFERROR(VLOOKUP(A4842, Item!A:J, 2, FALSE), "M-Code Not Found"))</f>
        <v>3</v>
      </c>
      <c r="C4842" t="str">
        <v/>
      </c>
      <c r="D4842" t="str">
        <v/>
      </c>
      <c r="E4842" t="str">
        <f>=IF(A4842 = "", "Please enter M Code", IFERROR(VLOOKUP(A4842, Item!A:J, 4, FALSE), "M-Code Not Found"))</f>
        <v>3</v>
      </c>
    </row>
    <row r="4843">
      <c r="A4843" t="str">
        <v/>
      </c>
      <c r="B4843" t="str">
        <f>=IF(A4843 = "", "Please enter M Code", IFERROR(VLOOKUP(A4843, Item!A:J, 2, FALSE), "M-Code Not Found"))</f>
        <v>3</v>
      </c>
      <c r="C4843" t="str">
        <v/>
      </c>
      <c r="D4843" t="str">
        <v/>
      </c>
      <c r="E4843" t="str">
        <f>=IF(A4843 = "", "Please enter M Code", IFERROR(VLOOKUP(A4843, Item!A:J, 4, FALSE), "M-Code Not Found"))</f>
        <v>3</v>
      </c>
    </row>
    <row r="4844">
      <c r="A4844" t="str">
        <v/>
      </c>
      <c r="B4844" t="str">
        <f>=IF(A4844 = "", "Please enter M Code", IFERROR(VLOOKUP(A4844, Item!A:J, 2, FALSE), "M-Code Not Found"))</f>
        <v>3</v>
      </c>
      <c r="C4844" t="str">
        <v/>
      </c>
      <c r="D4844" t="str">
        <v/>
      </c>
      <c r="E4844" t="str">
        <f>=IF(A4844 = "", "Please enter M Code", IFERROR(VLOOKUP(A4844, Item!A:J, 4, FALSE), "M-Code Not Found"))</f>
        <v>3</v>
      </c>
    </row>
    <row r="4845">
      <c r="A4845" t="str">
        <v/>
      </c>
      <c r="B4845" t="str">
        <f>=IF(A4845 = "", "Please enter M Code", IFERROR(VLOOKUP(A4845, Item!A:J, 2, FALSE), "M-Code Not Found"))</f>
        <v>3</v>
      </c>
      <c r="C4845" t="str">
        <v/>
      </c>
      <c r="D4845" t="str">
        <v/>
      </c>
      <c r="E4845" t="str">
        <f>=IF(A4845 = "", "Please enter M Code", IFERROR(VLOOKUP(A4845, Item!A:J, 4, FALSE), "M-Code Not Found"))</f>
        <v>3</v>
      </c>
    </row>
    <row r="4846">
      <c r="A4846" t="str">
        <v/>
      </c>
      <c r="B4846" t="str">
        <f>=IF(A4846 = "", "Please enter M Code", IFERROR(VLOOKUP(A4846, Item!A:J, 2, FALSE), "M-Code Not Found"))</f>
        <v>3</v>
      </c>
      <c r="C4846" t="str">
        <v/>
      </c>
      <c r="D4846" t="str">
        <v/>
      </c>
      <c r="E4846" t="str">
        <f>=IF(A4846 = "", "Please enter M Code", IFERROR(VLOOKUP(A4846, Item!A:J, 4, FALSE), "M-Code Not Found"))</f>
        <v>3</v>
      </c>
    </row>
    <row r="4847">
      <c r="A4847" t="str">
        <v/>
      </c>
      <c r="B4847" t="str">
        <f>=IF(A4847 = "", "Please enter M Code", IFERROR(VLOOKUP(A4847, Item!A:J, 2, FALSE), "M-Code Not Found"))</f>
        <v>3</v>
      </c>
      <c r="C4847" t="str">
        <v/>
      </c>
      <c r="D4847" t="str">
        <v/>
      </c>
      <c r="E4847" t="str">
        <f>=IF(A4847 = "", "Please enter M Code", IFERROR(VLOOKUP(A4847, Item!A:J, 4, FALSE), "M-Code Not Found"))</f>
        <v>3</v>
      </c>
    </row>
    <row r="4848">
      <c r="A4848" t="str">
        <v/>
      </c>
      <c r="B4848" t="str">
        <f>=IF(A4848 = "", "Please enter M Code", IFERROR(VLOOKUP(A4848, Item!A:J, 2, FALSE), "M-Code Not Found"))</f>
        <v>3</v>
      </c>
      <c r="C4848" t="str">
        <v/>
      </c>
      <c r="D4848" t="str">
        <v/>
      </c>
      <c r="E4848" t="str">
        <f>=IF(A4848 = "", "Please enter M Code", IFERROR(VLOOKUP(A4848, Item!A:J, 4, FALSE), "M-Code Not Found"))</f>
        <v>3</v>
      </c>
    </row>
    <row r="4849">
      <c r="A4849" t="str">
        <v/>
      </c>
      <c r="B4849" t="str">
        <f>=IF(A4849 = "", "Please enter M Code", IFERROR(VLOOKUP(A4849, Item!A:J, 2, FALSE), "M-Code Not Found"))</f>
        <v>3</v>
      </c>
      <c r="C4849" t="str">
        <v/>
      </c>
      <c r="D4849" t="str">
        <v/>
      </c>
      <c r="E4849" t="str">
        <f>=IF(A4849 = "", "Please enter M Code", IFERROR(VLOOKUP(A4849, Item!A:J, 4, FALSE), "M-Code Not Found"))</f>
        <v>3</v>
      </c>
    </row>
    <row r="4850">
      <c r="A4850" t="str">
        <v/>
      </c>
      <c r="B4850" t="str">
        <f>=IF(A4850 = "", "Please enter M Code", IFERROR(VLOOKUP(A4850, Item!A:J, 2, FALSE), "M-Code Not Found"))</f>
        <v>3</v>
      </c>
      <c r="C4850" t="str">
        <v/>
      </c>
      <c r="D4850" t="str">
        <v/>
      </c>
      <c r="E4850" t="str">
        <f>=IF(A4850 = "", "Please enter M Code", IFERROR(VLOOKUP(A4850, Item!A:J, 4, FALSE), "M-Code Not Found"))</f>
        <v>3</v>
      </c>
    </row>
    <row r="4851">
      <c r="A4851" t="str">
        <v/>
      </c>
      <c r="B4851" t="str">
        <f>=IF(A4851 = "", "Please enter M Code", IFERROR(VLOOKUP(A4851, Item!A:J, 2, FALSE), "M-Code Not Found"))</f>
        <v>3</v>
      </c>
      <c r="C4851" t="str">
        <v/>
      </c>
      <c r="D4851" t="str">
        <v/>
      </c>
      <c r="E4851" t="str">
        <f>=IF(A4851 = "", "Please enter M Code", IFERROR(VLOOKUP(A4851, Item!A:J, 4, FALSE), "M-Code Not Found"))</f>
        <v>3</v>
      </c>
    </row>
    <row r="4852">
      <c r="A4852" t="str">
        <v/>
      </c>
      <c r="B4852" t="str">
        <f>=IF(A4852 = "", "Please enter M Code", IFERROR(VLOOKUP(A4852, Item!A:J, 2, FALSE), "M-Code Not Found"))</f>
        <v>3</v>
      </c>
      <c r="C4852" t="str">
        <v/>
      </c>
      <c r="D4852" t="str">
        <v/>
      </c>
      <c r="E4852" t="str">
        <f>=IF(A4852 = "", "Please enter M Code", IFERROR(VLOOKUP(A4852, Item!A:J, 4, FALSE), "M-Code Not Found"))</f>
        <v>3</v>
      </c>
    </row>
    <row r="4853">
      <c r="A4853" t="str">
        <v/>
      </c>
      <c r="B4853" t="str">
        <f>=IF(A4853 = "", "Please enter M Code", IFERROR(VLOOKUP(A4853, Item!A:J, 2, FALSE), "M-Code Not Found"))</f>
        <v>3</v>
      </c>
      <c r="C4853" t="str">
        <v/>
      </c>
      <c r="D4853" t="str">
        <v/>
      </c>
      <c r="E4853" t="str">
        <f>=IF(A4853 = "", "Please enter M Code", IFERROR(VLOOKUP(A4853, Item!A:J, 4, FALSE), "M-Code Not Found"))</f>
        <v>3</v>
      </c>
    </row>
    <row r="4854">
      <c r="A4854" t="str">
        <v/>
      </c>
      <c r="B4854" t="str">
        <f>=IF(A4854 = "", "Please enter M Code", IFERROR(VLOOKUP(A4854, Item!A:J, 2, FALSE), "M-Code Not Found"))</f>
        <v>3</v>
      </c>
      <c r="C4854" t="str">
        <v/>
      </c>
      <c r="D4854" t="str">
        <v/>
      </c>
      <c r="E4854" t="str">
        <f>=IF(A4854 = "", "Please enter M Code", IFERROR(VLOOKUP(A4854, Item!A:J, 4, FALSE), "M-Code Not Found"))</f>
        <v>3</v>
      </c>
    </row>
    <row r="4855">
      <c r="A4855" t="str">
        <v/>
      </c>
      <c r="B4855" t="str">
        <f>=IF(A4855 = "", "Please enter M Code", IFERROR(VLOOKUP(A4855, Item!A:J, 2, FALSE), "M-Code Not Found"))</f>
        <v>3</v>
      </c>
      <c r="C4855" t="str">
        <v/>
      </c>
      <c r="D4855" t="str">
        <v/>
      </c>
      <c r="E4855" t="str">
        <f>=IF(A4855 = "", "Please enter M Code", IFERROR(VLOOKUP(A4855, Item!A:J, 4, FALSE), "M-Code Not Found"))</f>
        <v>3</v>
      </c>
    </row>
    <row r="4856">
      <c r="A4856" t="str">
        <v/>
      </c>
      <c r="B4856" t="str">
        <f>=IF(A4856 = "", "Please enter M Code", IFERROR(VLOOKUP(A4856, Item!A:J, 2, FALSE), "M-Code Not Found"))</f>
        <v>3</v>
      </c>
      <c r="C4856" t="str">
        <v/>
      </c>
      <c r="D4856" t="str">
        <v/>
      </c>
      <c r="E4856" t="str">
        <f>=IF(A4856 = "", "Please enter M Code", IFERROR(VLOOKUP(A4856, Item!A:J, 4, FALSE), "M-Code Not Found"))</f>
        <v>3</v>
      </c>
    </row>
    <row r="4857">
      <c r="A4857" t="str">
        <v/>
      </c>
      <c r="B4857" t="str">
        <f>=IF(A4857 = "", "Please enter M Code", IFERROR(VLOOKUP(A4857, Item!A:J, 2, FALSE), "M-Code Not Found"))</f>
        <v>3</v>
      </c>
      <c r="C4857" t="str">
        <v/>
      </c>
      <c r="D4857" t="str">
        <v/>
      </c>
      <c r="E4857" t="str">
        <f>=IF(A4857 = "", "Please enter M Code", IFERROR(VLOOKUP(A4857, Item!A:J, 4, FALSE), "M-Code Not Found"))</f>
        <v>3</v>
      </c>
    </row>
    <row r="4858">
      <c r="A4858" t="str">
        <v/>
      </c>
      <c r="B4858" t="str">
        <f>=IF(A4858 = "", "Please enter M Code", IFERROR(VLOOKUP(A4858, Item!A:J, 2, FALSE), "M-Code Not Found"))</f>
        <v>3</v>
      </c>
      <c r="C4858" t="str">
        <v/>
      </c>
      <c r="D4858" t="str">
        <v/>
      </c>
      <c r="E4858" t="str">
        <f>=IF(A4858 = "", "Please enter M Code", IFERROR(VLOOKUP(A4858, Item!A:J, 4, FALSE), "M-Code Not Found"))</f>
        <v>3</v>
      </c>
    </row>
    <row r="4859">
      <c r="A4859" t="str">
        <v/>
      </c>
      <c r="B4859" t="str">
        <f>=IF(A4859 = "", "Please enter M Code", IFERROR(VLOOKUP(A4859, Item!A:J, 2, FALSE), "M-Code Not Found"))</f>
        <v>3</v>
      </c>
      <c r="C4859" t="str">
        <v/>
      </c>
      <c r="D4859" t="str">
        <v/>
      </c>
      <c r="E4859" t="str">
        <f>=IF(A4859 = "", "Please enter M Code", IFERROR(VLOOKUP(A4859, Item!A:J, 4, FALSE), "M-Code Not Found"))</f>
        <v>3</v>
      </c>
    </row>
    <row r="4860">
      <c r="A4860" t="str">
        <v/>
      </c>
      <c r="B4860" t="str">
        <f>=IF(A4860 = "", "Please enter M Code", IFERROR(VLOOKUP(A4860, Item!A:J, 2, FALSE), "M-Code Not Found"))</f>
        <v>3</v>
      </c>
      <c r="C4860" t="str">
        <v/>
      </c>
      <c r="D4860" t="str">
        <v/>
      </c>
      <c r="E4860" t="str">
        <f>=IF(A4860 = "", "Please enter M Code", IFERROR(VLOOKUP(A4860, Item!A:J, 4, FALSE), "M-Code Not Found"))</f>
        <v>3</v>
      </c>
    </row>
    <row r="4861">
      <c r="A4861" t="str">
        <v/>
      </c>
      <c r="B4861" t="str">
        <f>=IF(A4861 = "", "Please enter M Code", IFERROR(VLOOKUP(A4861, Item!A:J, 2, FALSE), "M-Code Not Found"))</f>
        <v>3</v>
      </c>
      <c r="C4861" t="str">
        <v/>
      </c>
      <c r="D4861" t="str">
        <v/>
      </c>
      <c r="E4861" t="str">
        <f>=IF(A4861 = "", "Please enter M Code", IFERROR(VLOOKUP(A4861, Item!A:J, 4, FALSE), "M-Code Not Found"))</f>
        <v>3</v>
      </c>
    </row>
    <row r="4862">
      <c r="A4862" t="str">
        <v/>
      </c>
      <c r="B4862" t="str">
        <f>=IF(A4862 = "", "Please enter M Code", IFERROR(VLOOKUP(A4862, Item!A:J, 2, FALSE), "M-Code Not Found"))</f>
        <v>3</v>
      </c>
      <c r="C4862" t="str">
        <v/>
      </c>
      <c r="D4862" t="str">
        <v/>
      </c>
      <c r="E4862" t="str">
        <f>=IF(A4862 = "", "Please enter M Code", IFERROR(VLOOKUP(A4862, Item!A:J, 4, FALSE), "M-Code Not Found"))</f>
        <v>3</v>
      </c>
    </row>
    <row r="4863">
      <c r="A4863" t="str">
        <v/>
      </c>
      <c r="B4863" t="str">
        <f>=IF(A4863 = "", "Please enter M Code", IFERROR(VLOOKUP(A4863, Item!A:J, 2, FALSE), "M-Code Not Found"))</f>
        <v>3</v>
      </c>
      <c r="C4863" t="str">
        <v/>
      </c>
      <c r="D4863" t="str">
        <v/>
      </c>
      <c r="E4863" t="str">
        <f>=IF(A4863 = "", "Please enter M Code", IFERROR(VLOOKUP(A4863, Item!A:J, 4, FALSE), "M-Code Not Found"))</f>
        <v>3</v>
      </c>
    </row>
    <row r="4864">
      <c r="A4864" t="str">
        <v/>
      </c>
      <c r="B4864" t="str">
        <f>=IF(A4864 = "", "Please enter M Code", IFERROR(VLOOKUP(A4864, Item!A:J, 2, FALSE), "M-Code Not Found"))</f>
        <v>3</v>
      </c>
      <c r="C4864" t="str">
        <v/>
      </c>
      <c r="D4864" t="str">
        <v/>
      </c>
      <c r="E4864" t="str">
        <f>=IF(A4864 = "", "Please enter M Code", IFERROR(VLOOKUP(A4864, Item!A:J, 4, FALSE), "M-Code Not Found"))</f>
        <v>3</v>
      </c>
    </row>
    <row r="4865">
      <c r="A4865" t="str">
        <v/>
      </c>
      <c r="B4865" t="str">
        <f>=IF(A4865 = "", "Please enter M Code", IFERROR(VLOOKUP(A4865, Item!A:J, 2, FALSE), "M-Code Not Found"))</f>
        <v>3</v>
      </c>
      <c r="C4865" t="str">
        <v/>
      </c>
      <c r="D4865" t="str">
        <v/>
      </c>
      <c r="E4865" t="str">
        <f>=IF(A4865 = "", "Please enter M Code", IFERROR(VLOOKUP(A4865, Item!A:J, 4, FALSE), "M-Code Not Found"))</f>
        <v>3</v>
      </c>
    </row>
    <row r="4866">
      <c r="A4866" t="str">
        <v/>
      </c>
      <c r="B4866" t="str">
        <f>=IF(A4866 = "", "Please enter M Code", IFERROR(VLOOKUP(A4866, Item!A:J, 2, FALSE), "M-Code Not Found"))</f>
        <v>3</v>
      </c>
      <c r="C4866" t="str">
        <v/>
      </c>
      <c r="D4866" t="str">
        <v/>
      </c>
      <c r="E4866" t="str">
        <f>=IF(A4866 = "", "Please enter M Code", IFERROR(VLOOKUP(A4866, Item!A:J, 4, FALSE), "M-Code Not Found"))</f>
        <v>3</v>
      </c>
    </row>
    <row r="4867">
      <c r="A4867" t="str">
        <v/>
      </c>
      <c r="B4867" t="str">
        <f>=IF(A4867 = "", "Please enter M Code", IFERROR(VLOOKUP(A4867, Item!A:J, 2, FALSE), "M-Code Not Found"))</f>
        <v>3</v>
      </c>
      <c r="C4867" t="str">
        <v/>
      </c>
      <c r="D4867" t="str">
        <v/>
      </c>
      <c r="E4867" t="str">
        <f>=IF(A4867 = "", "Please enter M Code", IFERROR(VLOOKUP(A4867, Item!A:J, 4, FALSE), "M-Code Not Found"))</f>
        <v>3</v>
      </c>
    </row>
    <row r="4868">
      <c r="A4868" t="str">
        <v/>
      </c>
      <c r="B4868" t="str">
        <f>=IF(A4868 = "", "Please enter M Code", IFERROR(VLOOKUP(A4868, Item!A:J, 2, FALSE), "M-Code Not Found"))</f>
        <v>3</v>
      </c>
      <c r="C4868" t="str">
        <v/>
      </c>
      <c r="D4868" t="str">
        <v/>
      </c>
      <c r="E4868" t="str">
        <f>=IF(A4868 = "", "Please enter M Code", IFERROR(VLOOKUP(A4868, Item!A:J, 4, FALSE), "M-Code Not Found"))</f>
        <v>3</v>
      </c>
    </row>
    <row r="4869">
      <c r="A4869" t="str">
        <v/>
      </c>
      <c r="B4869" t="str">
        <f>=IF(A4869 = "", "Please enter M Code", IFERROR(VLOOKUP(A4869, Item!A:J, 2, FALSE), "M-Code Not Found"))</f>
        <v>3</v>
      </c>
      <c r="C4869" t="str">
        <v/>
      </c>
      <c r="D4869" t="str">
        <v/>
      </c>
      <c r="E4869" t="str">
        <f>=IF(A4869 = "", "Please enter M Code", IFERROR(VLOOKUP(A4869, Item!A:J, 4, FALSE), "M-Code Not Found"))</f>
        <v>3</v>
      </c>
    </row>
    <row r="4870">
      <c r="A4870" t="str">
        <v/>
      </c>
      <c r="B4870" t="str">
        <f>=IF(A4870 = "", "Please enter M Code", IFERROR(VLOOKUP(A4870, Item!A:J, 2, FALSE), "M-Code Not Found"))</f>
        <v>3</v>
      </c>
      <c r="C4870" t="str">
        <v/>
      </c>
      <c r="D4870" t="str">
        <v/>
      </c>
      <c r="E4870" t="str">
        <f>=IF(A4870 = "", "Please enter M Code", IFERROR(VLOOKUP(A4870, Item!A:J, 4, FALSE), "M-Code Not Found"))</f>
        <v>3</v>
      </c>
    </row>
    <row r="4871">
      <c r="A4871" t="str">
        <v/>
      </c>
      <c r="B4871" t="str">
        <f>=IF(A4871 = "", "Please enter M Code", IFERROR(VLOOKUP(A4871, Item!A:J, 2, FALSE), "M-Code Not Found"))</f>
        <v>3</v>
      </c>
      <c r="C4871" t="str">
        <v/>
      </c>
      <c r="D4871" t="str">
        <v/>
      </c>
      <c r="E4871" t="str">
        <f>=IF(A4871 = "", "Please enter M Code", IFERROR(VLOOKUP(A4871, Item!A:J, 4, FALSE), "M-Code Not Found"))</f>
        <v>3</v>
      </c>
    </row>
    <row r="4872">
      <c r="A4872" t="str">
        <v/>
      </c>
      <c r="B4872" t="str">
        <f>=IF(A4872 = "", "Please enter M Code", IFERROR(VLOOKUP(A4872, Item!A:J, 2, FALSE), "M-Code Not Found"))</f>
        <v>3</v>
      </c>
      <c r="C4872" t="str">
        <v/>
      </c>
      <c r="D4872" t="str">
        <v/>
      </c>
      <c r="E4872" t="str">
        <f>=IF(A4872 = "", "Please enter M Code", IFERROR(VLOOKUP(A4872, Item!A:J, 4, FALSE), "M-Code Not Found"))</f>
        <v>3</v>
      </c>
    </row>
    <row r="4873">
      <c r="A4873" t="str">
        <v/>
      </c>
      <c r="B4873" t="str">
        <f>=IF(A4873 = "", "Please enter M Code", IFERROR(VLOOKUP(A4873, Item!A:J, 2, FALSE), "M-Code Not Found"))</f>
        <v>3</v>
      </c>
      <c r="C4873" t="str">
        <v/>
      </c>
      <c r="D4873" t="str">
        <v/>
      </c>
      <c r="E4873" t="str">
        <f>=IF(A4873 = "", "Please enter M Code", IFERROR(VLOOKUP(A4873, Item!A:J, 4, FALSE), "M-Code Not Found"))</f>
        <v>3</v>
      </c>
    </row>
    <row r="4874">
      <c r="A4874" t="str">
        <v/>
      </c>
      <c r="B4874" t="str">
        <f>=IF(A4874 = "", "Please enter M Code", IFERROR(VLOOKUP(A4874, Item!A:J, 2, FALSE), "M-Code Not Found"))</f>
        <v>3</v>
      </c>
      <c r="C4874" t="str">
        <v/>
      </c>
      <c r="D4874" t="str">
        <v/>
      </c>
      <c r="E4874" t="str">
        <f>=IF(A4874 = "", "Please enter M Code", IFERROR(VLOOKUP(A4874, Item!A:J, 4, FALSE), "M-Code Not Found"))</f>
        <v>3</v>
      </c>
    </row>
    <row r="4875">
      <c r="A4875" t="str">
        <v/>
      </c>
      <c r="B4875" t="str">
        <f>=IF(A4875 = "", "Please enter M Code", IFERROR(VLOOKUP(A4875, Item!A:J, 2, FALSE), "M-Code Not Found"))</f>
        <v>3</v>
      </c>
      <c r="C4875" t="str">
        <v/>
      </c>
      <c r="D4875" t="str">
        <v/>
      </c>
      <c r="E4875" t="str">
        <f>=IF(A4875 = "", "Please enter M Code", IFERROR(VLOOKUP(A4875, Item!A:J, 4, FALSE), "M-Code Not Found"))</f>
        <v>3</v>
      </c>
    </row>
    <row r="4876">
      <c r="A4876" t="str">
        <v/>
      </c>
      <c r="B4876" t="str">
        <f>=IF(A4876 = "", "Please enter M Code", IFERROR(VLOOKUP(A4876, Item!A:J, 2, FALSE), "M-Code Not Found"))</f>
        <v>3</v>
      </c>
      <c r="C4876" t="str">
        <v/>
      </c>
      <c r="D4876" t="str">
        <v/>
      </c>
      <c r="E4876" t="str">
        <f>=IF(A4876 = "", "Please enter M Code", IFERROR(VLOOKUP(A4876, Item!A:J, 4, FALSE), "M-Code Not Found"))</f>
        <v>3</v>
      </c>
    </row>
    <row r="4877">
      <c r="A4877" t="str">
        <v/>
      </c>
      <c r="B4877" t="str">
        <f>=IF(A4877 = "", "Please enter M Code", IFERROR(VLOOKUP(A4877, Item!A:J, 2, FALSE), "M-Code Not Found"))</f>
        <v>3</v>
      </c>
      <c r="C4877" t="str">
        <v/>
      </c>
      <c r="D4877" t="str">
        <v/>
      </c>
      <c r="E4877" t="str">
        <f>=IF(A4877 = "", "Please enter M Code", IFERROR(VLOOKUP(A4877, Item!A:J, 4, FALSE), "M-Code Not Found"))</f>
        <v>3</v>
      </c>
    </row>
    <row r="4878">
      <c r="A4878" t="str">
        <v/>
      </c>
      <c r="B4878" t="str">
        <f>=IF(A4878 = "", "Please enter M Code", IFERROR(VLOOKUP(A4878, Item!A:J, 2, FALSE), "M-Code Not Found"))</f>
        <v>3</v>
      </c>
      <c r="C4878" t="str">
        <v/>
      </c>
      <c r="D4878" t="str">
        <v/>
      </c>
      <c r="E4878" t="str">
        <f>=IF(A4878 = "", "Please enter M Code", IFERROR(VLOOKUP(A4878, Item!A:J, 4, FALSE), "M-Code Not Found"))</f>
        <v>3</v>
      </c>
    </row>
    <row r="4879">
      <c r="A4879" t="str">
        <v/>
      </c>
      <c r="B4879" t="str">
        <f>=IF(A4879 = "", "Please enter M Code", IFERROR(VLOOKUP(A4879, Item!A:J, 2, FALSE), "M-Code Not Found"))</f>
        <v>3</v>
      </c>
      <c r="C4879" t="str">
        <v/>
      </c>
      <c r="D4879" t="str">
        <v/>
      </c>
      <c r="E4879" t="str">
        <f>=IF(A4879 = "", "Please enter M Code", IFERROR(VLOOKUP(A4879, Item!A:J, 4, FALSE), "M-Code Not Found"))</f>
        <v>3</v>
      </c>
    </row>
    <row r="4880">
      <c r="A4880" t="str">
        <v/>
      </c>
      <c r="B4880" t="str">
        <f>=IF(A4880 = "", "Please enter M Code", IFERROR(VLOOKUP(A4880, Item!A:J, 2, FALSE), "M-Code Not Found"))</f>
        <v>3</v>
      </c>
      <c r="C4880" t="str">
        <v/>
      </c>
      <c r="D4880" t="str">
        <v/>
      </c>
      <c r="E4880" t="str">
        <f>=IF(A4880 = "", "Please enter M Code", IFERROR(VLOOKUP(A4880, Item!A:J, 4, FALSE), "M-Code Not Found"))</f>
        <v>3</v>
      </c>
    </row>
    <row r="4881">
      <c r="A4881" t="str">
        <v/>
      </c>
      <c r="B4881" t="str">
        <f>=IF(A4881 = "", "Please enter M Code", IFERROR(VLOOKUP(A4881, Item!A:J, 2, FALSE), "M-Code Not Found"))</f>
        <v>3</v>
      </c>
      <c r="C4881" t="str">
        <v/>
      </c>
      <c r="D4881" t="str">
        <v/>
      </c>
      <c r="E4881" t="str">
        <f>=IF(A4881 = "", "Please enter M Code", IFERROR(VLOOKUP(A4881, Item!A:J, 4, FALSE), "M-Code Not Found"))</f>
        <v>3</v>
      </c>
    </row>
    <row r="4882">
      <c r="A4882" t="str">
        <v/>
      </c>
      <c r="B4882" t="str">
        <f>=IF(A4882 = "", "Please enter M Code", IFERROR(VLOOKUP(A4882, Item!A:J, 2, FALSE), "M-Code Not Found"))</f>
        <v>3</v>
      </c>
      <c r="C4882" t="str">
        <v/>
      </c>
      <c r="D4882" t="str">
        <v/>
      </c>
      <c r="E4882" t="str">
        <f>=IF(A4882 = "", "Please enter M Code", IFERROR(VLOOKUP(A4882, Item!A:J, 4, FALSE), "M-Code Not Found"))</f>
        <v>3</v>
      </c>
    </row>
    <row r="4883">
      <c r="A4883" t="str">
        <v/>
      </c>
      <c r="B4883" t="str">
        <f>=IF(A4883 = "", "Please enter M Code", IFERROR(VLOOKUP(A4883, Item!A:J, 2, FALSE), "M-Code Not Found"))</f>
        <v>3</v>
      </c>
      <c r="C4883" t="str">
        <v/>
      </c>
      <c r="D4883" t="str">
        <v/>
      </c>
      <c r="E4883" t="str">
        <f>=IF(A4883 = "", "Please enter M Code", IFERROR(VLOOKUP(A4883, Item!A:J, 4, FALSE), "M-Code Not Found"))</f>
        <v>3</v>
      </c>
    </row>
    <row r="4884">
      <c r="A4884" t="str">
        <v/>
      </c>
      <c r="B4884" t="str">
        <f>=IF(A4884 = "", "Please enter M Code", IFERROR(VLOOKUP(A4884, Item!A:J, 2, FALSE), "M-Code Not Found"))</f>
        <v>3</v>
      </c>
      <c r="C4884" t="str">
        <v/>
      </c>
      <c r="D4884" t="str">
        <v/>
      </c>
      <c r="E4884" t="str">
        <f>=IF(A4884 = "", "Please enter M Code", IFERROR(VLOOKUP(A4884, Item!A:J, 4, FALSE), "M-Code Not Found"))</f>
        <v>3</v>
      </c>
    </row>
    <row r="4885">
      <c r="A4885" t="str">
        <v/>
      </c>
      <c r="B4885" t="str">
        <f>=IF(A4885 = "", "Please enter M Code", IFERROR(VLOOKUP(A4885, Item!A:J, 2, FALSE), "M-Code Not Found"))</f>
        <v>3</v>
      </c>
      <c r="C4885" t="str">
        <v/>
      </c>
      <c r="D4885" t="str">
        <v/>
      </c>
      <c r="E4885" t="str">
        <f>=IF(A4885 = "", "Please enter M Code", IFERROR(VLOOKUP(A4885, Item!A:J, 4, FALSE), "M-Code Not Found"))</f>
        <v>3</v>
      </c>
    </row>
    <row r="4886">
      <c r="A4886" t="str">
        <v/>
      </c>
      <c r="B4886" t="str">
        <f>=IF(A4886 = "", "Please enter M Code", IFERROR(VLOOKUP(A4886, Item!A:J, 2, FALSE), "M-Code Not Found"))</f>
        <v>3</v>
      </c>
      <c r="C4886" t="str">
        <v/>
      </c>
      <c r="D4886" t="str">
        <v/>
      </c>
      <c r="E4886" t="str">
        <f>=IF(A4886 = "", "Please enter M Code", IFERROR(VLOOKUP(A4886, Item!A:J, 4, FALSE), "M-Code Not Found"))</f>
        <v>3</v>
      </c>
    </row>
    <row r="4887">
      <c r="A4887" t="str">
        <v/>
      </c>
      <c r="B4887" t="str">
        <f>=IF(A4887 = "", "Please enter M Code", IFERROR(VLOOKUP(A4887, Item!A:J, 2, FALSE), "M-Code Not Found"))</f>
        <v>3</v>
      </c>
      <c r="C4887" t="str">
        <v/>
      </c>
      <c r="D4887" t="str">
        <v/>
      </c>
      <c r="E4887" t="str">
        <f>=IF(A4887 = "", "Please enter M Code", IFERROR(VLOOKUP(A4887, Item!A:J, 4, FALSE), "M-Code Not Found"))</f>
        <v>3</v>
      </c>
    </row>
    <row r="4888">
      <c r="A4888" t="str">
        <v/>
      </c>
      <c r="B4888" t="str">
        <f>=IF(A4888 = "", "Please enter M Code", IFERROR(VLOOKUP(A4888, Item!A:J, 2, FALSE), "M-Code Not Found"))</f>
        <v>3</v>
      </c>
      <c r="C4888" t="str">
        <v/>
      </c>
      <c r="D4888" t="str">
        <v/>
      </c>
      <c r="E4888" t="str">
        <f>=IF(A4888 = "", "Please enter M Code", IFERROR(VLOOKUP(A4888, Item!A:J, 4, FALSE), "M-Code Not Found"))</f>
        <v>3</v>
      </c>
    </row>
    <row r="4889">
      <c r="A4889" t="str">
        <v/>
      </c>
      <c r="B4889" t="str">
        <f>=IF(A4889 = "", "Please enter M Code", IFERROR(VLOOKUP(A4889, Item!A:J, 2, FALSE), "M-Code Not Found"))</f>
        <v>3</v>
      </c>
      <c r="C4889" t="str">
        <v/>
      </c>
      <c r="D4889" t="str">
        <v/>
      </c>
      <c r="E4889" t="str">
        <f>=IF(A4889 = "", "Please enter M Code", IFERROR(VLOOKUP(A4889, Item!A:J, 4, FALSE), "M-Code Not Found"))</f>
        <v>3</v>
      </c>
    </row>
    <row r="4890">
      <c r="A4890" t="str">
        <v/>
      </c>
      <c r="B4890" t="str">
        <f>=IF(A4890 = "", "Please enter M Code", IFERROR(VLOOKUP(A4890, Item!A:J, 2, FALSE), "M-Code Not Found"))</f>
        <v>3</v>
      </c>
      <c r="C4890" t="str">
        <v/>
      </c>
      <c r="D4890" t="str">
        <v/>
      </c>
      <c r="E4890" t="str">
        <f>=IF(A4890 = "", "Please enter M Code", IFERROR(VLOOKUP(A4890, Item!A:J, 4, FALSE), "M-Code Not Found"))</f>
        <v>3</v>
      </c>
    </row>
    <row r="4891">
      <c r="A4891" t="str">
        <v/>
      </c>
      <c r="B4891" t="str">
        <f>=IF(A4891 = "", "Please enter M Code", IFERROR(VLOOKUP(A4891, Item!A:J, 2, FALSE), "M-Code Not Found"))</f>
        <v>3</v>
      </c>
      <c r="C4891" t="str">
        <v/>
      </c>
      <c r="D4891" t="str">
        <v/>
      </c>
      <c r="E4891" t="str">
        <f>=IF(A4891 = "", "Please enter M Code", IFERROR(VLOOKUP(A4891, Item!A:J, 4, FALSE), "M-Code Not Found"))</f>
        <v>3</v>
      </c>
    </row>
    <row r="4892">
      <c r="A4892" t="str">
        <v/>
      </c>
      <c r="B4892" t="str">
        <f>=IF(A4892 = "", "Please enter M Code", IFERROR(VLOOKUP(A4892, Item!A:J, 2, FALSE), "M-Code Not Found"))</f>
        <v>3</v>
      </c>
      <c r="C4892" t="str">
        <v/>
      </c>
      <c r="D4892" t="str">
        <v/>
      </c>
      <c r="E4892" t="str">
        <f>=IF(A4892 = "", "Please enter M Code", IFERROR(VLOOKUP(A4892, Item!A:J, 4, FALSE), "M-Code Not Found"))</f>
        <v>3</v>
      </c>
    </row>
    <row r="4893">
      <c r="A4893" t="str">
        <v/>
      </c>
      <c r="B4893" t="str">
        <f>=IF(A4893 = "", "Please enter M Code", IFERROR(VLOOKUP(A4893, Item!A:J, 2, FALSE), "M-Code Not Found"))</f>
        <v>3</v>
      </c>
      <c r="C4893" t="str">
        <v/>
      </c>
      <c r="D4893" t="str">
        <v/>
      </c>
      <c r="E4893" t="str">
        <f>=IF(A4893 = "", "Please enter M Code", IFERROR(VLOOKUP(A4893, Item!A:J, 4, FALSE), "M-Code Not Found"))</f>
        <v>3</v>
      </c>
    </row>
    <row r="4894">
      <c r="A4894" t="str">
        <v/>
      </c>
      <c r="B4894" t="str">
        <f>=IF(A4894 = "", "Please enter M Code", IFERROR(VLOOKUP(A4894, Item!A:J, 2, FALSE), "M-Code Not Found"))</f>
        <v>3</v>
      </c>
      <c r="C4894" t="str">
        <v/>
      </c>
      <c r="D4894" t="str">
        <v/>
      </c>
      <c r="E4894" t="str">
        <f>=IF(A4894 = "", "Please enter M Code", IFERROR(VLOOKUP(A4894, Item!A:J, 4, FALSE), "M-Code Not Found"))</f>
        <v>3</v>
      </c>
    </row>
    <row r="4895">
      <c r="A4895" t="str">
        <v/>
      </c>
      <c r="B4895" t="str">
        <f>=IF(A4895 = "", "Please enter M Code", IFERROR(VLOOKUP(A4895, Item!A:J, 2, FALSE), "M-Code Not Found"))</f>
        <v>3</v>
      </c>
      <c r="C4895" t="str">
        <v/>
      </c>
      <c r="D4895" t="str">
        <v/>
      </c>
      <c r="E4895" t="str">
        <f>=IF(A4895 = "", "Please enter M Code", IFERROR(VLOOKUP(A4895, Item!A:J, 4, FALSE), "M-Code Not Found"))</f>
        <v>3</v>
      </c>
    </row>
    <row r="4896">
      <c r="A4896" t="str">
        <v/>
      </c>
      <c r="B4896" t="str">
        <f>=IF(A4896 = "", "Please enter M Code", IFERROR(VLOOKUP(A4896, Item!A:J, 2, FALSE), "M-Code Not Found"))</f>
        <v>3</v>
      </c>
      <c r="C4896" t="str">
        <v/>
      </c>
      <c r="D4896" t="str">
        <v/>
      </c>
      <c r="E4896" t="str">
        <f>=IF(A4896 = "", "Please enter M Code", IFERROR(VLOOKUP(A4896, Item!A:J, 4, FALSE), "M-Code Not Found"))</f>
        <v>3</v>
      </c>
    </row>
    <row r="4897">
      <c r="A4897" t="str">
        <v/>
      </c>
      <c r="B4897" t="str">
        <f>=IF(A4897 = "", "Please enter M Code", IFERROR(VLOOKUP(A4897, Item!A:J, 2, FALSE), "M-Code Not Found"))</f>
        <v>3</v>
      </c>
      <c r="C4897" t="str">
        <v/>
      </c>
      <c r="D4897" t="str">
        <v/>
      </c>
      <c r="E4897" t="str">
        <f>=IF(A4897 = "", "Please enter M Code", IFERROR(VLOOKUP(A4897, Item!A:J, 4, FALSE), "M-Code Not Found"))</f>
        <v>3</v>
      </c>
    </row>
    <row r="4898">
      <c r="A4898" t="str">
        <v/>
      </c>
      <c r="B4898" t="str">
        <f>=IF(A4898 = "", "Please enter M Code", IFERROR(VLOOKUP(A4898, Item!A:J, 2, FALSE), "M-Code Not Found"))</f>
        <v>3</v>
      </c>
      <c r="C4898" t="str">
        <v/>
      </c>
      <c r="D4898" t="str">
        <v/>
      </c>
      <c r="E4898" t="str">
        <f>=IF(A4898 = "", "Please enter M Code", IFERROR(VLOOKUP(A4898, Item!A:J, 4, FALSE), "M-Code Not Found"))</f>
        <v>3</v>
      </c>
    </row>
    <row r="4899">
      <c r="A4899" t="str">
        <v/>
      </c>
      <c r="B4899" t="str">
        <f>=IF(A4899 = "", "Please enter M Code", IFERROR(VLOOKUP(A4899, Item!A:J, 2, FALSE), "M-Code Not Found"))</f>
        <v>3</v>
      </c>
      <c r="C4899" t="str">
        <v/>
      </c>
      <c r="D4899" t="str">
        <v/>
      </c>
      <c r="E4899" t="str">
        <f>=IF(A4899 = "", "Please enter M Code", IFERROR(VLOOKUP(A4899, Item!A:J, 4, FALSE), "M-Code Not Found"))</f>
        <v>3</v>
      </c>
    </row>
    <row r="4900">
      <c r="A4900" t="str">
        <v/>
      </c>
      <c r="B4900" t="str">
        <f>=IF(A4900 = "", "Please enter M Code", IFERROR(VLOOKUP(A4900, Item!A:J, 2, FALSE), "M-Code Not Found"))</f>
        <v>3</v>
      </c>
      <c r="C4900" t="str">
        <v/>
      </c>
      <c r="D4900" t="str">
        <v/>
      </c>
      <c r="E4900" t="str">
        <f>=IF(A4900 = "", "Please enter M Code", IFERROR(VLOOKUP(A4900, Item!A:J, 4, FALSE), "M-Code Not Found"))</f>
        <v>3</v>
      </c>
    </row>
    <row r="4901">
      <c r="A4901" t="str">
        <v/>
      </c>
      <c r="B4901" t="str">
        <f>=IF(A4901 = "", "Please enter M Code", IFERROR(VLOOKUP(A4901, Item!A:J, 2, FALSE), "M-Code Not Found"))</f>
        <v>3</v>
      </c>
      <c r="C4901" t="str">
        <v/>
      </c>
      <c r="D4901" t="str">
        <v/>
      </c>
      <c r="E4901" t="str">
        <f>=IF(A4901 = "", "Please enter M Code", IFERROR(VLOOKUP(A4901, Item!A:J, 4, FALSE), "M-Code Not Found"))</f>
        <v>3</v>
      </c>
    </row>
    <row r="4902">
      <c r="A4902" t="str">
        <v/>
      </c>
      <c r="B4902" t="str">
        <f>=IF(A4902 = "", "Please enter M Code", IFERROR(VLOOKUP(A4902, Item!A:J, 2, FALSE), "M-Code Not Found"))</f>
        <v>3</v>
      </c>
      <c r="C4902" t="str">
        <v/>
      </c>
      <c r="D4902" t="str">
        <v/>
      </c>
      <c r="E4902" t="str">
        <f>=IF(A4902 = "", "Please enter M Code", IFERROR(VLOOKUP(A4902, Item!A:J, 4, FALSE), "M-Code Not Found"))</f>
        <v>3</v>
      </c>
    </row>
    <row r="4903">
      <c r="A4903" t="str">
        <v/>
      </c>
      <c r="B4903" t="str">
        <f>=IF(A4903 = "", "Please enter M Code", IFERROR(VLOOKUP(A4903, Item!A:J, 2, FALSE), "M-Code Not Found"))</f>
        <v>3</v>
      </c>
      <c r="C4903" t="str">
        <v/>
      </c>
      <c r="D4903" t="str">
        <v/>
      </c>
      <c r="E4903" t="str">
        <f>=IF(A4903 = "", "Please enter M Code", IFERROR(VLOOKUP(A4903, Item!A:J, 4, FALSE), "M-Code Not Found"))</f>
        <v>3</v>
      </c>
    </row>
    <row r="4904">
      <c r="A4904" t="str">
        <v/>
      </c>
      <c r="B4904" t="str">
        <f>=IF(A4904 = "", "Please enter M Code", IFERROR(VLOOKUP(A4904, Item!A:J, 2, FALSE), "M-Code Not Found"))</f>
        <v>3</v>
      </c>
      <c r="C4904" t="str">
        <v/>
      </c>
      <c r="D4904" t="str">
        <v/>
      </c>
      <c r="E4904" t="str">
        <f>=IF(A4904 = "", "Please enter M Code", IFERROR(VLOOKUP(A4904, Item!A:J, 4, FALSE), "M-Code Not Found"))</f>
        <v>3</v>
      </c>
    </row>
    <row r="4905">
      <c r="A4905" t="str">
        <v/>
      </c>
      <c r="B4905" t="str">
        <f>=IF(A4905 = "", "Please enter M Code", IFERROR(VLOOKUP(A4905, Item!A:J, 2, FALSE), "M-Code Not Found"))</f>
        <v>3</v>
      </c>
      <c r="C4905" t="str">
        <v/>
      </c>
      <c r="D4905" t="str">
        <v/>
      </c>
      <c r="E4905" t="str">
        <f>=IF(A4905 = "", "Please enter M Code", IFERROR(VLOOKUP(A4905, Item!A:J, 4, FALSE), "M-Code Not Found"))</f>
        <v>3</v>
      </c>
    </row>
    <row r="4906">
      <c r="A4906" t="str">
        <v/>
      </c>
      <c r="B4906" t="str">
        <f>=IF(A4906 = "", "Please enter M Code", IFERROR(VLOOKUP(A4906, Item!A:J, 2, FALSE), "M-Code Not Found"))</f>
        <v>3</v>
      </c>
      <c r="C4906" t="str">
        <v/>
      </c>
      <c r="D4906" t="str">
        <v/>
      </c>
      <c r="E4906" t="str">
        <f>=IF(A4906 = "", "Please enter M Code", IFERROR(VLOOKUP(A4906, Item!A:J, 4, FALSE), "M-Code Not Found"))</f>
        <v>3</v>
      </c>
    </row>
    <row r="4907">
      <c r="A4907" t="str">
        <v/>
      </c>
      <c r="B4907" t="str">
        <f>=IF(A4907 = "", "Please enter M Code", IFERROR(VLOOKUP(A4907, Item!A:J, 2, FALSE), "M-Code Not Found"))</f>
        <v>3</v>
      </c>
      <c r="C4907" t="str">
        <v/>
      </c>
      <c r="D4907" t="str">
        <v/>
      </c>
      <c r="E4907" t="str">
        <f>=IF(A4907 = "", "Please enter M Code", IFERROR(VLOOKUP(A4907, Item!A:J, 4, FALSE), "M-Code Not Found"))</f>
        <v>3</v>
      </c>
    </row>
    <row r="4908">
      <c r="A4908" t="str">
        <v/>
      </c>
      <c r="B4908" t="str">
        <f>=IF(A4908 = "", "Please enter M Code", IFERROR(VLOOKUP(A4908, Item!A:J, 2, FALSE), "M-Code Not Found"))</f>
        <v>3</v>
      </c>
      <c r="C4908" t="str">
        <v/>
      </c>
      <c r="D4908" t="str">
        <v/>
      </c>
      <c r="E4908" t="str">
        <f>=IF(A4908 = "", "Please enter M Code", IFERROR(VLOOKUP(A4908, Item!A:J, 4, FALSE), "M-Code Not Found"))</f>
        <v>3</v>
      </c>
    </row>
    <row r="4909">
      <c r="A4909" t="str">
        <v/>
      </c>
      <c r="B4909" t="str">
        <f>=IF(A4909 = "", "Please enter M Code", IFERROR(VLOOKUP(A4909, Item!A:J, 2, FALSE), "M-Code Not Found"))</f>
        <v>3</v>
      </c>
      <c r="C4909" t="str">
        <v/>
      </c>
      <c r="D4909" t="str">
        <v/>
      </c>
      <c r="E4909" t="str">
        <f>=IF(A4909 = "", "Please enter M Code", IFERROR(VLOOKUP(A4909, Item!A:J, 4, FALSE), "M-Code Not Found"))</f>
        <v>3</v>
      </c>
    </row>
    <row r="4910">
      <c r="A4910" t="str">
        <v/>
      </c>
      <c r="B4910" t="str">
        <f>=IF(A4910 = "", "Please enter M Code", IFERROR(VLOOKUP(A4910, Item!A:J, 2, FALSE), "M-Code Not Found"))</f>
        <v>3</v>
      </c>
      <c r="C4910" t="str">
        <v/>
      </c>
      <c r="D4910" t="str">
        <v/>
      </c>
      <c r="E4910" t="str">
        <f>=IF(A4910 = "", "Please enter M Code", IFERROR(VLOOKUP(A4910, Item!A:J, 4, FALSE), "M-Code Not Found"))</f>
        <v>3</v>
      </c>
    </row>
    <row r="4911">
      <c r="A4911" t="str">
        <v/>
      </c>
      <c r="B4911" t="str">
        <f>=IF(A4911 = "", "Please enter M Code", IFERROR(VLOOKUP(A4911, Item!A:J, 2, FALSE), "M-Code Not Found"))</f>
        <v>3</v>
      </c>
      <c r="C4911" t="str">
        <v/>
      </c>
      <c r="D4911" t="str">
        <v/>
      </c>
      <c r="E4911" t="str">
        <f>=IF(A4911 = "", "Please enter M Code", IFERROR(VLOOKUP(A4911, Item!A:J, 4, FALSE), "M-Code Not Found"))</f>
        <v>3</v>
      </c>
    </row>
    <row r="4912">
      <c r="A4912" t="str">
        <v/>
      </c>
      <c r="B4912" t="str">
        <f>=IF(A4912 = "", "Please enter M Code", IFERROR(VLOOKUP(A4912, Item!A:J, 2, FALSE), "M-Code Not Found"))</f>
        <v>3</v>
      </c>
      <c r="C4912" t="str">
        <v/>
      </c>
      <c r="D4912" t="str">
        <v/>
      </c>
      <c r="E4912" t="str">
        <f>=IF(A4912 = "", "Please enter M Code", IFERROR(VLOOKUP(A4912, Item!A:J, 4, FALSE), "M-Code Not Found"))</f>
        <v>3</v>
      </c>
    </row>
    <row r="4913">
      <c r="A4913" t="str">
        <v/>
      </c>
      <c r="B4913" t="str">
        <f>=IF(A4913 = "", "Please enter M Code", IFERROR(VLOOKUP(A4913, Item!A:J, 2, FALSE), "M-Code Not Found"))</f>
        <v>3</v>
      </c>
      <c r="C4913" t="str">
        <v/>
      </c>
      <c r="D4913" t="str">
        <v/>
      </c>
      <c r="E4913" t="str">
        <f>=IF(A4913 = "", "Please enter M Code", IFERROR(VLOOKUP(A4913, Item!A:J, 4, FALSE), "M-Code Not Found"))</f>
        <v>3</v>
      </c>
    </row>
    <row r="4914">
      <c r="A4914" t="str">
        <v/>
      </c>
      <c r="B4914" t="str">
        <f>=IF(A4914 = "", "Please enter M Code", IFERROR(VLOOKUP(A4914, Item!A:J, 2, FALSE), "M-Code Not Found"))</f>
        <v>3</v>
      </c>
      <c r="C4914" t="str">
        <v/>
      </c>
      <c r="D4914" t="str">
        <v/>
      </c>
      <c r="E4914" t="str">
        <f>=IF(A4914 = "", "Please enter M Code", IFERROR(VLOOKUP(A4914, Item!A:J, 4, FALSE), "M-Code Not Found"))</f>
        <v>3</v>
      </c>
    </row>
    <row r="4915">
      <c r="A4915" t="str">
        <v/>
      </c>
      <c r="B4915" t="str">
        <f>=IF(A4915 = "", "Please enter M Code", IFERROR(VLOOKUP(A4915, Item!A:J, 2, FALSE), "M-Code Not Found"))</f>
        <v>3</v>
      </c>
      <c r="C4915" t="str">
        <v/>
      </c>
      <c r="D4915" t="str">
        <v/>
      </c>
      <c r="E4915" t="str">
        <f>=IF(A4915 = "", "Please enter M Code", IFERROR(VLOOKUP(A4915, Item!A:J, 4, FALSE), "M-Code Not Found"))</f>
        <v>3</v>
      </c>
    </row>
    <row r="4916">
      <c r="A4916" t="str">
        <v/>
      </c>
      <c r="B4916" t="str">
        <f>=IF(A4916 = "", "Please enter M Code", IFERROR(VLOOKUP(A4916, Item!A:J, 2, FALSE), "M-Code Not Found"))</f>
        <v>3</v>
      </c>
      <c r="C4916" t="str">
        <v/>
      </c>
      <c r="D4916" t="str">
        <v/>
      </c>
      <c r="E4916" t="str">
        <f>=IF(A4916 = "", "Please enter M Code", IFERROR(VLOOKUP(A4916, Item!A:J, 4, FALSE), "M-Code Not Found"))</f>
        <v>3</v>
      </c>
    </row>
    <row r="4917">
      <c r="A4917" t="str">
        <v/>
      </c>
      <c r="B4917" t="str">
        <f>=IF(A4917 = "", "Please enter M Code", IFERROR(VLOOKUP(A4917, Item!A:J, 2, FALSE), "M-Code Not Found"))</f>
        <v>3</v>
      </c>
      <c r="C4917" t="str">
        <v/>
      </c>
      <c r="D4917" t="str">
        <v/>
      </c>
      <c r="E4917" t="str">
        <f>=IF(A4917 = "", "Please enter M Code", IFERROR(VLOOKUP(A4917, Item!A:J, 4, FALSE), "M-Code Not Found"))</f>
        <v>3</v>
      </c>
    </row>
    <row r="4918">
      <c r="A4918" t="str">
        <v/>
      </c>
      <c r="B4918" t="str">
        <f>=IF(A4918 = "", "Please enter M Code", IFERROR(VLOOKUP(A4918, Item!A:J, 2, FALSE), "M-Code Not Found"))</f>
        <v>3</v>
      </c>
      <c r="C4918" t="str">
        <v/>
      </c>
      <c r="D4918" t="str">
        <v/>
      </c>
      <c r="E4918" t="str">
        <f>=IF(A4918 = "", "Please enter M Code", IFERROR(VLOOKUP(A4918, Item!A:J, 4, FALSE), "M-Code Not Found"))</f>
        <v>3</v>
      </c>
    </row>
    <row r="4919">
      <c r="A4919" t="str">
        <v/>
      </c>
      <c r="B4919" t="str">
        <f>=IF(A4919 = "", "Please enter M Code", IFERROR(VLOOKUP(A4919, Item!A:J, 2, FALSE), "M-Code Not Found"))</f>
        <v>3</v>
      </c>
      <c r="C4919" t="str">
        <v/>
      </c>
      <c r="D4919" t="str">
        <v/>
      </c>
      <c r="E4919" t="str">
        <f>=IF(A4919 = "", "Please enter M Code", IFERROR(VLOOKUP(A4919, Item!A:J, 4, FALSE), "M-Code Not Found"))</f>
        <v>3</v>
      </c>
    </row>
    <row r="4920">
      <c r="A4920" t="str">
        <v/>
      </c>
      <c r="B4920" t="str">
        <f>=IF(A4920 = "", "Please enter M Code", IFERROR(VLOOKUP(A4920, Item!A:J, 2, FALSE), "M-Code Not Found"))</f>
        <v>3</v>
      </c>
      <c r="C4920" t="str">
        <v/>
      </c>
      <c r="D4920" t="str">
        <v/>
      </c>
      <c r="E4920" t="str">
        <f>=IF(A4920 = "", "Please enter M Code", IFERROR(VLOOKUP(A4920, Item!A:J, 4, FALSE), "M-Code Not Found"))</f>
        <v>3</v>
      </c>
    </row>
    <row r="4921">
      <c r="A4921" t="str">
        <v/>
      </c>
      <c r="B4921" t="str">
        <f>=IF(A4921 = "", "Please enter M Code", IFERROR(VLOOKUP(A4921, Item!A:J, 2, FALSE), "M-Code Not Found"))</f>
        <v>3</v>
      </c>
      <c r="C4921" t="str">
        <v/>
      </c>
      <c r="D4921" t="str">
        <v/>
      </c>
      <c r="E4921" t="str">
        <f>=IF(A4921 = "", "Please enter M Code", IFERROR(VLOOKUP(A4921, Item!A:J, 4, FALSE), "M-Code Not Found"))</f>
        <v>3</v>
      </c>
    </row>
    <row r="4922">
      <c r="A4922" t="str">
        <v/>
      </c>
      <c r="B4922" t="str">
        <f>=IF(A4922 = "", "Please enter M Code", IFERROR(VLOOKUP(A4922, Item!A:J, 2, FALSE), "M-Code Not Found"))</f>
        <v>3</v>
      </c>
      <c r="C4922" t="str">
        <v/>
      </c>
      <c r="D4922" t="str">
        <v/>
      </c>
      <c r="E4922" t="str">
        <f>=IF(A4922 = "", "Please enter M Code", IFERROR(VLOOKUP(A4922, Item!A:J, 4, FALSE), "M-Code Not Found"))</f>
        <v>3</v>
      </c>
    </row>
    <row r="4923">
      <c r="A4923" t="str">
        <v/>
      </c>
      <c r="B4923" t="str">
        <f>=IF(A4923 = "", "Please enter M Code", IFERROR(VLOOKUP(A4923, Item!A:J, 2, FALSE), "M-Code Not Found"))</f>
        <v>3</v>
      </c>
      <c r="C4923" t="str">
        <v/>
      </c>
      <c r="D4923" t="str">
        <v/>
      </c>
      <c r="E4923" t="str">
        <f>=IF(A4923 = "", "Please enter M Code", IFERROR(VLOOKUP(A4923, Item!A:J, 4, FALSE), "M-Code Not Found"))</f>
        <v>3</v>
      </c>
    </row>
    <row r="4924">
      <c r="A4924" t="str">
        <v/>
      </c>
      <c r="B4924" t="str">
        <f>=IF(A4924 = "", "Please enter M Code", IFERROR(VLOOKUP(A4924, Item!A:J, 2, FALSE), "M-Code Not Found"))</f>
        <v>3</v>
      </c>
      <c r="C4924" t="str">
        <v/>
      </c>
      <c r="D4924" t="str">
        <v/>
      </c>
      <c r="E4924" t="str">
        <f>=IF(A4924 = "", "Please enter M Code", IFERROR(VLOOKUP(A4924, Item!A:J, 4, FALSE), "M-Code Not Found"))</f>
        <v>3</v>
      </c>
    </row>
    <row r="4925">
      <c r="A4925" t="str">
        <v/>
      </c>
      <c r="B4925" t="str">
        <f>=IF(A4925 = "", "Please enter M Code", IFERROR(VLOOKUP(A4925, Item!A:J, 2, FALSE), "M-Code Not Found"))</f>
        <v>3</v>
      </c>
      <c r="C4925" t="str">
        <v/>
      </c>
      <c r="D4925" t="str">
        <v/>
      </c>
      <c r="E4925" t="str">
        <f>=IF(A4925 = "", "Please enter M Code", IFERROR(VLOOKUP(A4925, Item!A:J, 4, FALSE), "M-Code Not Found"))</f>
        <v>3</v>
      </c>
    </row>
    <row r="4926">
      <c r="A4926" t="str">
        <v/>
      </c>
      <c r="B4926" t="str">
        <f>=IF(A4926 = "", "Please enter M Code", IFERROR(VLOOKUP(A4926, Item!A:J, 2, FALSE), "M-Code Not Found"))</f>
        <v>3</v>
      </c>
      <c r="C4926" t="str">
        <v/>
      </c>
      <c r="D4926" t="str">
        <v/>
      </c>
      <c r="E4926" t="str">
        <f>=IF(A4926 = "", "Please enter M Code", IFERROR(VLOOKUP(A4926, Item!A:J, 4, FALSE), "M-Code Not Found"))</f>
        <v>3</v>
      </c>
    </row>
    <row r="4927">
      <c r="A4927" t="str">
        <v/>
      </c>
      <c r="B4927" t="str">
        <f>=IF(A4927 = "", "Please enter M Code", IFERROR(VLOOKUP(A4927, Item!A:J, 2, FALSE), "M-Code Not Found"))</f>
        <v>3</v>
      </c>
      <c r="C4927" t="str">
        <v/>
      </c>
      <c r="D4927" t="str">
        <v/>
      </c>
      <c r="E4927" t="str">
        <f>=IF(A4927 = "", "Please enter M Code", IFERROR(VLOOKUP(A4927, Item!A:J, 4, FALSE), "M-Code Not Found"))</f>
        <v>3</v>
      </c>
    </row>
    <row r="4928">
      <c r="A4928" t="str">
        <v/>
      </c>
      <c r="B4928" t="str">
        <f>=IF(A4928 = "", "Please enter M Code", IFERROR(VLOOKUP(A4928, Item!A:J, 2, FALSE), "M-Code Not Found"))</f>
        <v>3</v>
      </c>
      <c r="C4928" t="str">
        <v/>
      </c>
      <c r="D4928" t="str">
        <v/>
      </c>
      <c r="E4928" t="str">
        <f>=IF(A4928 = "", "Please enter M Code", IFERROR(VLOOKUP(A4928, Item!A:J, 4, FALSE), "M-Code Not Found"))</f>
        <v>3</v>
      </c>
    </row>
    <row r="4929">
      <c r="A4929" t="str">
        <v/>
      </c>
      <c r="B4929" t="str">
        <f>=IF(A4929 = "", "Please enter M Code", IFERROR(VLOOKUP(A4929, Item!A:J, 2, FALSE), "M-Code Not Found"))</f>
        <v>3</v>
      </c>
      <c r="C4929" t="str">
        <v/>
      </c>
      <c r="D4929" t="str">
        <v/>
      </c>
      <c r="E4929" t="str">
        <f>=IF(A4929 = "", "Please enter M Code", IFERROR(VLOOKUP(A4929, Item!A:J, 4, FALSE), "M-Code Not Found"))</f>
        <v>3</v>
      </c>
    </row>
    <row r="4930">
      <c r="A4930" t="str">
        <v/>
      </c>
      <c r="B4930" t="str">
        <f>=IF(A4930 = "", "Please enter M Code", IFERROR(VLOOKUP(A4930, Item!A:J, 2, FALSE), "M-Code Not Found"))</f>
        <v>3</v>
      </c>
      <c r="C4930" t="str">
        <v/>
      </c>
      <c r="D4930" t="str">
        <v/>
      </c>
      <c r="E4930" t="str">
        <f>=IF(A4930 = "", "Please enter M Code", IFERROR(VLOOKUP(A4930, Item!A:J, 4, FALSE), "M-Code Not Found"))</f>
        <v>3</v>
      </c>
    </row>
    <row r="4931">
      <c r="A4931" t="str">
        <v/>
      </c>
      <c r="B4931" t="str">
        <f>=IF(A4931 = "", "Please enter M Code", IFERROR(VLOOKUP(A4931, Item!A:J, 2, FALSE), "M-Code Not Found"))</f>
        <v>3</v>
      </c>
      <c r="C4931" t="str">
        <v/>
      </c>
      <c r="D4931" t="str">
        <v/>
      </c>
      <c r="E4931" t="str">
        <f>=IF(A4931 = "", "Please enter M Code", IFERROR(VLOOKUP(A4931, Item!A:J, 4, FALSE), "M-Code Not Found"))</f>
        <v>3</v>
      </c>
    </row>
    <row r="4932">
      <c r="A4932" t="str">
        <v/>
      </c>
      <c r="B4932" t="str">
        <f>=IF(A4932 = "", "Please enter M Code", IFERROR(VLOOKUP(A4932, Item!A:J, 2, FALSE), "M-Code Not Found"))</f>
        <v>3</v>
      </c>
      <c r="C4932" t="str">
        <v/>
      </c>
      <c r="D4932" t="str">
        <v/>
      </c>
      <c r="E4932" t="str">
        <f>=IF(A4932 = "", "Please enter M Code", IFERROR(VLOOKUP(A4932, Item!A:J, 4, FALSE), "M-Code Not Found"))</f>
        <v>3</v>
      </c>
    </row>
    <row r="4933">
      <c r="A4933" t="str">
        <v/>
      </c>
      <c r="B4933" t="str">
        <f>=IF(A4933 = "", "Please enter M Code", IFERROR(VLOOKUP(A4933, Item!A:J, 2, FALSE), "M-Code Not Found"))</f>
        <v>3</v>
      </c>
      <c r="C4933" t="str">
        <v/>
      </c>
      <c r="D4933" t="str">
        <v/>
      </c>
      <c r="E4933" t="str">
        <f>=IF(A4933 = "", "Please enter M Code", IFERROR(VLOOKUP(A4933, Item!A:J, 4, FALSE), "M-Code Not Found"))</f>
        <v>3</v>
      </c>
    </row>
    <row r="4934">
      <c r="A4934" t="str">
        <v/>
      </c>
      <c r="B4934" t="str">
        <f>=IF(A4934 = "", "Please enter M Code", IFERROR(VLOOKUP(A4934, Item!A:J, 2, FALSE), "M-Code Not Found"))</f>
        <v>3</v>
      </c>
      <c r="C4934" t="str">
        <v/>
      </c>
      <c r="D4934" t="str">
        <v/>
      </c>
      <c r="E4934" t="str">
        <f>=IF(A4934 = "", "Please enter M Code", IFERROR(VLOOKUP(A4934, Item!A:J, 4, FALSE), "M-Code Not Found"))</f>
        <v>3</v>
      </c>
    </row>
    <row r="4935">
      <c r="A4935" t="str">
        <v/>
      </c>
      <c r="B4935" t="str">
        <f>=IF(A4935 = "", "Please enter M Code", IFERROR(VLOOKUP(A4935, Item!A:J, 2, FALSE), "M-Code Not Found"))</f>
        <v>3</v>
      </c>
      <c r="C4935" t="str">
        <v/>
      </c>
      <c r="D4935" t="str">
        <v/>
      </c>
      <c r="E4935" t="str">
        <f>=IF(A4935 = "", "Please enter M Code", IFERROR(VLOOKUP(A4935, Item!A:J, 4, FALSE), "M-Code Not Found"))</f>
        <v>3</v>
      </c>
    </row>
    <row r="4936">
      <c r="A4936" t="str">
        <v/>
      </c>
      <c r="B4936" t="str">
        <f>=IF(A4936 = "", "Please enter M Code", IFERROR(VLOOKUP(A4936, Item!A:J, 2, FALSE), "M-Code Not Found"))</f>
        <v>3</v>
      </c>
      <c r="C4936" t="str">
        <v/>
      </c>
      <c r="D4936" t="str">
        <v/>
      </c>
      <c r="E4936" t="str">
        <f>=IF(A4936 = "", "Please enter M Code", IFERROR(VLOOKUP(A4936, Item!A:J, 4, FALSE), "M-Code Not Found"))</f>
        <v>3</v>
      </c>
    </row>
    <row r="4937">
      <c r="A4937" t="str">
        <v/>
      </c>
      <c r="B4937" t="str">
        <f>=IF(A4937 = "", "Please enter M Code", IFERROR(VLOOKUP(A4937, Item!A:J, 2, FALSE), "M-Code Not Found"))</f>
        <v>3</v>
      </c>
      <c r="C4937" t="str">
        <v/>
      </c>
      <c r="D4937" t="str">
        <v/>
      </c>
      <c r="E4937" t="str">
        <f>=IF(A4937 = "", "Please enter M Code", IFERROR(VLOOKUP(A4937, Item!A:J, 4, FALSE), "M-Code Not Found"))</f>
        <v>3</v>
      </c>
    </row>
    <row r="4938">
      <c r="A4938" t="str">
        <v/>
      </c>
      <c r="B4938" t="str">
        <f>=IF(A4938 = "", "Please enter M Code", IFERROR(VLOOKUP(A4938, Item!A:J, 2, FALSE), "M-Code Not Found"))</f>
        <v>3</v>
      </c>
      <c r="C4938" t="str">
        <v/>
      </c>
      <c r="D4938" t="str">
        <v/>
      </c>
      <c r="E4938" t="str">
        <f>=IF(A4938 = "", "Please enter M Code", IFERROR(VLOOKUP(A4938, Item!A:J, 4, FALSE), "M-Code Not Found"))</f>
        <v>3</v>
      </c>
    </row>
    <row r="4939">
      <c r="A4939" t="str">
        <v/>
      </c>
      <c r="B4939" t="str">
        <f>=IF(A4939 = "", "Please enter M Code", IFERROR(VLOOKUP(A4939, Item!A:J, 2, FALSE), "M-Code Not Found"))</f>
        <v>3</v>
      </c>
      <c r="C4939" t="str">
        <v/>
      </c>
      <c r="D4939" t="str">
        <v/>
      </c>
      <c r="E4939" t="str">
        <f>=IF(A4939 = "", "Please enter M Code", IFERROR(VLOOKUP(A4939, Item!A:J, 4, FALSE), "M-Code Not Found"))</f>
        <v>3</v>
      </c>
    </row>
    <row r="4940">
      <c r="A4940" t="str">
        <v/>
      </c>
      <c r="B4940" t="str">
        <f>=IF(A4940 = "", "Please enter M Code", IFERROR(VLOOKUP(A4940, Item!A:J, 2, FALSE), "M-Code Not Found"))</f>
        <v>3</v>
      </c>
      <c r="C4940" t="str">
        <v/>
      </c>
      <c r="D4940" t="str">
        <v/>
      </c>
      <c r="E4940" t="str">
        <f>=IF(A4940 = "", "Please enter M Code", IFERROR(VLOOKUP(A4940, Item!A:J, 4, FALSE), "M-Code Not Found"))</f>
        <v>3</v>
      </c>
    </row>
    <row r="4941">
      <c r="A4941" t="str">
        <v/>
      </c>
      <c r="B4941" t="str">
        <f>=IF(A4941 = "", "Please enter M Code", IFERROR(VLOOKUP(A4941, Item!A:J, 2, FALSE), "M-Code Not Found"))</f>
        <v>3</v>
      </c>
      <c r="C4941" t="str">
        <v/>
      </c>
      <c r="D4941" t="str">
        <v/>
      </c>
      <c r="E4941" t="str">
        <f>=IF(A4941 = "", "Please enter M Code", IFERROR(VLOOKUP(A4941, Item!A:J, 4, FALSE), "M-Code Not Found"))</f>
        <v>3</v>
      </c>
    </row>
    <row r="4942">
      <c r="A4942" t="str">
        <v/>
      </c>
      <c r="B4942" t="str">
        <f>=IF(A4942 = "", "Please enter M Code", IFERROR(VLOOKUP(A4942, Item!A:J, 2, FALSE), "M-Code Not Found"))</f>
        <v>3</v>
      </c>
      <c r="C4942" t="str">
        <v/>
      </c>
      <c r="D4942" t="str">
        <v/>
      </c>
      <c r="E4942" t="str">
        <f>=IF(A4942 = "", "Please enter M Code", IFERROR(VLOOKUP(A4942, Item!A:J, 4, FALSE), "M-Code Not Found"))</f>
        <v>3</v>
      </c>
    </row>
    <row r="4943">
      <c r="A4943" t="str">
        <v/>
      </c>
      <c r="B4943" t="str">
        <f>=IF(A4943 = "", "Please enter M Code", IFERROR(VLOOKUP(A4943, Item!A:J, 2, FALSE), "M-Code Not Found"))</f>
        <v>3</v>
      </c>
      <c r="C4943" t="str">
        <v/>
      </c>
      <c r="D4943" t="str">
        <v/>
      </c>
      <c r="E4943" t="str">
        <f>=IF(A4943 = "", "Please enter M Code", IFERROR(VLOOKUP(A4943, Item!A:J, 4, FALSE), "M-Code Not Found"))</f>
        <v>3</v>
      </c>
    </row>
    <row r="4944">
      <c r="A4944" t="str">
        <v/>
      </c>
      <c r="B4944" t="str">
        <f>=IF(A4944 = "", "Please enter M Code", IFERROR(VLOOKUP(A4944, Item!A:J, 2, FALSE), "M-Code Not Found"))</f>
        <v>3</v>
      </c>
      <c r="C4944" t="str">
        <v/>
      </c>
      <c r="D4944" t="str">
        <v/>
      </c>
      <c r="E4944" t="str">
        <f>=IF(A4944 = "", "Please enter M Code", IFERROR(VLOOKUP(A4944, Item!A:J, 4, FALSE), "M-Code Not Found"))</f>
        <v>3</v>
      </c>
    </row>
    <row r="4945">
      <c r="A4945" t="str">
        <v/>
      </c>
      <c r="B4945" t="str">
        <f>=IF(A4945 = "", "Please enter M Code", IFERROR(VLOOKUP(A4945, Item!A:J, 2, FALSE), "M-Code Not Found"))</f>
        <v>3</v>
      </c>
      <c r="C4945" t="str">
        <v/>
      </c>
      <c r="D4945" t="str">
        <v/>
      </c>
      <c r="E4945" t="str">
        <f>=IF(A4945 = "", "Please enter M Code", IFERROR(VLOOKUP(A4945, Item!A:J, 4, FALSE), "M-Code Not Found"))</f>
        <v>3</v>
      </c>
    </row>
    <row r="4946">
      <c r="A4946" t="str">
        <v/>
      </c>
      <c r="B4946" t="str">
        <f>=IF(A4946 = "", "Please enter M Code", IFERROR(VLOOKUP(A4946, Item!A:J, 2, FALSE), "M-Code Not Found"))</f>
        <v>3</v>
      </c>
      <c r="C4946" t="str">
        <v/>
      </c>
      <c r="D4946" t="str">
        <v/>
      </c>
      <c r="E4946" t="str">
        <f>=IF(A4946 = "", "Please enter M Code", IFERROR(VLOOKUP(A4946, Item!A:J, 4, FALSE), "M-Code Not Found"))</f>
        <v>3</v>
      </c>
    </row>
    <row r="4947">
      <c r="A4947" t="str">
        <v/>
      </c>
      <c r="B4947" t="str">
        <f>=IF(A4947 = "", "Please enter M Code", IFERROR(VLOOKUP(A4947, Item!A:J, 2, FALSE), "M-Code Not Found"))</f>
        <v>3</v>
      </c>
      <c r="C4947" t="str">
        <v/>
      </c>
      <c r="D4947" t="str">
        <v/>
      </c>
      <c r="E4947" t="str">
        <f>=IF(A4947 = "", "Please enter M Code", IFERROR(VLOOKUP(A4947, Item!A:J, 4, FALSE), "M-Code Not Found"))</f>
        <v>3</v>
      </c>
    </row>
    <row r="4948">
      <c r="A4948" t="str">
        <v/>
      </c>
      <c r="B4948" t="str">
        <f>=IF(A4948 = "", "Please enter M Code", IFERROR(VLOOKUP(A4948, Item!A:J, 2, FALSE), "M-Code Not Found"))</f>
        <v>3</v>
      </c>
      <c r="C4948" t="str">
        <v/>
      </c>
      <c r="D4948" t="str">
        <v/>
      </c>
      <c r="E4948" t="str">
        <f>=IF(A4948 = "", "Please enter M Code", IFERROR(VLOOKUP(A4948, Item!A:J, 4, FALSE), "M-Code Not Found"))</f>
        <v>3</v>
      </c>
    </row>
    <row r="4949">
      <c r="A4949" t="str">
        <v/>
      </c>
      <c r="B4949" t="str">
        <f>=IF(A4949 = "", "Please enter M Code", IFERROR(VLOOKUP(A4949, Item!A:J, 2, FALSE), "M-Code Not Found"))</f>
        <v>3</v>
      </c>
      <c r="C4949" t="str">
        <v/>
      </c>
      <c r="D4949" t="str">
        <v/>
      </c>
      <c r="E4949" t="str">
        <f>=IF(A4949 = "", "Please enter M Code", IFERROR(VLOOKUP(A4949, Item!A:J, 4, FALSE), "M-Code Not Found"))</f>
        <v>3</v>
      </c>
    </row>
    <row r="4950">
      <c r="A4950" t="str">
        <v/>
      </c>
      <c r="B4950" t="str">
        <f>=IF(A4950 = "", "Please enter M Code", IFERROR(VLOOKUP(A4950, Item!A:J, 2, FALSE), "M-Code Not Found"))</f>
        <v>3</v>
      </c>
      <c r="C4950" t="str">
        <v/>
      </c>
      <c r="D4950" t="str">
        <v/>
      </c>
      <c r="E4950" t="str">
        <f>=IF(A4950 = "", "Please enter M Code", IFERROR(VLOOKUP(A4950, Item!A:J, 4, FALSE), "M-Code Not Found"))</f>
        <v>3</v>
      </c>
    </row>
    <row r="4951">
      <c r="A4951" t="str">
        <v/>
      </c>
      <c r="B4951" t="str">
        <f>=IF(A4951 = "", "Please enter M Code", IFERROR(VLOOKUP(A4951, Item!A:J, 2, FALSE), "M-Code Not Found"))</f>
        <v>3</v>
      </c>
      <c r="C4951" t="str">
        <v/>
      </c>
      <c r="D4951" t="str">
        <v/>
      </c>
      <c r="E4951" t="str">
        <f>=IF(A4951 = "", "Please enter M Code", IFERROR(VLOOKUP(A4951, Item!A:J, 4, FALSE), "M-Code Not Found"))</f>
        <v>3</v>
      </c>
    </row>
    <row r="4952">
      <c r="A4952" t="str">
        <v/>
      </c>
      <c r="B4952" t="str">
        <f>=IF(A4952 = "", "Please enter M Code", IFERROR(VLOOKUP(A4952, Item!A:J, 2, FALSE), "M-Code Not Found"))</f>
        <v>3</v>
      </c>
      <c r="C4952" t="str">
        <v/>
      </c>
      <c r="D4952" t="str">
        <v/>
      </c>
      <c r="E4952" t="str">
        <f>=IF(A4952 = "", "Please enter M Code", IFERROR(VLOOKUP(A4952, Item!A:J, 4, FALSE), "M-Code Not Found"))</f>
        <v>3</v>
      </c>
    </row>
    <row r="4953">
      <c r="A4953" t="str">
        <v/>
      </c>
      <c r="B4953" t="str">
        <f>=IF(A4953 = "", "Please enter M Code", IFERROR(VLOOKUP(A4953, Item!A:J, 2, FALSE), "M-Code Not Found"))</f>
        <v>3</v>
      </c>
      <c r="C4953" t="str">
        <v/>
      </c>
      <c r="D4953" t="str">
        <v/>
      </c>
      <c r="E4953" t="str">
        <f>=IF(A4953 = "", "Please enter M Code", IFERROR(VLOOKUP(A4953, Item!A:J, 4, FALSE), "M-Code Not Found"))</f>
        <v>3</v>
      </c>
    </row>
    <row r="4954">
      <c r="A4954" t="str">
        <v/>
      </c>
      <c r="B4954" t="str">
        <f>=IF(A4954 = "", "Please enter M Code", IFERROR(VLOOKUP(A4954, Item!A:J, 2, FALSE), "M-Code Not Found"))</f>
        <v>3</v>
      </c>
      <c r="C4954" t="str">
        <v/>
      </c>
      <c r="D4954" t="str">
        <v/>
      </c>
      <c r="E4954" t="str">
        <f>=IF(A4954 = "", "Please enter M Code", IFERROR(VLOOKUP(A4954, Item!A:J, 4, FALSE), "M-Code Not Found"))</f>
        <v>3</v>
      </c>
    </row>
    <row r="4955">
      <c r="A4955" t="str">
        <v/>
      </c>
      <c r="B4955" t="str">
        <f>=IF(A4955 = "", "Please enter M Code", IFERROR(VLOOKUP(A4955, Item!A:J, 2, FALSE), "M-Code Not Found"))</f>
        <v>3</v>
      </c>
      <c r="C4955" t="str">
        <v/>
      </c>
      <c r="D4955" t="str">
        <v/>
      </c>
      <c r="E4955" t="str">
        <f>=IF(A4955 = "", "Please enter M Code", IFERROR(VLOOKUP(A4955, Item!A:J, 4, FALSE), "M-Code Not Found"))</f>
        <v>3</v>
      </c>
    </row>
    <row r="4956">
      <c r="A4956" t="str">
        <v/>
      </c>
      <c r="B4956" t="str">
        <f>=IF(A4956 = "", "Please enter M Code", IFERROR(VLOOKUP(A4956, Item!A:J, 2, FALSE), "M-Code Not Found"))</f>
        <v>3</v>
      </c>
      <c r="C4956" t="str">
        <v/>
      </c>
      <c r="D4956" t="str">
        <v/>
      </c>
      <c r="E4956" t="str">
        <f>=IF(A4956 = "", "Please enter M Code", IFERROR(VLOOKUP(A4956, Item!A:J, 4, FALSE), "M-Code Not Found"))</f>
        <v>3</v>
      </c>
    </row>
    <row r="4957">
      <c r="A4957" t="str">
        <v/>
      </c>
      <c r="B4957" t="str">
        <f>=IF(A4957 = "", "Please enter M Code", IFERROR(VLOOKUP(A4957, Item!A:J, 2, FALSE), "M-Code Not Found"))</f>
        <v>3</v>
      </c>
      <c r="C4957" t="str">
        <v/>
      </c>
      <c r="D4957" t="str">
        <v/>
      </c>
      <c r="E4957" t="str">
        <f>=IF(A4957 = "", "Please enter M Code", IFERROR(VLOOKUP(A4957, Item!A:J, 4, FALSE), "M-Code Not Found"))</f>
        <v>3</v>
      </c>
    </row>
    <row r="4958">
      <c r="A4958" t="str">
        <v/>
      </c>
      <c r="B4958" t="str">
        <f>=IF(A4958 = "", "Please enter M Code", IFERROR(VLOOKUP(A4958, Item!A:J, 2, FALSE), "M-Code Not Found"))</f>
        <v>3</v>
      </c>
      <c r="C4958" t="str">
        <v/>
      </c>
      <c r="D4958" t="str">
        <v/>
      </c>
      <c r="E4958" t="str">
        <f>=IF(A4958 = "", "Please enter M Code", IFERROR(VLOOKUP(A4958, Item!A:J, 4, FALSE), "M-Code Not Found"))</f>
        <v>3</v>
      </c>
    </row>
    <row r="4959">
      <c r="A4959" t="str">
        <v/>
      </c>
      <c r="B4959" t="str">
        <f>=IF(A4959 = "", "Please enter M Code", IFERROR(VLOOKUP(A4959, Item!A:J, 2, FALSE), "M-Code Not Found"))</f>
        <v>3</v>
      </c>
      <c r="C4959" t="str">
        <v/>
      </c>
      <c r="D4959" t="str">
        <v/>
      </c>
      <c r="E4959" t="str">
        <f>=IF(A4959 = "", "Please enter M Code", IFERROR(VLOOKUP(A4959, Item!A:J, 4, FALSE), "M-Code Not Found"))</f>
        <v>3</v>
      </c>
    </row>
    <row r="4960">
      <c r="A4960" t="str">
        <v/>
      </c>
      <c r="B4960" t="str">
        <f>=IF(A4960 = "", "Please enter M Code", IFERROR(VLOOKUP(A4960, Item!A:J, 2, FALSE), "M-Code Not Found"))</f>
        <v>3</v>
      </c>
      <c r="C4960" t="str">
        <v/>
      </c>
      <c r="D4960" t="str">
        <v/>
      </c>
      <c r="E4960" t="str">
        <f>=IF(A4960 = "", "Please enter M Code", IFERROR(VLOOKUP(A4960, Item!A:J, 4, FALSE), "M-Code Not Found"))</f>
        <v>3</v>
      </c>
    </row>
    <row r="4961">
      <c r="A4961" t="str">
        <v/>
      </c>
      <c r="B4961" t="str">
        <f>=IF(A4961 = "", "Please enter M Code", IFERROR(VLOOKUP(A4961, Item!A:J, 2, FALSE), "M-Code Not Found"))</f>
        <v>3</v>
      </c>
      <c r="C4961" t="str">
        <v/>
      </c>
      <c r="D4961" t="str">
        <v/>
      </c>
      <c r="E4961" t="str">
        <f>=IF(A4961 = "", "Please enter M Code", IFERROR(VLOOKUP(A4961, Item!A:J, 4, FALSE), "M-Code Not Found"))</f>
        <v>3</v>
      </c>
    </row>
    <row r="4962">
      <c r="A4962" t="str">
        <v/>
      </c>
      <c r="B4962" t="str">
        <f>=IF(A4962 = "", "Please enter M Code", IFERROR(VLOOKUP(A4962, Item!A:J, 2, FALSE), "M-Code Not Found"))</f>
        <v>3</v>
      </c>
      <c r="C4962" t="str">
        <v/>
      </c>
      <c r="D4962" t="str">
        <v/>
      </c>
      <c r="E4962" t="str">
        <f>=IF(A4962 = "", "Please enter M Code", IFERROR(VLOOKUP(A4962, Item!A:J, 4, FALSE), "M-Code Not Found"))</f>
        <v>3</v>
      </c>
    </row>
    <row r="4963">
      <c r="A4963" t="str">
        <v/>
      </c>
      <c r="B4963" t="str">
        <f>=IF(A4963 = "", "Please enter M Code", IFERROR(VLOOKUP(A4963, Item!A:J, 2, FALSE), "M-Code Not Found"))</f>
        <v>3</v>
      </c>
      <c r="C4963" t="str">
        <v/>
      </c>
      <c r="D4963" t="str">
        <v/>
      </c>
      <c r="E4963" t="str">
        <f>=IF(A4963 = "", "Please enter M Code", IFERROR(VLOOKUP(A4963, Item!A:J, 4, FALSE), "M-Code Not Found"))</f>
        <v>3</v>
      </c>
    </row>
    <row r="4964">
      <c r="A4964" t="str">
        <v/>
      </c>
      <c r="B4964" t="str">
        <f>=IF(A4964 = "", "Please enter M Code", IFERROR(VLOOKUP(A4964, Item!A:J, 2, FALSE), "M-Code Not Found"))</f>
        <v>3</v>
      </c>
      <c r="C4964" t="str">
        <v/>
      </c>
      <c r="D4964" t="str">
        <v/>
      </c>
      <c r="E4964" t="str">
        <f>=IF(A4964 = "", "Please enter M Code", IFERROR(VLOOKUP(A4964, Item!A:J, 4, FALSE), "M-Code Not Found"))</f>
        <v>3</v>
      </c>
    </row>
    <row r="4965">
      <c r="A4965" t="str">
        <v/>
      </c>
      <c r="B4965" t="str">
        <f>=IF(A4965 = "", "Please enter M Code", IFERROR(VLOOKUP(A4965, Item!A:J, 2, FALSE), "M-Code Not Found"))</f>
        <v>3</v>
      </c>
      <c r="C4965" t="str">
        <v/>
      </c>
      <c r="D4965" t="str">
        <v/>
      </c>
      <c r="E4965" t="str">
        <f>=IF(A4965 = "", "Please enter M Code", IFERROR(VLOOKUP(A4965, Item!A:J, 4, FALSE), "M-Code Not Found"))</f>
        <v>3</v>
      </c>
    </row>
    <row r="4966">
      <c r="A4966" t="str">
        <v/>
      </c>
      <c r="B4966" t="str">
        <f>=IF(A4966 = "", "Please enter M Code", IFERROR(VLOOKUP(A4966, Item!A:J, 2, FALSE), "M-Code Not Found"))</f>
        <v>3</v>
      </c>
      <c r="C4966" t="str">
        <v/>
      </c>
      <c r="D4966" t="str">
        <v/>
      </c>
      <c r="E4966" t="str">
        <f>=IF(A4966 = "", "Please enter M Code", IFERROR(VLOOKUP(A4966, Item!A:J, 4, FALSE), "M-Code Not Found"))</f>
        <v>3</v>
      </c>
    </row>
    <row r="4967">
      <c r="A4967" t="str">
        <v/>
      </c>
      <c r="B4967" t="str">
        <f>=IF(A4967 = "", "Please enter M Code", IFERROR(VLOOKUP(A4967, Item!A:J, 2, FALSE), "M-Code Not Found"))</f>
        <v>3</v>
      </c>
      <c r="C4967" t="str">
        <v/>
      </c>
      <c r="D4967" t="str">
        <v/>
      </c>
      <c r="E4967" t="str">
        <f>=IF(A4967 = "", "Please enter M Code", IFERROR(VLOOKUP(A4967, Item!A:J, 4, FALSE), "M-Code Not Found"))</f>
        <v>3</v>
      </c>
    </row>
    <row r="4968">
      <c r="A4968" t="str">
        <v/>
      </c>
      <c r="B4968" t="str">
        <f>=IF(A4968 = "", "Please enter M Code", IFERROR(VLOOKUP(A4968, Item!A:J, 2, FALSE), "M-Code Not Found"))</f>
        <v>3</v>
      </c>
      <c r="C4968" t="str">
        <v/>
      </c>
      <c r="D4968" t="str">
        <v/>
      </c>
      <c r="E4968" t="str">
        <f>=IF(A4968 = "", "Please enter M Code", IFERROR(VLOOKUP(A4968, Item!A:J, 4, FALSE), "M-Code Not Found"))</f>
        <v>3</v>
      </c>
    </row>
    <row r="4969">
      <c r="A4969" t="str">
        <v/>
      </c>
      <c r="B4969" t="str">
        <f>=IF(A4969 = "", "Please enter M Code", IFERROR(VLOOKUP(A4969, Item!A:J, 2, FALSE), "M-Code Not Found"))</f>
        <v>3</v>
      </c>
      <c r="C4969" t="str">
        <v/>
      </c>
      <c r="D4969" t="str">
        <v/>
      </c>
      <c r="E4969" t="str">
        <f>=IF(A4969 = "", "Please enter M Code", IFERROR(VLOOKUP(A4969, Item!A:J, 4, FALSE), "M-Code Not Found"))</f>
        <v>3</v>
      </c>
    </row>
    <row r="4970">
      <c r="A4970" t="str">
        <v/>
      </c>
      <c r="B4970" t="str">
        <f>=IF(A4970 = "", "Please enter M Code", IFERROR(VLOOKUP(A4970, Item!A:J, 2, FALSE), "M-Code Not Found"))</f>
        <v>3</v>
      </c>
      <c r="C4970" t="str">
        <v/>
      </c>
      <c r="D4970" t="str">
        <v/>
      </c>
      <c r="E4970" t="str">
        <f>=IF(A4970 = "", "Please enter M Code", IFERROR(VLOOKUP(A4970, Item!A:J, 4, FALSE), "M-Code Not Found"))</f>
        <v>3</v>
      </c>
    </row>
    <row r="4971">
      <c r="A4971" t="str">
        <v/>
      </c>
      <c r="B4971" t="str">
        <f>=IF(A4971 = "", "Please enter M Code", IFERROR(VLOOKUP(A4971, Item!A:J, 2, FALSE), "M-Code Not Found"))</f>
        <v>3</v>
      </c>
      <c r="C4971" t="str">
        <v/>
      </c>
      <c r="D4971" t="str">
        <v/>
      </c>
      <c r="E4971" t="str">
        <f>=IF(A4971 = "", "Please enter M Code", IFERROR(VLOOKUP(A4971, Item!A:J, 4, FALSE), "M-Code Not Found"))</f>
        <v>3</v>
      </c>
    </row>
    <row r="4972">
      <c r="A4972" t="str">
        <v/>
      </c>
      <c r="B4972" t="str">
        <f>=IF(A4972 = "", "Please enter M Code", IFERROR(VLOOKUP(A4972, Item!A:J, 2, FALSE), "M-Code Not Found"))</f>
        <v>3</v>
      </c>
      <c r="C4972" t="str">
        <v/>
      </c>
      <c r="D4972" t="str">
        <v/>
      </c>
      <c r="E4972" t="str">
        <f>=IF(A4972 = "", "Please enter M Code", IFERROR(VLOOKUP(A4972, Item!A:J, 4, FALSE), "M-Code Not Found"))</f>
        <v>3</v>
      </c>
    </row>
    <row r="4973">
      <c r="A4973" t="str">
        <v/>
      </c>
      <c r="B4973" t="str">
        <f>=IF(A4973 = "", "Please enter M Code", IFERROR(VLOOKUP(A4973, Item!A:J, 2, FALSE), "M-Code Not Found"))</f>
        <v>3</v>
      </c>
      <c r="C4973" t="str">
        <v/>
      </c>
      <c r="D4973" t="str">
        <v/>
      </c>
      <c r="E4973" t="str">
        <f>=IF(A4973 = "", "Please enter M Code", IFERROR(VLOOKUP(A4973, Item!A:J, 4, FALSE), "M-Code Not Found"))</f>
        <v>3</v>
      </c>
    </row>
    <row r="4974">
      <c r="A4974" t="str">
        <v/>
      </c>
      <c r="B4974" t="str">
        <f>=IF(A4974 = "", "Please enter M Code", IFERROR(VLOOKUP(A4974, Item!A:J, 2, FALSE), "M-Code Not Found"))</f>
        <v>3</v>
      </c>
      <c r="C4974" t="str">
        <v/>
      </c>
      <c r="D4974" t="str">
        <v/>
      </c>
      <c r="E4974" t="str">
        <f>=IF(A4974 = "", "Please enter M Code", IFERROR(VLOOKUP(A4974, Item!A:J, 4, FALSE), "M-Code Not Found"))</f>
        <v>3</v>
      </c>
    </row>
    <row r="4975">
      <c r="A4975" t="str">
        <v/>
      </c>
      <c r="B4975" t="str">
        <f>=IF(A4975 = "", "Please enter M Code", IFERROR(VLOOKUP(A4975, Item!A:J, 2, FALSE), "M-Code Not Found"))</f>
        <v>3</v>
      </c>
      <c r="C4975" t="str">
        <v/>
      </c>
      <c r="D4975" t="str">
        <v/>
      </c>
      <c r="E4975" t="str">
        <f>=IF(A4975 = "", "Please enter M Code", IFERROR(VLOOKUP(A4975, Item!A:J, 4, FALSE), "M-Code Not Found"))</f>
        <v>3</v>
      </c>
    </row>
    <row r="4976">
      <c r="A4976" t="str">
        <v/>
      </c>
      <c r="B4976" t="str">
        <f>=IF(A4976 = "", "Please enter M Code", IFERROR(VLOOKUP(A4976, Item!A:J, 2, FALSE), "M-Code Not Found"))</f>
        <v>3</v>
      </c>
      <c r="C4976" t="str">
        <v/>
      </c>
      <c r="D4976" t="str">
        <v/>
      </c>
      <c r="E4976" t="str">
        <f>=IF(A4976 = "", "Please enter M Code", IFERROR(VLOOKUP(A4976, Item!A:J, 4, FALSE), "M-Code Not Found"))</f>
        <v>3</v>
      </c>
    </row>
    <row r="4977">
      <c r="A4977" t="str">
        <v/>
      </c>
      <c r="B4977" t="str">
        <f>=IF(A4977 = "", "Please enter M Code", IFERROR(VLOOKUP(A4977, Item!A:J, 2, FALSE), "M-Code Not Found"))</f>
        <v>3</v>
      </c>
      <c r="C4977" t="str">
        <v/>
      </c>
      <c r="D4977" t="str">
        <v/>
      </c>
      <c r="E4977" t="str">
        <f>=IF(A4977 = "", "Please enter M Code", IFERROR(VLOOKUP(A4977, Item!A:J, 4, FALSE), "M-Code Not Found"))</f>
        <v>3</v>
      </c>
    </row>
    <row r="4978">
      <c r="A4978" t="str">
        <v/>
      </c>
      <c r="B4978" t="str">
        <f>=IF(A4978 = "", "Please enter M Code", IFERROR(VLOOKUP(A4978, Item!A:J, 2, FALSE), "M-Code Not Found"))</f>
        <v>3</v>
      </c>
      <c r="C4978" t="str">
        <v/>
      </c>
      <c r="D4978" t="str">
        <v/>
      </c>
      <c r="E4978" t="str">
        <f>=IF(A4978 = "", "Please enter M Code", IFERROR(VLOOKUP(A4978, Item!A:J, 4, FALSE), "M-Code Not Found"))</f>
        <v>3</v>
      </c>
    </row>
    <row r="4979">
      <c r="A4979" t="str">
        <v/>
      </c>
      <c r="B4979" t="str">
        <f>=IF(A4979 = "", "Please enter M Code", IFERROR(VLOOKUP(A4979, Item!A:J, 2, FALSE), "M-Code Not Found"))</f>
        <v>3</v>
      </c>
      <c r="C4979" t="str">
        <v/>
      </c>
      <c r="D4979" t="str">
        <v/>
      </c>
      <c r="E4979" t="str">
        <f>=IF(A4979 = "", "Please enter M Code", IFERROR(VLOOKUP(A4979, Item!A:J, 4, FALSE), "M-Code Not Found"))</f>
        <v>3</v>
      </c>
    </row>
    <row r="4980">
      <c r="A4980" t="str">
        <v/>
      </c>
      <c r="B4980" t="str">
        <f>=IF(A4980 = "", "Please enter M Code", IFERROR(VLOOKUP(A4980, Item!A:J, 2, FALSE), "M-Code Not Found"))</f>
        <v>3</v>
      </c>
      <c r="C4980" t="str">
        <v/>
      </c>
      <c r="D4980" t="str">
        <v/>
      </c>
      <c r="E4980" t="str">
        <f>=IF(A4980 = "", "Please enter M Code", IFERROR(VLOOKUP(A4980, Item!A:J, 4, FALSE), "M-Code Not Found"))</f>
        <v>3</v>
      </c>
    </row>
    <row r="4981">
      <c r="A4981" t="str">
        <v/>
      </c>
      <c r="B4981" t="str">
        <f>=IF(A4981 = "", "Please enter M Code", IFERROR(VLOOKUP(A4981, Item!A:J, 2, FALSE), "M-Code Not Found"))</f>
        <v>3</v>
      </c>
      <c r="C4981" t="str">
        <v/>
      </c>
      <c r="D4981" t="str">
        <v/>
      </c>
      <c r="E4981" t="str">
        <f>=IF(A4981 = "", "Please enter M Code", IFERROR(VLOOKUP(A4981, Item!A:J, 4, FALSE), "M-Code Not Found"))</f>
        <v>3</v>
      </c>
    </row>
    <row r="4982">
      <c r="A4982" t="str">
        <v/>
      </c>
      <c r="B4982" t="str">
        <f>=IF(A4982 = "", "Please enter M Code", IFERROR(VLOOKUP(A4982, Item!A:J, 2, FALSE), "M-Code Not Found"))</f>
        <v>3</v>
      </c>
      <c r="C4982" t="str">
        <v/>
      </c>
      <c r="D4982" t="str">
        <v/>
      </c>
      <c r="E4982" t="str">
        <f>=IF(A4982 = "", "Please enter M Code", IFERROR(VLOOKUP(A4982, Item!A:J, 4, FALSE), "M-Code Not Found"))</f>
        <v>3</v>
      </c>
    </row>
    <row r="4983">
      <c r="A4983" t="str">
        <v/>
      </c>
      <c r="B4983" t="str">
        <f>=IF(A4983 = "", "Please enter M Code", IFERROR(VLOOKUP(A4983, Item!A:J, 2, FALSE), "M-Code Not Found"))</f>
        <v>3</v>
      </c>
      <c r="C4983" t="str">
        <v/>
      </c>
      <c r="D4983" t="str">
        <v/>
      </c>
      <c r="E4983" t="str">
        <f>=IF(A4983 = "", "Please enter M Code", IFERROR(VLOOKUP(A4983, Item!A:J, 4, FALSE), "M-Code Not Found"))</f>
        <v>3</v>
      </c>
    </row>
    <row r="4984">
      <c r="A4984" t="str">
        <v/>
      </c>
      <c r="B4984" t="str">
        <f>=IF(A4984 = "", "Please enter M Code", IFERROR(VLOOKUP(A4984, Item!A:J, 2, FALSE), "M-Code Not Found"))</f>
        <v>3</v>
      </c>
      <c r="C4984" t="str">
        <v/>
      </c>
      <c r="D4984" t="str">
        <v/>
      </c>
      <c r="E4984" t="str">
        <f>=IF(A4984 = "", "Please enter M Code", IFERROR(VLOOKUP(A4984, Item!A:J, 4, FALSE), "M-Code Not Found"))</f>
        <v>3</v>
      </c>
    </row>
    <row r="4985">
      <c r="A4985" t="str">
        <v/>
      </c>
      <c r="B4985" t="str">
        <f>=IF(A4985 = "", "Please enter M Code", IFERROR(VLOOKUP(A4985, Item!A:J, 2, FALSE), "M-Code Not Found"))</f>
        <v>3</v>
      </c>
      <c r="C4985" t="str">
        <v/>
      </c>
      <c r="D4985" t="str">
        <v/>
      </c>
      <c r="E4985" t="str">
        <f>=IF(A4985 = "", "Please enter M Code", IFERROR(VLOOKUP(A4985, Item!A:J, 4, FALSE), "M-Code Not Found"))</f>
        <v>3</v>
      </c>
    </row>
    <row r="4986">
      <c r="A4986" t="str">
        <v/>
      </c>
      <c r="B4986" t="str">
        <f>=IF(A4986 = "", "Please enter M Code", IFERROR(VLOOKUP(A4986, Item!A:J, 2, FALSE), "M-Code Not Found"))</f>
        <v>3</v>
      </c>
      <c r="C4986" t="str">
        <v/>
      </c>
      <c r="D4986" t="str">
        <v/>
      </c>
      <c r="E4986" t="str">
        <f>=IF(A4986 = "", "Please enter M Code", IFERROR(VLOOKUP(A4986, Item!A:J, 4, FALSE), "M-Code Not Found"))</f>
        <v>3</v>
      </c>
    </row>
    <row r="4987">
      <c r="A4987" t="str">
        <v/>
      </c>
      <c r="B4987" t="str">
        <f>=IF(A4987 = "", "Please enter M Code", IFERROR(VLOOKUP(A4987, Item!A:J, 2, FALSE), "M-Code Not Found"))</f>
        <v>3</v>
      </c>
      <c r="C4987" t="str">
        <v/>
      </c>
      <c r="D4987" t="str">
        <v/>
      </c>
      <c r="E4987" t="str">
        <f>=IF(A4987 = "", "Please enter M Code", IFERROR(VLOOKUP(A4987, Item!A:J, 4, FALSE), "M-Code Not Found"))</f>
        <v>3</v>
      </c>
    </row>
    <row r="4988">
      <c r="A4988" t="str">
        <v/>
      </c>
      <c r="B4988" t="str">
        <f>=IF(A4988 = "", "Please enter M Code", IFERROR(VLOOKUP(A4988, Item!A:J, 2, FALSE), "M-Code Not Found"))</f>
        <v>3</v>
      </c>
      <c r="C4988" t="str">
        <v/>
      </c>
      <c r="D4988" t="str">
        <v/>
      </c>
      <c r="E4988" t="str">
        <f>=IF(A4988 = "", "Please enter M Code", IFERROR(VLOOKUP(A4988, Item!A:J, 4, FALSE), "M-Code Not Found"))</f>
        <v>3</v>
      </c>
    </row>
    <row r="4989">
      <c r="A4989" t="str">
        <v/>
      </c>
      <c r="B4989" t="str">
        <f>=IF(A4989 = "", "Please enter M Code", IFERROR(VLOOKUP(A4989, Item!A:J, 2, FALSE), "M-Code Not Found"))</f>
        <v>3</v>
      </c>
      <c r="C4989" t="str">
        <v/>
      </c>
      <c r="D4989" t="str">
        <v/>
      </c>
      <c r="E4989" t="str">
        <f>=IF(A4989 = "", "Please enter M Code", IFERROR(VLOOKUP(A4989, Item!A:J, 4, FALSE), "M-Code Not Found"))</f>
        <v>3</v>
      </c>
    </row>
    <row r="4990">
      <c r="A4990" t="str">
        <v/>
      </c>
      <c r="B4990" t="str">
        <f>=IF(A4990 = "", "Please enter M Code", IFERROR(VLOOKUP(A4990, Item!A:J, 2, FALSE), "M-Code Not Found"))</f>
        <v>3</v>
      </c>
      <c r="C4990" t="str">
        <v/>
      </c>
      <c r="D4990" t="str">
        <v/>
      </c>
      <c r="E4990" t="str">
        <f>=IF(A4990 = "", "Please enter M Code", IFERROR(VLOOKUP(A4990, Item!A:J, 4, FALSE), "M-Code Not Found"))</f>
        <v>3</v>
      </c>
    </row>
    <row r="4991">
      <c r="A4991" t="str">
        <v/>
      </c>
      <c r="B4991" t="str">
        <f>=IF(A4991 = "", "Please enter M Code", IFERROR(VLOOKUP(A4991, Item!A:J, 2, FALSE), "M-Code Not Found"))</f>
        <v>3</v>
      </c>
      <c r="C4991" t="str">
        <v/>
      </c>
      <c r="D4991" t="str">
        <v/>
      </c>
      <c r="E4991" t="str">
        <f>=IF(A4991 = "", "Please enter M Code", IFERROR(VLOOKUP(A4991, Item!A:J, 4, FALSE), "M-Code Not Found"))</f>
        <v>3</v>
      </c>
    </row>
    <row r="4992">
      <c r="A4992" t="str">
        <v/>
      </c>
      <c r="B4992" t="str">
        <f>=IF(A4992 = "", "Please enter M Code", IFERROR(VLOOKUP(A4992, Item!A:J, 2, FALSE), "M-Code Not Found"))</f>
        <v>3</v>
      </c>
      <c r="C4992" t="str">
        <v/>
      </c>
      <c r="D4992" t="str">
        <v/>
      </c>
      <c r="E4992" t="str">
        <f>=IF(A4992 = "", "Please enter M Code", IFERROR(VLOOKUP(A4992, Item!A:J, 4, FALSE), "M-Code Not Found"))</f>
        <v>3</v>
      </c>
    </row>
    <row r="4993">
      <c r="A4993" t="str">
        <v/>
      </c>
      <c r="B4993" t="str">
        <f>=IF(A4993 = "", "Please enter M Code", IFERROR(VLOOKUP(A4993, Item!A:J, 2, FALSE), "M-Code Not Found"))</f>
        <v>3</v>
      </c>
      <c r="C4993" t="str">
        <v/>
      </c>
      <c r="D4993" t="str">
        <v/>
      </c>
      <c r="E4993" t="str">
        <f>=IF(A4993 = "", "Please enter M Code", IFERROR(VLOOKUP(A4993, Item!A:J, 4, FALSE), "M-Code Not Found"))</f>
        <v>3</v>
      </c>
    </row>
    <row r="4994">
      <c r="A4994" t="str">
        <v/>
      </c>
      <c r="B4994" t="str">
        <f>=IF(A4994 = "", "Please enter M Code", IFERROR(VLOOKUP(A4994, Item!A:J, 2, FALSE), "M-Code Not Found"))</f>
        <v>3</v>
      </c>
      <c r="C4994" t="str">
        <v/>
      </c>
      <c r="D4994" t="str">
        <v/>
      </c>
      <c r="E4994" t="str">
        <f>=IF(A4994 = "", "Please enter M Code", IFERROR(VLOOKUP(A4994, Item!A:J, 4, FALSE), "M-Code Not Found"))</f>
        <v>3</v>
      </c>
    </row>
    <row r="4995">
      <c r="A4995" t="str">
        <v/>
      </c>
      <c r="B4995" t="str">
        <f>=IF(A4995 = "", "Please enter M Code", IFERROR(VLOOKUP(A4995, Item!A:J, 2, FALSE), "M-Code Not Found"))</f>
        <v>3</v>
      </c>
      <c r="C4995" t="str">
        <v/>
      </c>
      <c r="D4995" t="str">
        <v/>
      </c>
      <c r="E4995" t="str">
        <f>=IF(A4995 = "", "Please enter M Code", IFERROR(VLOOKUP(A4995, Item!A:J, 4, FALSE), "M-Code Not Found"))</f>
        <v>3</v>
      </c>
    </row>
    <row r="4996">
      <c r="A4996" t="str">
        <v/>
      </c>
      <c r="B4996" t="str">
        <f>=IF(A4996 = "", "Please enter M Code", IFERROR(VLOOKUP(A4996, Item!A:J, 2, FALSE), "M-Code Not Found"))</f>
        <v>3</v>
      </c>
      <c r="C4996" t="str">
        <v/>
      </c>
      <c r="D4996" t="str">
        <v/>
      </c>
      <c r="E4996" t="str">
        <f>=IF(A4996 = "", "Please enter M Code", IFERROR(VLOOKUP(A4996, Item!A:J, 4, FALSE), "M-Code Not Found"))</f>
        <v>3</v>
      </c>
    </row>
    <row r="4997">
      <c r="A4997" t="str">
        <v/>
      </c>
      <c r="B4997" t="str">
        <f>=IF(A4997 = "", "Please enter M Code", IFERROR(VLOOKUP(A4997, Item!A:J, 2, FALSE), "M-Code Not Found"))</f>
        <v>3</v>
      </c>
      <c r="C4997" t="str">
        <v/>
      </c>
      <c r="D4997" t="str">
        <v/>
      </c>
      <c r="E4997" t="str">
        <f>=IF(A4997 = "", "Please enter M Code", IFERROR(VLOOKUP(A4997, Item!A:J, 4, FALSE), "M-Code Not Found"))</f>
        <v>3</v>
      </c>
    </row>
    <row r="4998">
      <c r="A4998" t="str">
        <v/>
      </c>
      <c r="B4998" t="str">
        <f>=IF(A4998 = "", "Please enter M Code", IFERROR(VLOOKUP(A4998, Item!A:J, 2, FALSE), "M-Code Not Found"))</f>
        <v>3</v>
      </c>
      <c r="C4998" t="str">
        <v/>
      </c>
      <c r="D4998" t="str">
        <v/>
      </c>
      <c r="E4998" t="str">
        <f>=IF(A4998 = "", "Please enter M Code", IFERROR(VLOOKUP(A4998, Item!A:J, 4, FALSE), "M-Code Not Found"))</f>
        <v>3</v>
      </c>
    </row>
    <row r="4999">
      <c r="A4999" t="str">
        <v/>
      </c>
      <c r="B4999" t="str">
        <f>=IF(A4999 = "", "Please enter M Code", IFERROR(VLOOKUP(A4999, Item!A:J, 2, FALSE), "M-Code Not Found"))</f>
        <v>3</v>
      </c>
      <c r="C4999" t="str">
        <v/>
      </c>
      <c r="D4999" t="str">
        <v/>
      </c>
      <c r="E4999" t="str">
        <f>=IF(A4999 = "", "Please enter M Code", IFERROR(VLOOKUP(A4999, Item!A:J, 4, FALSE), "M-Code Not Found"))</f>
        <v>3</v>
      </c>
    </row>
    <row r="5000">
      <c r="A5000" t="str">
        <v/>
      </c>
      <c r="B5000" t="str">
        <f>=IF(A5000 = "", "Please enter M Code", IFERROR(VLOOKUP(A5000, Item!A:J, 2, FALSE), "M-Code Not Found"))</f>
        <v>3</v>
      </c>
      <c r="C5000" t="str">
        <v/>
      </c>
      <c r="D5000" t="str">
        <v/>
      </c>
      <c r="E5000" t="str">
        <f>=IF(A5000 = "", "Please enter M Code", IFERROR(VLOOKUP(A5000, Item!A:J, 4, FALSE), "M-Code Not Found"))</f>
        <v>3</v>
      </c>
    </row>
    <row r="5001">
      <c r="A5001" t="str">
        <v/>
      </c>
      <c r="B5001" t="str">
        <f>=IF(A5001 = "", "Please enter M Code", IFERROR(VLOOKUP(A5001, Item!A:J, 2, FALSE), "M-Code Not Found"))</f>
        <v>3</v>
      </c>
      <c r="C5001" t="str">
        <v/>
      </c>
      <c r="D5001" t="str">
        <v/>
      </c>
      <c r="E5001" t="str">
        <f>=IF(A5001 = "", "Please enter M Code", IFERROR(VLOOKUP(A5001, Item!A:J, 4, FALSE), "M-Code Not Found"))</f>
        <v>3</v>
      </c>
    </row>
    <row r="5002">
      <c r="A5002" t="str">
        <v/>
      </c>
      <c r="B5002" t="str">
        <f>=IF(A5002 = "", "Please enter M Code", IFERROR(VLOOKUP(A5002, Item!A:J, 2, FALSE), "M-Code Not Found"))</f>
        <v>3</v>
      </c>
      <c r="C5002" t="str">
        <v/>
      </c>
      <c r="D5002" t="str">
        <v/>
      </c>
      <c r="E5002" t="str">
        <f>=IF(A5002 = "", "Please enter M Code", IFERROR(VLOOKUP(A5002, Item!A:J, 4, FALSE), "M-Code Not Found"))</f>
        <v>3</v>
      </c>
    </row>
    <row r="5003">
      <c r="A5003" t="str">
        <v/>
      </c>
      <c r="B5003" t="str">
        <f>=IF(A5003 = "", "Please enter M Code", IFERROR(VLOOKUP(A5003, Item!A:J, 2, FALSE), "M-Code Not Found"))</f>
        <v>3</v>
      </c>
      <c r="C5003" t="str">
        <v/>
      </c>
      <c r="D5003" t="str">
        <v/>
      </c>
      <c r="E5003" t="str">
        <f>=IF(A5003 = "", "Please enter M Code", IFERROR(VLOOKUP(A5003, Item!A:J, 4, FALSE), "M-Code Not Found"))</f>
        <v>3</v>
      </c>
    </row>
    <row r="5004">
      <c r="A5004" t="str">
        <v/>
      </c>
      <c r="B5004" t="str">
        <f>=IF(A5004 = "", "Please enter M Code", IFERROR(VLOOKUP(A5004, Item!A:J, 2, FALSE), "M-Code Not Found"))</f>
        <v>3</v>
      </c>
      <c r="C5004" t="str">
        <v/>
      </c>
      <c r="D5004" t="str">
        <v/>
      </c>
      <c r="E5004" t="str">
        <f>=IF(A5004 = "", "Please enter M Code", IFERROR(VLOOKUP(A5004, Item!A:J, 4, FALSE), "M-Code Not Found"))</f>
        <v>3</v>
      </c>
    </row>
    <row r="5005">
      <c r="A5005" t="str">
        <v/>
      </c>
      <c r="B5005" t="str">
        <f>=IF(A5005 = "", "Please enter M Code", IFERROR(VLOOKUP(A5005, Item!A:J, 2, FALSE), "M-Code Not Found"))</f>
        <v>3</v>
      </c>
      <c r="C5005" t="str">
        <v/>
      </c>
      <c r="D5005" t="str">
        <v/>
      </c>
      <c r="E5005" t="str">
        <f>=IF(A5005 = "", "Please enter M Code", IFERROR(VLOOKUP(A5005, Item!A:J, 4, FALSE), "M-Code Not Found"))</f>
        <v>3</v>
      </c>
    </row>
    <row r="5006">
      <c r="A5006" t="str">
        <v/>
      </c>
      <c r="B5006" t="str">
        <f>=IF(A5006 = "", "Please enter M Code", IFERROR(VLOOKUP(A5006, Item!A:J, 2, FALSE), "M-Code Not Found"))</f>
        <v>3</v>
      </c>
      <c r="C5006" t="str">
        <v/>
      </c>
      <c r="D5006" t="str">
        <v/>
      </c>
      <c r="E5006" t="str">
        <f>=IF(A5006 = "", "Please enter M Code", IFERROR(VLOOKUP(A5006, Item!A:J, 4, FALSE), "M-Code Not Found"))</f>
        <v>3</v>
      </c>
    </row>
    <row r="5007">
      <c r="A5007" t="str">
        <v/>
      </c>
      <c r="B5007" t="str">
        <f>=IF(A5007 = "", "Please enter M Code", IFERROR(VLOOKUP(A5007, Item!A:J, 2, FALSE), "M-Code Not Found"))</f>
        <v>3</v>
      </c>
      <c r="C5007" t="str">
        <v/>
      </c>
      <c r="D5007" t="str">
        <v/>
      </c>
      <c r="E5007" t="str">
        <f>=IF(A5007 = "", "Please enter M Code", IFERROR(VLOOKUP(A5007, Item!A:J, 4, FALSE), "M-Code Not Found"))</f>
        <v>3</v>
      </c>
    </row>
    <row r="5008">
      <c r="A5008" t="str">
        <v/>
      </c>
      <c r="B5008" t="str">
        <f>=IF(A5008 = "", "Please enter M Code", IFERROR(VLOOKUP(A5008, Item!A:J, 2, FALSE), "M-Code Not Found"))</f>
        <v>3</v>
      </c>
      <c r="C5008" t="str">
        <v/>
      </c>
      <c r="D5008" t="str">
        <v/>
      </c>
      <c r="E5008" t="str">
        <f>=IF(A5008 = "", "Please enter M Code", IFERROR(VLOOKUP(A5008, Item!A:J, 4, FALSE), "M-Code Not Found"))</f>
        <v>3</v>
      </c>
    </row>
    <row r="5009">
      <c r="A5009" t="str">
        <v/>
      </c>
      <c r="B5009" t="str">
        <f>=IF(A5009 = "", "Please enter M Code", IFERROR(VLOOKUP(A5009, Item!A:J, 2, FALSE), "M-Code Not Found"))</f>
        <v>3</v>
      </c>
      <c r="C5009" t="str">
        <v/>
      </c>
      <c r="D5009" t="str">
        <v/>
      </c>
      <c r="E5009" t="str">
        <f>=IF(A5009 = "", "Please enter M Code", IFERROR(VLOOKUP(A5009, Item!A:J, 4, FALSE), "M-Code Not Found"))</f>
        <v>3</v>
      </c>
    </row>
    <row r="5010">
      <c r="A5010" t="str">
        <v/>
      </c>
      <c r="B5010" t="str">
        <f>=IF(A5010 = "", "Please enter M Code", IFERROR(VLOOKUP(A5010, Item!A:J, 2, FALSE), "M-Code Not Found"))</f>
        <v>3</v>
      </c>
      <c r="C5010" t="str">
        <v/>
      </c>
      <c r="D5010" t="str">
        <v/>
      </c>
      <c r="E5010" t="str">
        <f>=IF(A5010 = "", "Please enter M Code", IFERROR(VLOOKUP(A5010, Item!A:J, 4, FALSE), "M-Code Not Found"))</f>
        <v>3</v>
      </c>
    </row>
    <row r="5011">
      <c r="A5011" t="str">
        <v/>
      </c>
      <c r="B5011" t="str">
        <f>=IF(A5011 = "", "Please enter M Code", IFERROR(VLOOKUP(A5011, Item!A:J, 2, FALSE), "M-Code Not Found"))</f>
        <v>3</v>
      </c>
      <c r="C5011" t="str">
        <v/>
      </c>
      <c r="D5011" t="str">
        <v/>
      </c>
      <c r="E5011" t="str">
        <f>=IF(A5011 = "", "Please enter M Code", IFERROR(VLOOKUP(A5011, Item!A:J, 4, FALSE), "M-Code Not Found"))</f>
        <v>3</v>
      </c>
    </row>
    <row r="5012">
      <c r="A5012" t="str">
        <v/>
      </c>
      <c r="B5012" t="str">
        <f>=IF(A5012 = "", "Please enter M Code", IFERROR(VLOOKUP(A5012, Item!A:J, 2, FALSE), "M-Code Not Found"))</f>
        <v>3</v>
      </c>
      <c r="C5012" t="str">
        <v/>
      </c>
      <c r="D5012" t="str">
        <v/>
      </c>
      <c r="E5012" t="str">
        <f>=IF(A5012 = "", "Please enter M Code", IFERROR(VLOOKUP(A5012, Item!A:J, 4, FALSE), "M-Code Not Found"))</f>
        <v>3</v>
      </c>
    </row>
    <row r="5013">
      <c r="A5013" t="str">
        <v/>
      </c>
      <c r="B5013" t="str">
        <f>=IF(A5013 = "", "Please enter M Code", IFERROR(VLOOKUP(A5013, Item!A:J, 2, FALSE), "M-Code Not Found"))</f>
        <v>3</v>
      </c>
      <c r="C5013" t="str">
        <v/>
      </c>
      <c r="D5013" t="str">
        <v/>
      </c>
      <c r="E5013" t="str">
        <f>=IF(A5013 = "", "Please enter M Code", IFERROR(VLOOKUP(A5013, Item!A:J, 4, FALSE), "M-Code Not Found"))</f>
        <v>3</v>
      </c>
    </row>
    <row r="5014">
      <c r="A5014" t="str">
        <v/>
      </c>
      <c r="B5014" t="str">
        <f>=IF(A5014 = "", "Please enter M Code", IFERROR(VLOOKUP(A5014, Item!A:J, 2, FALSE), "M-Code Not Found"))</f>
        <v>3</v>
      </c>
      <c r="C5014" t="str">
        <v/>
      </c>
      <c r="D5014" t="str">
        <v/>
      </c>
      <c r="E5014" t="str">
        <f>=IF(A5014 = "", "Please enter M Code", IFERROR(VLOOKUP(A5014, Item!A:J, 4, FALSE), "M-Code Not Found"))</f>
        <v>3</v>
      </c>
    </row>
    <row r="5015">
      <c r="A5015" t="str">
        <v/>
      </c>
      <c r="B5015" t="str">
        <f>=IF(A5015 = "", "Please enter M Code", IFERROR(VLOOKUP(A5015, Item!A:J, 2, FALSE), "M-Code Not Found"))</f>
        <v>3</v>
      </c>
      <c r="C5015" t="str">
        <v/>
      </c>
      <c r="D5015" t="str">
        <v/>
      </c>
      <c r="E5015" t="str">
        <f>=IF(A5015 = "", "Please enter M Code", IFERROR(VLOOKUP(A5015, Item!A:J, 4, FALSE), "M-Code Not Found"))</f>
        <v>3</v>
      </c>
    </row>
    <row r="5016">
      <c r="A5016" t="str">
        <v/>
      </c>
      <c r="B5016" t="str">
        <f>=IF(A5016 = "", "Please enter M Code", IFERROR(VLOOKUP(A5016, Item!A:J, 2, FALSE), "M-Code Not Found"))</f>
        <v>3</v>
      </c>
      <c r="C5016" t="str">
        <v/>
      </c>
      <c r="D5016" t="str">
        <v/>
      </c>
      <c r="E5016" t="str">
        <f>=IF(A5016 = "", "Please enter M Code", IFERROR(VLOOKUP(A5016, Item!A:J, 4, FALSE), "M-Code Not Found"))</f>
        <v>3</v>
      </c>
    </row>
    <row r="5017">
      <c r="A5017" t="str">
        <v/>
      </c>
      <c r="B5017" t="str">
        <f>=IF(A5017 = "", "Please enter M Code", IFERROR(VLOOKUP(A5017, Item!A:J, 2, FALSE), "M-Code Not Found"))</f>
        <v>3</v>
      </c>
      <c r="C5017" t="str">
        <v/>
      </c>
      <c r="D5017" t="str">
        <v/>
      </c>
      <c r="E5017" t="str">
        <f>=IF(A5017 = "", "Please enter M Code", IFERROR(VLOOKUP(A5017, Item!A:J, 4, FALSE), "M-Code Not Found"))</f>
        <v>3</v>
      </c>
    </row>
    <row r="5018">
      <c r="A5018" t="str">
        <v/>
      </c>
      <c r="B5018" t="str">
        <f>=IF(A5018 = "", "Please enter M Code", IFERROR(VLOOKUP(A5018, Item!A:J, 2, FALSE), "M-Code Not Found"))</f>
        <v>3</v>
      </c>
      <c r="C5018" t="str">
        <v/>
      </c>
      <c r="D5018" t="str">
        <v/>
      </c>
      <c r="E5018" t="str">
        <f>=IF(A5018 = "", "Please enter M Code", IFERROR(VLOOKUP(A5018, Item!A:J, 4, FALSE), "M-Code Not Found"))</f>
        <v>3</v>
      </c>
    </row>
    <row r="5019">
      <c r="A5019" t="str">
        <v/>
      </c>
      <c r="B5019" t="str">
        <f>=IF(A5019 = "", "Please enter M Code", IFERROR(VLOOKUP(A5019, Item!A:J, 2, FALSE), "M-Code Not Found"))</f>
        <v>3</v>
      </c>
      <c r="C5019" t="str">
        <v/>
      </c>
      <c r="D5019" t="str">
        <v/>
      </c>
      <c r="E5019" t="str">
        <f>=IF(A5019 = "", "Please enter M Code", IFERROR(VLOOKUP(A5019, Item!A:J, 4, FALSE), "M-Code Not Found"))</f>
        <v>3</v>
      </c>
    </row>
    <row r="5020">
      <c r="A5020" t="str">
        <v/>
      </c>
      <c r="B5020" t="str">
        <f>=IF(A5020 = "", "Please enter M Code", IFERROR(VLOOKUP(A5020, Item!A:J, 2, FALSE), "M-Code Not Found"))</f>
        <v>3</v>
      </c>
      <c r="C5020" t="str">
        <v/>
      </c>
      <c r="D5020" t="str">
        <v/>
      </c>
      <c r="E5020" t="str">
        <f>=IF(A5020 = "", "Please enter M Code", IFERROR(VLOOKUP(A5020, Item!A:J, 4, FALSE), "M-Code Not Found"))</f>
        <v>3</v>
      </c>
    </row>
    <row r="5021">
      <c r="A5021" t="str">
        <v/>
      </c>
      <c r="B5021" t="str">
        <f>=IF(A5021 = "", "Please enter M Code", IFERROR(VLOOKUP(A5021, Item!A:J, 2, FALSE), "M-Code Not Found"))</f>
        <v>3</v>
      </c>
      <c r="C5021" t="str">
        <v/>
      </c>
      <c r="D5021" t="str">
        <v/>
      </c>
      <c r="E5021" t="str">
        <f>=IF(A5021 = "", "Please enter M Code", IFERROR(VLOOKUP(A5021, Item!A:J, 4, FALSE), "M-Code Not Found"))</f>
        <v>3</v>
      </c>
    </row>
    <row r="5022">
      <c r="A5022" t="str">
        <v/>
      </c>
      <c r="B5022" t="str">
        <f>=IF(A5022 = "", "Please enter M Code", IFERROR(VLOOKUP(A5022, Item!A:J, 2, FALSE), "M-Code Not Found"))</f>
        <v>3</v>
      </c>
      <c r="C5022" t="str">
        <v/>
      </c>
      <c r="D5022" t="str">
        <v/>
      </c>
      <c r="E5022" t="str">
        <f>=IF(A5022 = "", "Please enter M Code", IFERROR(VLOOKUP(A5022, Item!A:J, 4, FALSE), "M-Code Not Found"))</f>
        <v>3</v>
      </c>
    </row>
    <row r="5023">
      <c r="A5023" t="str">
        <v/>
      </c>
      <c r="B5023" t="str">
        <f>=IF(A5023 = "", "Please enter M Code", IFERROR(VLOOKUP(A5023, Item!A:J, 2, FALSE), "M-Code Not Found"))</f>
        <v>3</v>
      </c>
      <c r="C5023" t="str">
        <v/>
      </c>
      <c r="D5023" t="str">
        <v/>
      </c>
      <c r="E5023" t="str">
        <f>=IF(A5023 = "", "Please enter M Code", IFERROR(VLOOKUP(A5023, Item!A:J, 4, FALSE), "M-Code Not Found"))</f>
        <v>3</v>
      </c>
    </row>
    <row r="5024">
      <c r="A5024" t="str">
        <v/>
      </c>
      <c r="B5024" t="str">
        <f>=IF(A5024 = "", "Please enter M Code", IFERROR(VLOOKUP(A5024, Item!A:J, 2, FALSE), "M-Code Not Found"))</f>
        <v>3</v>
      </c>
      <c r="C5024" t="str">
        <v/>
      </c>
      <c r="D5024" t="str">
        <v/>
      </c>
      <c r="E5024" t="str">
        <f>=IF(A5024 = "", "Please enter M Code", IFERROR(VLOOKUP(A5024, Item!A:J, 4, FALSE), "M-Code Not Found"))</f>
        <v>3</v>
      </c>
    </row>
    <row r="5025">
      <c r="A5025" t="str">
        <v/>
      </c>
      <c r="B5025" t="str">
        <f>=IF(A5025 = "", "Please enter M Code", IFERROR(VLOOKUP(A5025, Item!A:J, 2, FALSE), "M-Code Not Found"))</f>
        <v>3</v>
      </c>
      <c r="C5025" t="str">
        <v/>
      </c>
      <c r="D5025" t="str">
        <v/>
      </c>
      <c r="E5025" t="str">
        <f>=IF(A5025 = "", "Please enter M Code", IFERROR(VLOOKUP(A5025, Item!A:J, 4, FALSE), "M-Code Not Found"))</f>
        <v>3</v>
      </c>
    </row>
    <row r="5026">
      <c r="A5026" t="str">
        <v/>
      </c>
      <c r="B5026" t="str">
        <f>=IF(A5026 = "", "Please enter M Code", IFERROR(VLOOKUP(A5026, Item!A:J, 2, FALSE), "M-Code Not Found"))</f>
        <v>3</v>
      </c>
      <c r="C5026" t="str">
        <v/>
      </c>
      <c r="D5026" t="str">
        <v/>
      </c>
      <c r="E5026" t="str">
        <f>=IF(A5026 = "", "Please enter M Code", IFERROR(VLOOKUP(A5026, Item!A:J, 4, FALSE), "M-Code Not Found"))</f>
        <v>3</v>
      </c>
    </row>
    <row r="5027">
      <c r="A5027" t="str">
        <v/>
      </c>
      <c r="B5027" t="str">
        <f>=IF(A5027 = "", "Please enter M Code", IFERROR(VLOOKUP(A5027, Item!A:J, 2, FALSE), "M-Code Not Found"))</f>
        <v>3</v>
      </c>
      <c r="C5027" t="str">
        <v/>
      </c>
      <c r="D5027" t="str">
        <v/>
      </c>
      <c r="E5027" t="str">
        <f>=IF(A5027 = "", "Please enter M Code", IFERROR(VLOOKUP(A5027, Item!A:J, 4, FALSE), "M-Code Not Found"))</f>
        <v>3</v>
      </c>
    </row>
    <row r="5028">
      <c r="A5028" t="str">
        <v/>
      </c>
      <c r="B5028" t="str">
        <f>=IF(A5028 = "", "Please enter M Code", IFERROR(VLOOKUP(A5028, Item!A:J, 2, FALSE), "M-Code Not Found"))</f>
        <v>3</v>
      </c>
      <c r="C5028" t="str">
        <v/>
      </c>
      <c r="D5028" t="str">
        <v/>
      </c>
      <c r="E5028" t="str">
        <f>=IF(A5028 = "", "Please enter M Code", IFERROR(VLOOKUP(A5028, Item!A:J, 4, FALSE), "M-Code Not Found"))</f>
        <v>3</v>
      </c>
    </row>
    <row r="5029">
      <c r="A5029" t="str">
        <v/>
      </c>
      <c r="B5029" t="str">
        <f>=IF(A5029 = "", "Please enter M Code", IFERROR(VLOOKUP(A5029, Item!A:J, 2, FALSE), "M-Code Not Found"))</f>
        <v>3</v>
      </c>
      <c r="C5029" t="str">
        <v/>
      </c>
      <c r="D5029" t="str">
        <v/>
      </c>
      <c r="E5029" t="str">
        <f>=IF(A5029 = "", "Please enter M Code", IFERROR(VLOOKUP(A5029, Item!A:J, 4, FALSE), "M-Code Not Found"))</f>
        <v>3</v>
      </c>
    </row>
    <row r="5030">
      <c r="A5030" t="str">
        <v/>
      </c>
      <c r="B5030" t="str">
        <f>=IF(A5030 = "", "Please enter M Code", IFERROR(VLOOKUP(A5030, Item!A:J, 2, FALSE), "M-Code Not Found"))</f>
        <v>3</v>
      </c>
      <c r="C5030" t="str">
        <v/>
      </c>
      <c r="D5030" t="str">
        <v/>
      </c>
      <c r="E5030" t="str">
        <f>=IF(A5030 = "", "Please enter M Code", IFERROR(VLOOKUP(A5030, Item!A:J, 4, FALSE), "M-Code Not Found"))</f>
        <v>3</v>
      </c>
    </row>
    <row r="5031">
      <c r="A5031" t="str">
        <v/>
      </c>
      <c r="B5031" t="str">
        <f>=IF(A5031 = "", "Please enter M Code", IFERROR(VLOOKUP(A5031, Item!A:J, 2, FALSE), "M-Code Not Found"))</f>
        <v>3</v>
      </c>
      <c r="C5031" t="str">
        <v/>
      </c>
      <c r="D5031" t="str">
        <v/>
      </c>
      <c r="E5031" t="str">
        <f>=IF(A5031 = "", "Please enter M Code", IFERROR(VLOOKUP(A5031, Item!A:J, 4, FALSE), "M-Code Not Found"))</f>
        <v>3</v>
      </c>
    </row>
    <row r="5032">
      <c r="A5032" t="str">
        <v/>
      </c>
      <c r="B5032" t="str">
        <f>=IF(A5032 = "", "Please enter M Code", IFERROR(VLOOKUP(A5032, Item!A:J, 2, FALSE), "M-Code Not Found"))</f>
        <v>3</v>
      </c>
      <c r="C5032" t="str">
        <v/>
      </c>
      <c r="D5032" t="str">
        <v/>
      </c>
      <c r="E5032" t="str">
        <f>=IF(A5032 = "", "Please enter M Code", IFERROR(VLOOKUP(A5032, Item!A:J, 4, FALSE), "M-Code Not Found"))</f>
        <v>3</v>
      </c>
    </row>
    <row r="5033">
      <c r="A5033" t="str">
        <v/>
      </c>
      <c r="B5033" t="str">
        <f>=IF(A5033 = "", "Please enter M Code", IFERROR(VLOOKUP(A5033, Item!A:J, 2, FALSE), "M-Code Not Found"))</f>
        <v>3</v>
      </c>
      <c r="C5033" t="str">
        <v/>
      </c>
      <c r="D5033" t="str">
        <v/>
      </c>
      <c r="E5033" t="str">
        <f>=IF(A5033 = "", "Please enter M Code", IFERROR(VLOOKUP(A5033, Item!A:J, 4, FALSE), "M-Code Not Found"))</f>
        <v>3</v>
      </c>
    </row>
    <row r="5034">
      <c r="A5034" t="str">
        <v/>
      </c>
      <c r="B5034" t="str">
        <f>=IF(A5034 = "", "Please enter M Code", IFERROR(VLOOKUP(A5034, Item!A:J, 2, FALSE), "M-Code Not Found"))</f>
        <v>3</v>
      </c>
      <c r="C5034" t="str">
        <v/>
      </c>
      <c r="D5034" t="str">
        <v/>
      </c>
      <c r="E5034" t="str">
        <f>=IF(A5034 = "", "Please enter M Code", IFERROR(VLOOKUP(A5034, Item!A:J, 4, FALSE), "M-Code Not Found"))</f>
        <v>3</v>
      </c>
    </row>
    <row r="5035">
      <c r="A5035" t="str">
        <v/>
      </c>
      <c r="B5035" t="str">
        <f>=IF(A5035 = "", "Please enter M Code", IFERROR(VLOOKUP(A5035, Item!A:J, 2, FALSE), "M-Code Not Found"))</f>
        <v>3</v>
      </c>
      <c r="C5035" t="str">
        <v/>
      </c>
      <c r="D5035" t="str">
        <v/>
      </c>
      <c r="E5035" t="str">
        <f>=IF(A5035 = "", "Please enter M Code", IFERROR(VLOOKUP(A5035, Item!A:J, 4, FALSE), "M-Code Not Found"))</f>
        <v>3</v>
      </c>
    </row>
    <row r="5036">
      <c r="A5036" t="str">
        <v/>
      </c>
      <c r="B5036" t="str">
        <f>=IF(A5036 = "", "Please enter M Code", IFERROR(VLOOKUP(A5036, Item!A:J, 2, FALSE), "M-Code Not Found"))</f>
        <v>3</v>
      </c>
      <c r="C5036" t="str">
        <v/>
      </c>
      <c r="D5036" t="str">
        <v/>
      </c>
      <c r="E5036" t="str">
        <f>=IF(A5036 = "", "Please enter M Code", IFERROR(VLOOKUP(A5036, Item!A:J, 4, FALSE), "M-Code Not Found"))</f>
        <v>3</v>
      </c>
    </row>
    <row r="5037">
      <c r="A5037" t="str">
        <v/>
      </c>
      <c r="B5037" t="str">
        <f>=IF(A5037 = "", "Please enter M Code", IFERROR(VLOOKUP(A5037, Item!A:J, 2, FALSE), "M-Code Not Found"))</f>
        <v>3</v>
      </c>
      <c r="C5037" t="str">
        <v/>
      </c>
      <c r="D5037" t="str">
        <v/>
      </c>
      <c r="E5037" t="str">
        <f>=IF(A5037 = "", "Please enter M Code", IFERROR(VLOOKUP(A5037, Item!A:J, 4, FALSE), "M-Code Not Found"))</f>
        <v>3</v>
      </c>
    </row>
    <row r="5038">
      <c r="A5038" t="str">
        <v/>
      </c>
      <c r="B5038" t="str">
        <f>=IF(A5038 = "", "Please enter M Code", IFERROR(VLOOKUP(A5038, Item!A:J, 2, FALSE), "M-Code Not Found"))</f>
        <v>3</v>
      </c>
      <c r="C5038" t="str">
        <v/>
      </c>
      <c r="D5038" t="str">
        <v/>
      </c>
      <c r="E5038" t="str">
        <f>=IF(A5038 = "", "Please enter M Code", IFERROR(VLOOKUP(A5038, Item!A:J, 4, FALSE), "M-Code Not Found"))</f>
        <v>3</v>
      </c>
    </row>
    <row r="5039">
      <c r="A5039" t="str">
        <v/>
      </c>
      <c r="B5039" t="str">
        <f>=IF(A5039 = "", "Please enter M Code", IFERROR(VLOOKUP(A5039, Item!A:J, 2, FALSE), "M-Code Not Found"))</f>
        <v>3</v>
      </c>
      <c r="C5039" t="str">
        <v/>
      </c>
      <c r="D5039" t="str">
        <v/>
      </c>
      <c r="E5039" t="str">
        <f>=IF(A5039 = "", "Please enter M Code", IFERROR(VLOOKUP(A5039, Item!A:J, 4, FALSE), "M-Code Not Found"))</f>
        <v>3</v>
      </c>
    </row>
    <row r="5040">
      <c r="A5040" t="str">
        <v/>
      </c>
      <c r="B5040" t="str">
        <f>=IF(A5040 = "", "Please enter M Code", IFERROR(VLOOKUP(A5040, Item!A:J, 2, FALSE), "M-Code Not Found"))</f>
        <v>3</v>
      </c>
      <c r="C5040" t="str">
        <v/>
      </c>
      <c r="D5040" t="str">
        <v/>
      </c>
      <c r="E5040" t="str">
        <f>=IF(A5040 = "", "Please enter M Code", IFERROR(VLOOKUP(A5040, Item!A:J, 4, FALSE), "M-Code Not Found"))</f>
        <v>3</v>
      </c>
    </row>
    <row r="5041">
      <c r="A5041" t="str">
        <v/>
      </c>
      <c r="B5041" t="str">
        <f>=IF(A5041 = "", "Please enter M Code", IFERROR(VLOOKUP(A5041, Item!A:J, 2, FALSE), "M-Code Not Found"))</f>
        <v>3</v>
      </c>
      <c r="C5041" t="str">
        <v/>
      </c>
      <c r="D5041" t="str">
        <v/>
      </c>
      <c r="E5041" t="str">
        <f>=IF(A5041 = "", "Please enter M Code", IFERROR(VLOOKUP(A5041, Item!A:J, 4, FALSE), "M-Code Not Found"))</f>
        <v>3</v>
      </c>
    </row>
    <row r="5042">
      <c r="A5042" t="str">
        <v/>
      </c>
      <c r="B5042" t="str">
        <f>=IF(A5042 = "", "Please enter M Code", IFERROR(VLOOKUP(A5042, Item!A:J, 2, FALSE), "M-Code Not Found"))</f>
        <v>3</v>
      </c>
      <c r="C5042" t="str">
        <v/>
      </c>
      <c r="D5042" t="str">
        <v/>
      </c>
      <c r="E5042" t="str">
        <f>=IF(A5042 = "", "Please enter M Code", IFERROR(VLOOKUP(A5042, Item!A:J, 4, FALSE), "M-Code Not Found"))</f>
        <v>3</v>
      </c>
    </row>
    <row r="5043">
      <c r="A5043" t="str">
        <v/>
      </c>
      <c r="B5043" t="str">
        <f>=IF(A5043 = "", "Please enter M Code", IFERROR(VLOOKUP(A5043, Item!A:J, 2, FALSE), "M-Code Not Found"))</f>
        <v>3</v>
      </c>
      <c r="C5043" t="str">
        <v/>
      </c>
      <c r="D5043" t="str">
        <v/>
      </c>
      <c r="E5043" t="str">
        <f>=IF(A5043 = "", "Please enter M Code", IFERROR(VLOOKUP(A5043, Item!A:J, 4, FALSE), "M-Code Not Found"))</f>
        <v>3</v>
      </c>
    </row>
    <row r="5044">
      <c r="A5044" t="str">
        <v/>
      </c>
      <c r="B5044" t="str">
        <f>=IF(A5044 = "", "Please enter M Code", IFERROR(VLOOKUP(A5044, Item!A:J, 2, FALSE), "M-Code Not Found"))</f>
        <v>3</v>
      </c>
      <c r="C5044" t="str">
        <v/>
      </c>
      <c r="D5044" t="str">
        <v/>
      </c>
      <c r="E5044" t="str">
        <f>=IF(A5044 = "", "Please enter M Code", IFERROR(VLOOKUP(A5044, Item!A:J, 4, FALSE), "M-Code Not Found"))</f>
        <v>3</v>
      </c>
    </row>
    <row r="5045">
      <c r="A5045" t="str">
        <v/>
      </c>
      <c r="B5045" t="str">
        <f>=IF(A5045 = "", "Please enter M Code", IFERROR(VLOOKUP(A5045, Item!A:J, 2, FALSE), "M-Code Not Found"))</f>
        <v>3</v>
      </c>
      <c r="C5045" t="str">
        <v/>
      </c>
      <c r="D5045" t="str">
        <v/>
      </c>
      <c r="E5045" t="str">
        <f>=IF(A5045 = "", "Please enter M Code", IFERROR(VLOOKUP(A5045, Item!A:J, 4, FALSE), "M-Code Not Found"))</f>
        <v>3</v>
      </c>
    </row>
    <row r="5046">
      <c r="A5046" t="str">
        <v/>
      </c>
      <c r="B5046" t="str">
        <f>=IF(A5046 = "", "Please enter M Code", IFERROR(VLOOKUP(A5046, Item!A:J, 2, FALSE), "M-Code Not Found"))</f>
        <v>3</v>
      </c>
      <c r="C5046" t="str">
        <v/>
      </c>
      <c r="D5046" t="str">
        <v/>
      </c>
      <c r="E5046" t="str">
        <f>=IF(A5046 = "", "Please enter M Code", IFERROR(VLOOKUP(A5046, Item!A:J, 4, FALSE), "M-Code Not Found"))</f>
        <v>3</v>
      </c>
    </row>
    <row r="5047">
      <c r="A5047" t="str">
        <v/>
      </c>
      <c r="B5047" t="str">
        <f>=IF(A5047 = "", "Please enter M Code", IFERROR(VLOOKUP(A5047, Item!A:J, 2, FALSE), "M-Code Not Found"))</f>
        <v>3</v>
      </c>
      <c r="C5047" t="str">
        <v/>
      </c>
      <c r="D5047" t="str">
        <v/>
      </c>
      <c r="E5047" t="str">
        <f>=IF(A5047 = "", "Please enter M Code", IFERROR(VLOOKUP(A5047, Item!A:J, 4, FALSE), "M-Code Not Found"))</f>
        <v>3</v>
      </c>
    </row>
    <row r="5048">
      <c r="A5048" t="str">
        <v/>
      </c>
      <c r="B5048" t="str">
        <f>=IF(A5048 = "", "Please enter M Code", IFERROR(VLOOKUP(A5048, Item!A:J, 2, FALSE), "M-Code Not Found"))</f>
        <v>3</v>
      </c>
      <c r="C5048" t="str">
        <v/>
      </c>
      <c r="D5048" t="str">
        <v/>
      </c>
      <c r="E5048" t="str">
        <f>=IF(A5048 = "", "Please enter M Code", IFERROR(VLOOKUP(A5048, Item!A:J, 4, FALSE), "M-Code Not Found"))</f>
        <v>3</v>
      </c>
    </row>
    <row r="5049">
      <c r="A5049" t="str">
        <v/>
      </c>
      <c r="B5049" t="str">
        <f>=IF(A5049 = "", "Please enter M Code", IFERROR(VLOOKUP(A5049, Item!A:J, 2, FALSE), "M-Code Not Found"))</f>
        <v>3</v>
      </c>
      <c r="C5049" t="str">
        <v/>
      </c>
      <c r="D5049" t="str">
        <v/>
      </c>
      <c r="E5049" t="str">
        <f>=IF(A5049 = "", "Please enter M Code", IFERROR(VLOOKUP(A5049, Item!A:J, 4, FALSE), "M-Code Not Found"))</f>
        <v>3</v>
      </c>
    </row>
    <row r="5050">
      <c r="A5050" t="str">
        <v/>
      </c>
      <c r="B5050" t="str">
        <f>=IF(A5050 = "", "Please enter M Code", IFERROR(VLOOKUP(A5050, Item!A:J, 2, FALSE), "M-Code Not Found"))</f>
        <v>3</v>
      </c>
      <c r="C5050" t="str">
        <v/>
      </c>
      <c r="D5050" t="str">
        <v/>
      </c>
      <c r="E5050" t="str">
        <f>=IF(A5050 = "", "Please enter M Code", IFERROR(VLOOKUP(A5050, Item!A:J, 4, FALSE), "M-Code Not Found"))</f>
        <v>3</v>
      </c>
    </row>
    <row r="5051">
      <c r="A5051" t="str">
        <v/>
      </c>
      <c r="B5051" t="str">
        <f>=IF(A5051 = "", "Please enter M Code", IFERROR(VLOOKUP(A5051, Item!A:J, 2, FALSE), "M-Code Not Found"))</f>
        <v>3</v>
      </c>
      <c r="C5051" t="str">
        <v/>
      </c>
      <c r="D5051" t="str">
        <v/>
      </c>
      <c r="E5051" t="str">
        <f>=IF(A5051 = "", "Please enter M Code", IFERROR(VLOOKUP(A5051, Item!A:J, 4, FALSE), "M-Code Not Found"))</f>
        <v>3</v>
      </c>
    </row>
    <row r="5052">
      <c r="A5052" t="str">
        <v/>
      </c>
      <c r="B5052" t="str">
        <f>=IF(A5052 = "", "Please enter M Code", IFERROR(VLOOKUP(A5052, Item!A:J, 2, FALSE), "M-Code Not Found"))</f>
        <v>3</v>
      </c>
      <c r="C5052" t="str">
        <v/>
      </c>
      <c r="D5052" t="str">
        <v/>
      </c>
      <c r="E5052" t="str">
        <f>=IF(A5052 = "", "Please enter M Code", IFERROR(VLOOKUP(A5052, Item!A:J, 4, FALSE), "M-Code Not Found"))</f>
        <v>3</v>
      </c>
    </row>
    <row r="5053">
      <c r="A5053" t="str">
        <v/>
      </c>
      <c r="B5053" t="str">
        <f>=IF(A5053 = "", "Please enter M Code", IFERROR(VLOOKUP(A5053, Item!A:J, 2, FALSE), "M-Code Not Found"))</f>
        <v>3</v>
      </c>
      <c r="C5053" t="str">
        <v/>
      </c>
      <c r="D5053" t="str">
        <v/>
      </c>
      <c r="E5053" t="str">
        <f>=IF(A5053 = "", "Please enter M Code", IFERROR(VLOOKUP(A5053, Item!A:J, 4, FALSE), "M-Code Not Found"))</f>
        <v>3</v>
      </c>
    </row>
    <row r="5054">
      <c r="A5054" t="str">
        <v/>
      </c>
      <c r="B5054" t="str">
        <f>=IF(A5054 = "", "Please enter M Code", IFERROR(VLOOKUP(A5054, Item!A:J, 2, FALSE), "M-Code Not Found"))</f>
        <v>3</v>
      </c>
      <c r="C5054" t="str">
        <v/>
      </c>
      <c r="D5054" t="str">
        <v/>
      </c>
      <c r="E5054" t="str">
        <f>=IF(A5054 = "", "Please enter M Code", IFERROR(VLOOKUP(A5054, Item!A:J, 4, FALSE), "M-Code Not Found"))</f>
        <v>3</v>
      </c>
    </row>
    <row r="5055">
      <c r="A5055" t="str">
        <v/>
      </c>
      <c r="B5055" t="str">
        <f>=IF(A5055 = "", "Please enter M Code", IFERROR(VLOOKUP(A5055, Item!A:J, 2, FALSE), "M-Code Not Found"))</f>
        <v>3</v>
      </c>
      <c r="C5055" t="str">
        <v/>
      </c>
      <c r="D5055" t="str">
        <v/>
      </c>
      <c r="E5055" t="str">
        <f>=IF(A5055 = "", "Please enter M Code", IFERROR(VLOOKUP(A5055, Item!A:J, 4, FALSE), "M-Code Not Found"))</f>
        <v>3</v>
      </c>
    </row>
    <row r="5056">
      <c r="A5056" t="str">
        <v/>
      </c>
      <c r="B5056" t="str">
        <f>=IF(A5056 = "", "Please enter M Code", IFERROR(VLOOKUP(A5056, Item!A:J, 2, FALSE), "M-Code Not Found"))</f>
        <v>3</v>
      </c>
      <c r="C5056" t="str">
        <v/>
      </c>
      <c r="D5056" t="str">
        <v/>
      </c>
      <c r="E5056" t="str">
        <f>=IF(A5056 = "", "Please enter M Code", IFERROR(VLOOKUP(A5056, Item!A:J, 4, FALSE), "M-Code Not Found"))</f>
        <v>3</v>
      </c>
    </row>
    <row r="5057">
      <c r="A5057" t="str">
        <v/>
      </c>
      <c r="B5057" t="str">
        <f>=IF(A5057 = "", "Please enter M Code", IFERROR(VLOOKUP(A5057, Item!A:J, 2, FALSE), "M-Code Not Found"))</f>
        <v>3</v>
      </c>
      <c r="C5057" t="str">
        <v/>
      </c>
      <c r="D5057" t="str">
        <v/>
      </c>
      <c r="E5057" t="str">
        <f>=IF(A5057 = "", "Please enter M Code", IFERROR(VLOOKUP(A5057, Item!A:J, 4, FALSE), "M-Code Not Found"))</f>
        <v>3</v>
      </c>
    </row>
    <row r="5058">
      <c r="A5058" t="str">
        <v/>
      </c>
      <c r="B5058" t="str">
        <f>=IF(A5058 = "", "Please enter M Code", IFERROR(VLOOKUP(A5058, Item!A:J, 2, FALSE), "M-Code Not Found"))</f>
        <v>3</v>
      </c>
      <c r="C5058" t="str">
        <v/>
      </c>
      <c r="D5058" t="str">
        <v/>
      </c>
      <c r="E5058" t="str">
        <f>=IF(A5058 = "", "Please enter M Code", IFERROR(VLOOKUP(A5058, Item!A:J, 4, FALSE), "M-Code Not Found"))</f>
        <v>3</v>
      </c>
    </row>
    <row r="5059">
      <c r="A5059" t="str">
        <v/>
      </c>
      <c r="B5059" t="str">
        <f>=IF(A5059 = "", "Please enter M Code", IFERROR(VLOOKUP(A5059, Item!A:J, 2, FALSE), "M-Code Not Found"))</f>
        <v>3</v>
      </c>
      <c r="C5059" t="str">
        <v/>
      </c>
      <c r="D5059" t="str">
        <v/>
      </c>
      <c r="E5059" t="str">
        <f>=IF(A5059 = "", "Please enter M Code", IFERROR(VLOOKUP(A5059, Item!A:J, 4, FALSE), "M-Code Not Found"))</f>
        <v>3</v>
      </c>
    </row>
    <row r="5060">
      <c r="A5060" t="str">
        <v/>
      </c>
      <c r="B5060" t="str">
        <f>=IF(A5060 = "", "Please enter M Code", IFERROR(VLOOKUP(A5060, Item!A:J, 2, FALSE), "M-Code Not Found"))</f>
        <v>3</v>
      </c>
      <c r="C5060" t="str">
        <v/>
      </c>
      <c r="D5060" t="str">
        <v/>
      </c>
      <c r="E5060" t="str">
        <f>=IF(A5060 = "", "Please enter M Code", IFERROR(VLOOKUP(A5060, Item!A:J, 4, FALSE), "M-Code Not Found"))</f>
        <v>3</v>
      </c>
    </row>
    <row r="5061">
      <c r="A5061" t="str">
        <v/>
      </c>
      <c r="B5061" t="str">
        <f>=IF(A5061 = "", "Please enter M Code", IFERROR(VLOOKUP(A5061, Item!A:J, 2, FALSE), "M-Code Not Found"))</f>
        <v>3</v>
      </c>
      <c r="C5061" t="str">
        <v/>
      </c>
      <c r="D5061" t="str">
        <v/>
      </c>
      <c r="E5061" t="str">
        <f>=IF(A5061 = "", "Please enter M Code", IFERROR(VLOOKUP(A5061, Item!A:J, 4, FALSE), "M-Code Not Found"))</f>
        <v>3</v>
      </c>
    </row>
    <row r="5062">
      <c r="A5062" t="str">
        <v/>
      </c>
      <c r="B5062" t="str">
        <f>=IF(A5062 = "", "Please enter M Code", IFERROR(VLOOKUP(A5062, Item!A:J, 2, FALSE), "M-Code Not Found"))</f>
        <v>3</v>
      </c>
      <c r="C5062" t="str">
        <v/>
      </c>
      <c r="D5062" t="str">
        <v/>
      </c>
      <c r="E5062" t="str">
        <f>=IF(A5062 = "", "Please enter M Code", IFERROR(VLOOKUP(A5062, Item!A:J, 4, FALSE), "M-Code Not Found"))</f>
        <v>3</v>
      </c>
    </row>
    <row r="5063">
      <c r="A5063" t="str">
        <v/>
      </c>
      <c r="B5063" t="str">
        <f>=IF(A5063 = "", "Please enter M Code", IFERROR(VLOOKUP(A5063, Item!A:J, 2, FALSE), "M-Code Not Found"))</f>
        <v>3</v>
      </c>
      <c r="C5063" t="str">
        <v/>
      </c>
      <c r="D5063" t="str">
        <v/>
      </c>
      <c r="E5063" t="str">
        <f>=IF(A5063 = "", "Please enter M Code", IFERROR(VLOOKUP(A5063, Item!A:J, 4, FALSE), "M-Code Not Found"))</f>
        <v>3</v>
      </c>
    </row>
    <row r="5064">
      <c r="A5064" t="str">
        <v/>
      </c>
      <c r="B5064" t="str">
        <f>=IF(A5064 = "", "Please enter M Code", IFERROR(VLOOKUP(A5064, Item!A:J, 2, FALSE), "M-Code Not Found"))</f>
        <v>3</v>
      </c>
      <c r="C5064" t="str">
        <v/>
      </c>
      <c r="D5064" t="str">
        <v/>
      </c>
      <c r="E5064" t="str">
        <f>=IF(A5064 = "", "Please enter M Code", IFERROR(VLOOKUP(A5064, Item!A:J, 4, FALSE), "M-Code Not Found"))</f>
        <v>3</v>
      </c>
    </row>
    <row r="5065">
      <c r="A5065" t="str">
        <v/>
      </c>
      <c r="B5065" t="str">
        <f>=IF(A5065 = "", "Please enter M Code", IFERROR(VLOOKUP(A5065, Item!A:J, 2, FALSE), "M-Code Not Found"))</f>
        <v>3</v>
      </c>
      <c r="C5065" t="str">
        <v/>
      </c>
      <c r="D5065" t="str">
        <v/>
      </c>
      <c r="E5065" t="str">
        <f>=IF(A5065 = "", "Please enter M Code", IFERROR(VLOOKUP(A5065, Item!A:J, 4, FALSE), "M-Code Not Found"))</f>
        <v>3</v>
      </c>
    </row>
    <row r="5066">
      <c r="A5066" t="str">
        <v/>
      </c>
      <c r="B5066" t="str">
        <f>=IF(A5066 = "", "Please enter M Code", IFERROR(VLOOKUP(A5066, Item!A:J, 2, FALSE), "M-Code Not Found"))</f>
        <v>3</v>
      </c>
      <c r="C5066" t="str">
        <v/>
      </c>
      <c r="D5066" t="str">
        <v/>
      </c>
      <c r="E5066" t="str">
        <f>=IF(A5066 = "", "Please enter M Code", IFERROR(VLOOKUP(A5066, Item!A:J, 4, FALSE), "M-Code Not Found"))</f>
        <v>3</v>
      </c>
    </row>
    <row r="5067">
      <c r="A5067" t="str">
        <v/>
      </c>
      <c r="B5067" t="str">
        <f>=IF(A5067 = "", "Please enter M Code", IFERROR(VLOOKUP(A5067, Item!A:J, 2, FALSE), "M-Code Not Found"))</f>
        <v>3</v>
      </c>
      <c r="C5067" t="str">
        <v/>
      </c>
      <c r="D5067" t="str">
        <v/>
      </c>
      <c r="E5067" t="str">
        <f>=IF(A5067 = "", "Please enter M Code", IFERROR(VLOOKUP(A5067, Item!A:J, 4, FALSE), "M-Code Not Found"))</f>
        <v>3</v>
      </c>
    </row>
    <row r="5068">
      <c r="A5068" t="str">
        <v/>
      </c>
      <c r="B5068" t="str">
        <f>=IF(A5068 = "", "Please enter M Code", IFERROR(VLOOKUP(A5068, Item!A:J, 2, FALSE), "M-Code Not Found"))</f>
        <v>3</v>
      </c>
      <c r="C5068" t="str">
        <v/>
      </c>
      <c r="D5068" t="str">
        <v/>
      </c>
      <c r="E5068" t="str">
        <f>=IF(A5068 = "", "Please enter M Code", IFERROR(VLOOKUP(A5068, Item!A:J, 4, FALSE), "M-Code Not Found"))</f>
        <v>3</v>
      </c>
    </row>
    <row r="5069">
      <c r="A5069" t="str">
        <v/>
      </c>
      <c r="B5069" t="str">
        <f>=IF(A5069 = "", "Please enter M Code", IFERROR(VLOOKUP(A5069, Item!A:J, 2, FALSE), "M-Code Not Found"))</f>
        <v>3</v>
      </c>
      <c r="C5069" t="str">
        <v/>
      </c>
      <c r="D5069" t="str">
        <v/>
      </c>
      <c r="E5069" t="str">
        <f>=IF(A5069 = "", "Please enter M Code", IFERROR(VLOOKUP(A5069, Item!A:J, 4, FALSE), "M-Code Not Found"))</f>
        <v>3</v>
      </c>
    </row>
    <row r="5070">
      <c r="A5070" t="str">
        <v/>
      </c>
      <c r="B5070" t="str">
        <f>=IF(A5070 = "", "Please enter M Code", IFERROR(VLOOKUP(A5070, Item!A:J, 2, FALSE), "M-Code Not Found"))</f>
        <v>3</v>
      </c>
      <c r="C5070" t="str">
        <v/>
      </c>
      <c r="D5070" t="str">
        <v/>
      </c>
      <c r="E5070" t="str">
        <f>=IF(A5070 = "", "Please enter M Code", IFERROR(VLOOKUP(A5070, Item!A:J, 4, FALSE), "M-Code Not Found"))</f>
        <v>3</v>
      </c>
    </row>
    <row r="5071">
      <c r="A5071" t="str">
        <v/>
      </c>
      <c r="B5071" t="str">
        <f>=IF(A5071 = "", "Please enter M Code", IFERROR(VLOOKUP(A5071, Item!A:J, 2, FALSE), "M-Code Not Found"))</f>
        <v>3</v>
      </c>
      <c r="C5071" t="str">
        <v/>
      </c>
      <c r="D5071" t="str">
        <v/>
      </c>
      <c r="E5071" t="str">
        <f>=IF(A5071 = "", "Please enter M Code", IFERROR(VLOOKUP(A5071, Item!A:J, 4, FALSE), "M-Code Not Found"))</f>
        <v>3</v>
      </c>
    </row>
    <row r="5072">
      <c r="A5072" t="str">
        <v/>
      </c>
      <c r="B5072" t="str">
        <f>=IF(A5072 = "", "Please enter M Code", IFERROR(VLOOKUP(A5072, Item!A:J, 2, FALSE), "M-Code Not Found"))</f>
        <v>3</v>
      </c>
      <c r="C5072" t="str">
        <v/>
      </c>
      <c r="D5072" t="str">
        <v/>
      </c>
      <c r="E5072" t="str">
        <f>=IF(A5072 = "", "Please enter M Code", IFERROR(VLOOKUP(A5072, Item!A:J, 4, FALSE), "M-Code Not Found"))</f>
        <v>3</v>
      </c>
    </row>
    <row r="5073">
      <c r="A5073" t="str">
        <v/>
      </c>
      <c r="B5073" t="str">
        <f>=IF(A5073 = "", "Please enter M Code", IFERROR(VLOOKUP(A5073, Item!A:J, 2, FALSE), "M-Code Not Found"))</f>
        <v>3</v>
      </c>
      <c r="C5073" t="str">
        <v/>
      </c>
      <c r="D5073" t="str">
        <v/>
      </c>
      <c r="E5073" t="str">
        <f>=IF(A5073 = "", "Please enter M Code", IFERROR(VLOOKUP(A5073, Item!A:J, 4, FALSE), "M-Code Not Found"))</f>
        <v>3</v>
      </c>
    </row>
    <row r="5074">
      <c r="A5074" t="str">
        <v/>
      </c>
      <c r="B5074" t="str">
        <f>=IF(A5074 = "", "Please enter M Code", IFERROR(VLOOKUP(A5074, Item!A:J, 2, FALSE), "M-Code Not Found"))</f>
        <v>3</v>
      </c>
      <c r="C5074" t="str">
        <v/>
      </c>
      <c r="D5074" t="str">
        <v/>
      </c>
      <c r="E5074" t="str">
        <f>=IF(A5074 = "", "Please enter M Code", IFERROR(VLOOKUP(A5074, Item!A:J, 4, FALSE), "M-Code Not Found"))</f>
        <v>3</v>
      </c>
    </row>
    <row r="5075">
      <c r="A5075" t="str">
        <v/>
      </c>
      <c r="B5075" t="str">
        <f>=IF(A5075 = "", "Please enter M Code", IFERROR(VLOOKUP(A5075, Item!A:J, 2, FALSE), "M-Code Not Found"))</f>
        <v>3</v>
      </c>
      <c r="C5075" t="str">
        <v/>
      </c>
      <c r="D5075" t="str">
        <v/>
      </c>
      <c r="E5075" t="str">
        <f>=IF(A5075 = "", "Please enter M Code", IFERROR(VLOOKUP(A5075, Item!A:J, 4, FALSE), "M-Code Not Found"))</f>
        <v>3</v>
      </c>
    </row>
    <row r="5076">
      <c r="A5076" t="str">
        <v/>
      </c>
      <c r="B5076" t="str">
        <f>=IF(A5076 = "", "Please enter M Code", IFERROR(VLOOKUP(A5076, Item!A:J, 2, FALSE), "M-Code Not Found"))</f>
        <v>3</v>
      </c>
      <c r="C5076" t="str">
        <v/>
      </c>
      <c r="D5076" t="str">
        <v/>
      </c>
      <c r="E5076" t="str">
        <f>=IF(A5076 = "", "Please enter M Code", IFERROR(VLOOKUP(A5076, Item!A:J, 4, FALSE), "M-Code Not Found"))</f>
        <v>3</v>
      </c>
    </row>
    <row r="5077">
      <c r="A5077" t="str">
        <v/>
      </c>
      <c r="B5077" t="str">
        <f>=IF(A5077 = "", "Please enter M Code", IFERROR(VLOOKUP(A5077, Item!A:J, 2, FALSE), "M-Code Not Found"))</f>
        <v>3</v>
      </c>
      <c r="C5077" t="str">
        <v/>
      </c>
      <c r="D5077" t="str">
        <v/>
      </c>
      <c r="E5077" t="str">
        <f>=IF(A5077 = "", "Please enter M Code", IFERROR(VLOOKUP(A5077, Item!A:J, 4, FALSE), "M-Code Not Found"))</f>
        <v>3</v>
      </c>
    </row>
    <row r="5078">
      <c r="A5078" t="str">
        <v/>
      </c>
      <c r="B5078" t="str">
        <f>=IF(A5078 = "", "Please enter M Code", IFERROR(VLOOKUP(A5078, Item!A:J, 2, FALSE), "M-Code Not Found"))</f>
        <v>3</v>
      </c>
      <c r="C5078" t="str">
        <v/>
      </c>
      <c r="D5078" t="str">
        <v/>
      </c>
      <c r="E5078" t="str">
        <f>=IF(A5078 = "", "Please enter M Code", IFERROR(VLOOKUP(A5078, Item!A:J, 4, FALSE), "M-Code Not Found"))</f>
        <v>3</v>
      </c>
    </row>
    <row r="5079">
      <c r="A5079" t="str">
        <v/>
      </c>
      <c r="B5079" t="str">
        <f>=IF(A5079 = "", "Please enter M Code", IFERROR(VLOOKUP(A5079, Item!A:J, 2, FALSE), "M-Code Not Found"))</f>
        <v>3</v>
      </c>
      <c r="C5079" t="str">
        <v/>
      </c>
      <c r="D5079" t="str">
        <v/>
      </c>
      <c r="E5079" t="str">
        <f>=IF(A5079 = "", "Please enter M Code", IFERROR(VLOOKUP(A5079, Item!A:J, 4, FALSE), "M-Code Not Found"))</f>
        <v>3</v>
      </c>
    </row>
    <row r="5080">
      <c r="A5080" t="str">
        <v/>
      </c>
      <c r="B5080" t="str">
        <f>=IF(A5080 = "", "Please enter M Code", IFERROR(VLOOKUP(A5080, Item!A:J, 2, FALSE), "M-Code Not Found"))</f>
        <v>3</v>
      </c>
      <c r="C5080" t="str">
        <v/>
      </c>
      <c r="D5080" t="str">
        <v/>
      </c>
      <c r="E5080" t="str">
        <f>=IF(A5080 = "", "Please enter M Code", IFERROR(VLOOKUP(A5080, Item!A:J, 4, FALSE), "M-Code Not Found"))</f>
        <v>3</v>
      </c>
    </row>
    <row r="5081">
      <c r="A5081" t="str">
        <v/>
      </c>
      <c r="B5081" t="str">
        <f>=IF(A5081 = "", "Please enter M Code", IFERROR(VLOOKUP(A5081, Item!A:J, 2, FALSE), "M-Code Not Found"))</f>
        <v>3</v>
      </c>
      <c r="C5081" t="str">
        <v/>
      </c>
      <c r="D5081" t="str">
        <v/>
      </c>
      <c r="E5081" t="str">
        <f>=IF(A5081 = "", "Please enter M Code", IFERROR(VLOOKUP(A5081, Item!A:J, 4, FALSE), "M-Code Not Found"))</f>
        <v>3</v>
      </c>
    </row>
    <row r="5082">
      <c r="A5082" t="str">
        <v/>
      </c>
      <c r="B5082" t="str">
        <f>=IF(A5082 = "", "Please enter M Code", IFERROR(VLOOKUP(A5082, Item!A:J, 2, FALSE), "M-Code Not Found"))</f>
        <v>3</v>
      </c>
      <c r="C5082" t="str">
        <v/>
      </c>
      <c r="D5082" t="str">
        <v/>
      </c>
      <c r="E5082" t="str">
        <f>=IF(A5082 = "", "Please enter M Code", IFERROR(VLOOKUP(A5082, Item!A:J, 4, FALSE), "M-Code Not Found"))</f>
        <v>3</v>
      </c>
    </row>
    <row r="5083">
      <c r="A5083" t="str">
        <v/>
      </c>
      <c r="B5083" t="str">
        <f>=IF(A5083 = "", "Please enter M Code", IFERROR(VLOOKUP(A5083, Item!A:J, 2, FALSE), "M-Code Not Found"))</f>
        <v>3</v>
      </c>
      <c r="C5083" t="str">
        <v/>
      </c>
      <c r="D5083" t="str">
        <v/>
      </c>
      <c r="E5083" t="str">
        <f>=IF(A5083 = "", "Please enter M Code", IFERROR(VLOOKUP(A5083, Item!A:J, 4, FALSE), "M-Code Not Found"))</f>
        <v>3</v>
      </c>
    </row>
    <row r="5084">
      <c r="A5084" t="str">
        <v/>
      </c>
      <c r="B5084" t="str">
        <f>=IF(A5084 = "", "Please enter M Code", IFERROR(VLOOKUP(A5084, Item!A:J, 2, FALSE), "M-Code Not Found"))</f>
        <v>3</v>
      </c>
      <c r="C5084" t="str">
        <v/>
      </c>
      <c r="D5084" t="str">
        <v/>
      </c>
      <c r="E5084" t="str">
        <f>=IF(A5084 = "", "Please enter M Code", IFERROR(VLOOKUP(A5084, Item!A:J, 4, FALSE), "M-Code Not Found"))</f>
        <v>3</v>
      </c>
    </row>
    <row r="5085">
      <c r="A5085" t="str">
        <v/>
      </c>
      <c r="B5085" t="str">
        <f>=IF(A5085 = "", "Please enter M Code", IFERROR(VLOOKUP(A5085, Item!A:J, 2, FALSE), "M-Code Not Found"))</f>
        <v>3</v>
      </c>
      <c r="C5085" t="str">
        <v/>
      </c>
      <c r="D5085" t="str">
        <v/>
      </c>
      <c r="E5085" t="str">
        <f>=IF(A5085 = "", "Please enter M Code", IFERROR(VLOOKUP(A5085, Item!A:J, 4, FALSE), "M-Code Not Found"))</f>
        <v>3</v>
      </c>
    </row>
    <row r="5086">
      <c r="A5086" t="str">
        <v/>
      </c>
      <c r="B5086" t="str">
        <f>=IF(A5086 = "", "Please enter M Code", IFERROR(VLOOKUP(A5086, Item!A:J, 2, FALSE), "M-Code Not Found"))</f>
        <v>3</v>
      </c>
      <c r="C5086" t="str">
        <v/>
      </c>
      <c r="D5086" t="str">
        <v/>
      </c>
      <c r="E5086" t="str">
        <f>=IF(A5086 = "", "Please enter M Code", IFERROR(VLOOKUP(A5086, Item!A:J, 4, FALSE), "M-Code Not Found"))</f>
        <v>3</v>
      </c>
    </row>
    <row r="5087">
      <c r="A5087" t="str">
        <v/>
      </c>
      <c r="B5087" t="str">
        <f>=IF(A5087 = "", "Please enter M Code", IFERROR(VLOOKUP(A5087, Item!A:J, 2, FALSE), "M-Code Not Found"))</f>
        <v>3</v>
      </c>
      <c r="C5087" t="str">
        <v/>
      </c>
      <c r="D5087" t="str">
        <v/>
      </c>
      <c r="E5087" t="str">
        <f>=IF(A5087 = "", "Please enter M Code", IFERROR(VLOOKUP(A5087, Item!A:J, 4, FALSE), "M-Code Not Found"))</f>
        <v>3</v>
      </c>
    </row>
    <row r="5088">
      <c r="A5088" t="str">
        <v/>
      </c>
      <c r="B5088" t="str">
        <f>=IF(A5088 = "", "Please enter M Code", IFERROR(VLOOKUP(A5088, Item!A:J, 2, FALSE), "M-Code Not Found"))</f>
        <v>3</v>
      </c>
      <c r="C5088" t="str">
        <v/>
      </c>
      <c r="D5088" t="str">
        <v/>
      </c>
      <c r="E5088" t="str">
        <f>=IF(A5088 = "", "Please enter M Code", IFERROR(VLOOKUP(A5088, Item!A:J, 4, FALSE), "M-Code Not Found"))</f>
        <v>3</v>
      </c>
    </row>
    <row r="5089">
      <c r="A5089" t="str">
        <v/>
      </c>
      <c r="B5089" t="str">
        <f>=IF(A5089 = "", "Please enter M Code", IFERROR(VLOOKUP(A5089, Item!A:J, 2, FALSE), "M-Code Not Found"))</f>
        <v>3</v>
      </c>
      <c r="C5089" t="str">
        <v/>
      </c>
      <c r="D5089" t="str">
        <v/>
      </c>
      <c r="E5089" t="str">
        <f>=IF(A5089 = "", "Please enter M Code", IFERROR(VLOOKUP(A5089, Item!A:J, 4, FALSE), "M-Code Not Found"))</f>
        <v>3</v>
      </c>
    </row>
    <row r="5090">
      <c r="A5090" t="str">
        <v/>
      </c>
      <c r="B5090" t="str">
        <f>=IF(A5090 = "", "Please enter M Code", IFERROR(VLOOKUP(A5090, Item!A:J, 2, FALSE), "M-Code Not Found"))</f>
        <v>3</v>
      </c>
      <c r="C5090" t="str">
        <v/>
      </c>
      <c r="D5090" t="str">
        <v/>
      </c>
      <c r="E5090" t="str">
        <f>=IF(A5090 = "", "Please enter M Code", IFERROR(VLOOKUP(A5090, Item!A:J, 4, FALSE), "M-Code Not Found"))</f>
        <v>3</v>
      </c>
    </row>
    <row r="5091">
      <c r="A5091" t="str">
        <v/>
      </c>
      <c r="B5091" t="str">
        <f>=IF(A5091 = "", "Please enter M Code", IFERROR(VLOOKUP(A5091, Item!A:J, 2, FALSE), "M-Code Not Found"))</f>
        <v>3</v>
      </c>
      <c r="C5091" t="str">
        <v/>
      </c>
      <c r="D5091" t="str">
        <v/>
      </c>
      <c r="E5091" t="str">
        <f>=IF(A5091 = "", "Please enter M Code", IFERROR(VLOOKUP(A5091, Item!A:J, 4, FALSE), "M-Code Not Found"))</f>
        <v>3</v>
      </c>
    </row>
    <row r="5092">
      <c r="A5092" t="str">
        <v/>
      </c>
      <c r="B5092" t="str">
        <f>=IF(A5092 = "", "Please enter M Code", IFERROR(VLOOKUP(A5092, Item!A:J, 2, FALSE), "M-Code Not Found"))</f>
        <v>3</v>
      </c>
      <c r="C5092" t="str">
        <v/>
      </c>
      <c r="D5092" t="str">
        <v/>
      </c>
      <c r="E5092" t="str">
        <f>=IF(A5092 = "", "Please enter M Code", IFERROR(VLOOKUP(A5092, Item!A:J, 4, FALSE), "M-Code Not Found"))</f>
        <v>3</v>
      </c>
    </row>
    <row r="5093">
      <c r="A5093" t="str">
        <v/>
      </c>
      <c r="B5093" t="str">
        <f>=IF(A5093 = "", "Please enter M Code", IFERROR(VLOOKUP(A5093, Item!A:J, 2, FALSE), "M-Code Not Found"))</f>
        <v>3</v>
      </c>
      <c r="C5093" t="str">
        <v/>
      </c>
      <c r="D5093" t="str">
        <v/>
      </c>
      <c r="E5093" t="str">
        <f>=IF(A5093 = "", "Please enter M Code", IFERROR(VLOOKUP(A5093, Item!A:J, 4, FALSE), "M-Code Not Found"))</f>
        <v>3</v>
      </c>
    </row>
    <row r="5094">
      <c r="A5094" t="str">
        <v/>
      </c>
      <c r="B5094" t="str">
        <f>=IF(A5094 = "", "Please enter M Code", IFERROR(VLOOKUP(A5094, Item!A:J, 2, FALSE), "M-Code Not Found"))</f>
        <v>3</v>
      </c>
      <c r="C5094" t="str">
        <v/>
      </c>
      <c r="D5094" t="str">
        <v/>
      </c>
      <c r="E5094" t="str">
        <f>=IF(A5094 = "", "Please enter M Code", IFERROR(VLOOKUP(A5094, Item!A:J, 4, FALSE), "M-Code Not Found"))</f>
        <v>3</v>
      </c>
    </row>
    <row r="5095">
      <c r="A5095" t="str">
        <v/>
      </c>
      <c r="B5095" t="str">
        <f>=IF(A5095 = "", "Please enter M Code", IFERROR(VLOOKUP(A5095, Item!A:J, 2, FALSE), "M-Code Not Found"))</f>
        <v>3</v>
      </c>
      <c r="C5095" t="str">
        <v/>
      </c>
      <c r="D5095" t="str">
        <v/>
      </c>
      <c r="E5095" t="str">
        <f>=IF(A5095 = "", "Please enter M Code", IFERROR(VLOOKUP(A5095, Item!A:J, 4, FALSE), "M-Code Not Found"))</f>
        <v>3</v>
      </c>
    </row>
    <row r="5096">
      <c r="A5096" t="str">
        <v/>
      </c>
      <c r="B5096" t="str">
        <f>=IF(A5096 = "", "Please enter M Code", IFERROR(VLOOKUP(A5096, Item!A:J, 2, FALSE), "M-Code Not Found"))</f>
        <v>3</v>
      </c>
      <c r="C5096" t="str">
        <v/>
      </c>
      <c r="D5096" t="str">
        <v/>
      </c>
      <c r="E5096" t="str">
        <f>=IF(A5096 = "", "Please enter M Code", IFERROR(VLOOKUP(A5096, Item!A:J, 4, FALSE), "M-Code Not Found"))</f>
        <v>3</v>
      </c>
    </row>
    <row r="5097">
      <c r="A5097" t="str">
        <v/>
      </c>
      <c r="B5097" t="str">
        <f>=IF(A5097 = "", "Please enter M Code", IFERROR(VLOOKUP(A5097, Item!A:J, 2, FALSE), "M-Code Not Found"))</f>
        <v>3</v>
      </c>
      <c r="C5097" t="str">
        <v/>
      </c>
      <c r="D5097" t="str">
        <v/>
      </c>
      <c r="E5097" t="str">
        <f>=IF(A5097 = "", "Please enter M Code", IFERROR(VLOOKUP(A5097, Item!A:J, 4, FALSE), "M-Code Not Found"))</f>
        <v>3</v>
      </c>
    </row>
    <row r="5098">
      <c r="A5098" t="str">
        <v/>
      </c>
      <c r="B5098" t="str">
        <f>=IF(A5098 = "", "Please enter M Code", IFERROR(VLOOKUP(A5098, Item!A:J, 2, FALSE), "M-Code Not Found"))</f>
        <v>3</v>
      </c>
      <c r="C5098" t="str">
        <v/>
      </c>
      <c r="D5098" t="str">
        <v/>
      </c>
      <c r="E5098" t="str">
        <f>=IF(A5098 = "", "Please enter M Code", IFERROR(VLOOKUP(A5098, Item!A:J, 4, FALSE), "M-Code Not Found"))</f>
        <v>3</v>
      </c>
    </row>
    <row r="5099">
      <c r="A5099" t="str">
        <v/>
      </c>
      <c r="B5099" t="str">
        <f>=IF(A5099 = "", "Please enter M Code", IFERROR(VLOOKUP(A5099, Item!A:J, 2, FALSE), "M-Code Not Found"))</f>
        <v>3</v>
      </c>
      <c r="C5099" t="str">
        <v/>
      </c>
      <c r="D5099" t="str">
        <v/>
      </c>
      <c r="E5099" t="str">
        <f>=IF(A5099 = "", "Please enter M Code", IFERROR(VLOOKUP(A5099, Item!A:J, 4, FALSE), "M-Code Not Found"))</f>
        <v>3</v>
      </c>
    </row>
    <row r="5100">
      <c r="A5100" t="str">
        <v/>
      </c>
      <c r="B5100" t="str">
        <f>=IF(A5100 = "", "Please enter M Code", IFERROR(VLOOKUP(A5100, Item!A:J, 2, FALSE), "M-Code Not Found"))</f>
        <v>3</v>
      </c>
      <c r="C5100" t="str">
        <v/>
      </c>
      <c r="D5100" t="str">
        <v/>
      </c>
      <c r="E5100" t="str">
        <f>=IF(A5100 = "", "Please enter M Code", IFERROR(VLOOKUP(A5100, Item!A:J, 4, FALSE), "M-Code Not Found"))</f>
        <v>3</v>
      </c>
    </row>
    <row r="5101">
      <c r="A5101" t="str">
        <v/>
      </c>
      <c r="B5101" t="str">
        <f>=IF(A5101 = "", "Please enter M Code", IFERROR(VLOOKUP(A5101, Item!A:J, 2, FALSE), "M-Code Not Found"))</f>
        <v>3</v>
      </c>
      <c r="C5101" t="str">
        <v/>
      </c>
      <c r="D5101" t="str">
        <v/>
      </c>
      <c r="E5101" t="str">
        <f>=IF(A5101 = "", "Please enter M Code", IFERROR(VLOOKUP(A5101, Item!A:J, 4, FALSE), "M-Code Not Found"))</f>
        <v>3</v>
      </c>
    </row>
    <row r="5102">
      <c r="A5102" t="str">
        <v/>
      </c>
      <c r="B5102" t="str">
        <f>=IF(A5102 = "", "Please enter M Code", IFERROR(VLOOKUP(A5102, Item!A:J, 2, FALSE), "M-Code Not Found"))</f>
        <v>3</v>
      </c>
      <c r="C5102" t="str">
        <v/>
      </c>
      <c r="D5102" t="str">
        <v/>
      </c>
      <c r="E5102" t="str">
        <f>=IF(A5102 = "", "Please enter M Code", IFERROR(VLOOKUP(A5102, Item!A:J, 4, FALSE), "M-Code Not Found"))</f>
        <v>3</v>
      </c>
    </row>
    <row r="5103">
      <c r="A5103" t="str">
        <v/>
      </c>
      <c r="B5103" t="str">
        <f>=IF(A5103 = "", "Please enter M Code", IFERROR(VLOOKUP(A5103, Item!A:J, 2, FALSE), "M-Code Not Found"))</f>
        <v>3</v>
      </c>
      <c r="C5103" t="str">
        <v/>
      </c>
      <c r="D5103" t="str">
        <v/>
      </c>
      <c r="E5103" t="str">
        <f>=IF(A5103 = "", "Please enter M Code", IFERROR(VLOOKUP(A5103, Item!A:J, 4, FALSE), "M-Code Not Found"))</f>
        <v>3</v>
      </c>
    </row>
    <row r="5104">
      <c r="A5104" t="str">
        <v/>
      </c>
      <c r="B5104" t="str">
        <f>=IF(A5104 = "", "Please enter M Code", IFERROR(VLOOKUP(A5104, Item!A:J, 2, FALSE), "M-Code Not Found"))</f>
        <v>3</v>
      </c>
      <c r="C5104" t="str">
        <v/>
      </c>
      <c r="D5104" t="str">
        <v/>
      </c>
      <c r="E5104" t="str">
        <f>=IF(A5104 = "", "Please enter M Code", IFERROR(VLOOKUP(A5104, Item!A:J, 4, FALSE), "M-Code Not Found"))</f>
        <v>3</v>
      </c>
    </row>
    <row r="5105">
      <c r="A5105" t="str">
        <v/>
      </c>
      <c r="B5105" t="str">
        <f>=IF(A5105 = "", "Please enter M Code", IFERROR(VLOOKUP(A5105, Item!A:J, 2, FALSE), "M-Code Not Found"))</f>
        <v>3</v>
      </c>
      <c r="C5105" t="str">
        <v/>
      </c>
      <c r="D5105" t="str">
        <v/>
      </c>
      <c r="E5105" t="str">
        <f>=IF(A5105 = "", "Please enter M Code", IFERROR(VLOOKUP(A5105, Item!A:J, 4, FALSE), "M-Code Not Found"))</f>
        <v>3</v>
      </c>
    </row>
    <row r="5106">
      <c r="A5106" t="str">
        <v/>
      </c>
      <c r="B5106" t="str">
        <f>=IF(A5106 = "", "Please enter M Code", IFERROR(VLOOKUP(A5106, Item!A:J, 2, FALSE), "M-Code Not Found"))</f>
        <v>3</v>
      </c>
      <c r="C5106" t="str">
        <v/>
      </c>
      <c r="D5106" t="str">
        <v/>
      </c>
      <c r="E5106" t="str">
        <f>=IF(A5106 = "", "Please enter M Code", IFERROR(VLOOKUP(A5106, Item!A:J, 4, FALSE), "M-Code Not Found"))</f>
        <v>3</v>
      </c>
    </row>
    <row r="5107">
      <c r="A5107" t="str">
        <v/>
      </c>
      <c r="B5107" t="str">
        <f>=IF(A5107 = "", "Please enter M Code", IFERROR(VLOOKUP(A5107, Item!A:J, 2, FALSE), "M-Code Not Found"))</f>
        <v>3</v>
      </c>
      <c r="C5107" t="str">
        <v/>
      </c>
      <c r="D5107" t="str">
        <v/>
      </c>
      <c r="E5107" t="str">
        <f>=IF(A5107 = "", "Please enter M Code", IFERROR(VLOOKUP(A5107, Item!A:J, 4, FALSE), "M-Code Not Found"))</f>
        <v>3</v>
      </c>
    </row>
    <row r="5108">
      <c r="A5108" t="str">
        <v/>
      </c>
      <c r="B5108" t="str">
        <f>=IF(A5108 = "", "Please enter M Code", IFERROR(VLOOKUP(A5108, Item!A:J, 2, FALSE), "M-Code Not Found"))</f>
        <v>3</v>
      </c>
      <c r="C5108" t="str">
        <v/>
      </c>
      <c r="D5108" t="str">
        <v/>
      </c>
      <c r="E5108" t="str">
        <f>=IF(A5108 = "", "Please enter M Code", IFERROR(VLOOKUP(A5108, Item!A:J, 4, FALSE), "M-Code Not Found"))</f>
        <v>3</v>
      </c>
    </row>
    <row r="5109">
      <c r="A5109" t="str">
        <v/>
      </c>
      <c r="B5109" t="str">
        <f>=IF(A5109 = "", "Please enter M Code", IFERROR(VLOOKUP(A5109, Item!A:J, 2, FALSE), "M-Code Not Found"))</f>
        <v>3</v>
      </c>
      <c r="C5109" t="str">
        <v/>
      </c>
      <c r="D5109" t="str">
        <v/>
      </c>
      <c r="E5109" t="str">
        <f>=IF(A5109 = "", "Please enter M Code", IFERROR(VLOOKUP(A5109, Item!A:J, 4, FALSE), "M-Code Not Found"))</f>
        <v>3</v>
      </c>
    </row>
    <row r="5110">
      <c r="A5110" t="str">
        <v/>
      </c>
      <c r="B5110" t="str">
        <f>=IF(A5110 = "", "Please enter M Code", IFERROR(VLOOKUP(A5110, Item!A:J, 2, FALSE), "M-Code Not Found"))</f>
        <v>3</v>
      </c>
      <c r="C5110" t="str">
        <v/>
      </c>
      <c r="D5110" t="str">
        <v/>
      </c>
      <c r="E5110" t="str">
        <f>=IF(A5110 = "", "Please enter M Code", IFERROR(VLOOKUP(A5110, Item!A:J, 4, FALSE), "M-Code Not Found"))</f>
        <v>3</v>
      </c>
    </row>
    <row r="5111">
      <c r="A5111" t="str">
        <v/>
      </c>
      <c r="B5111" t="str">
        <f>=IF(A5111 = "", "Please enter M Code", IFERROR(VLOOKUP(A5111, Item!A:J, 2, FALSE), "M-Code Not Found"))</f>
        <v>3</v>
      </c>
      <c r="C5111" t="str">
        <v/>
      </c>
      <c r="D5111" t="str">
        <v/>
      </c>
      <c r="E5111" t="str">
        <f>=IF(A5111 = "", "Please enter M Code", IFERROR(VLOOKUP(A5111, Item!A:J, 4, FALSE), "M-Code Not Found"))</f>
        <v>3</v>
      </c>
    </row>
    <row r="5112">
      <c r="A5112" t="str">
        <v/>
      </c>
      <c r="B5112" t="str">
        <f>=IF(A5112 = "", "Please enter M Code", IFERROR(VLOOKUP(A5112, Item!A:J, 2, FALSE), "M-Code Not Found"))</f>
        <v>3</v>
      </c>
      <c r="C5112" t="str">
        <v/>
      </c>
      <c r="D5112" t="str">
        <v/>
      </c>
      <c r="E5112" t="str">
        <f>=IF(A5112 = "", "Please enter M Code", IFERROR(VLOOKUP(A5112, Item!A:J, 4, FALSE), "M-Code Not Found"))</f>
        <v>3</v>
      </c>
    </row>
    <row r="5113">
      <c r="A5113" t="str">
        <v/>
      </c>
      <c r="B5113" t="str">
        <f>=IF(A5113 = "", "Please enter M Code", IFERROR(VLOOKUP(A5113, Item!A:J, 2, FALSE), "M-Code Not Found"))</f>
        <v>3</v>
      </c>
      <c r="C5113" t="str">
        <v/>
      </c>
      <c r="D5113" t="str">
        <v/>
      </c>
      <c r="E5113" t="str">
        <f>=IF(A5113 = "", "Please enter M Code", IFERROR(VLOOKUP(A5113, Item!A:J, 4, FALSE), "M-Code Not Found"))</f>
        <v>3</v>
      </c>
    </row>
    <row r="5114">
      <c r="A5114" t="str">
        <v/>
      </c>
      <c r="B5114" t="str">
        <f>=IF(A5114 = "", "Please enter M Code", IFERROR(VLOOKUP(A5114, Item!A:J, 2, FALSE), "M-Code Not Found"))</f>
        <v>3</v>
      </c>
      <c r="C5114" t="str">
        <v/>
      </c>
      <c r="D5114" t="str">
        <v/>
      </c>
      <c r="E5114" t="str">
        <f>=IF(A5114 = "", "Please enter M Code", IFERROR(VLOOKUP(A5114, Item!A:J, 4, FALSE), "M-Code Not Found"))</f>
        <v>3</v>
      </c>
    </row>
    <row r="5115">
      <c r="A5115" t="str">
        <v/>
      </c>
      <c r="B5115" t="str">
        <f>=IF(A5115 = "", "Please enter M Code", IFERROR(VLOOKUP(A5115, Item!A:J, 2, FALSE), "M-Code Not Found"))</f>
        <v>3</v>
      </c>
      <c r="C5115" t="str">
        <v/>
      </c>
      <c r="D5115" t="str">
        <v/>
      </c>
      <c r="E5115" t="str">
        <f>=IF(A5115 = "", "Please enter M Code", IFERROR(VLOOKUP(A5115, Item!A:J, 4, FALSE), "M-Code Not Found"))</f>
        <v>3</v>
      </c>
    </row>
    <row r="5116">
      <c r="A5116" t="str">
        <v/>
      </c>
      <c r="B5116" t="str">
        <f>=IF(A5116 = "", "Please enter M Code", IFERROR(VLOOKUP(A5116, Item!A:J, 2, FALSE), "M-Code Not Found"))</f>
        <v>3</v>
      </c>
      <c r="C5116" t="str">
        <v/>
      </c>
      <c r="D5116" t="str">
        <v/>
      </c>
      <c r="E5116" t="str">
        <f>=IF(A5116 = "", "Please enter M Code", IFERROR(VLOOKUP(A5116, Item!A:J, 4, FALSE), "M-Code Not Found"))</f>
        <v>3</v>
      </c>
    </row>
    <row r="5117">
      <c r="A5117" t="str">
        <v/>
      </c>
      <c r="B5117" t="str">
        <f>=IF(A5117 = "", "Please enter M Code", IFERROR(VLOOKUP(A5117, Item!A:J, 2, FALSE), "M-Code Not Found"))</f>
        <v>3</v>
      </c>
      <c r="C5117" t="str">
        <v/>
      </c>
      <c r="D5117" t="str">
        <v/>
      </c>
      <c r="E5117" t="str">
        <f>=IF(A5117 = "", "Please enter M Code", IFERROR(VLOOKUP(A5117, Item!A:J, 4, FALSE), "M-Code Not Found"))</f>
        <v>3</v>
      </c>
    </row>
    <row r="5118">
      <c r="A5118" t="str">
        <v/>
      </c>
      <c r="B5118" t="str">
        <f>=IF(A5118 = "", "Please enter M Code", IFERROR(VLOOKUP(A5118, Item!A:J, 2, FALSE), "M-Code Not Found"))</f>
        <v>3</v>
      </c>
      <c r="C5118" t="str">
        <v/>
      </c>
      <c r="D5118" t="str">
        <v/>
      </c>
      <c r="E5118" t="str">
        <f>=IF(A5118 = "", "Please enter M Code", IFERROR(VLOOKUP(A5118, Item!A:J, 4, FALSE), "M-Code Not Found"))</f>
        <v>3</v>
      </c>
    </row>
    <row r="5119">
      <c r="A5119" t="str">
        <v/>
      </c>
      <c r="B5119" t="str">
        <f>=IF(A5119 = "", "Please enter M Code", IFERROR(VLOOKUP(A5119, Item!A:J, 2, FALSE), "M-Code Not Found"))</f>
        <v>3</v>
      </c>
      <c r="C5119" t="str">
        <v/>
      </c>
      <c r="D5119" t="str">
        <v/>
      </c>
      <c r="E5119" t="str">
        <f>=IF(A5119 = "", "Please enter M Code", IFERROR(VLOOKUP(A5119, Item!A:J, 4, FALSE), "M-Code Not Found"))</f>
        <v>3</v>
      </c>
    </row>
    <row r="5120">
      <c r="A5120" t="str">
        <v/>
      </c>
      <c r="B5120" t="str">
        <f>=IF(A5120 = "", "Please enter M Code", IFERROR(VLOOKUP(A5120, Item!A:J, 2, FALSE), "M-Code Not Found"))</f>
        <v>3</v>
      </c>
      <c r="C5120" t="str">
        <v/>
      </c>
      <c r="D5120" t="str">
        <v/>
      </c>
      <c r="E5120" t="str">
        <f>=IF(A5120 = "", "Please enter M Code", IFERROR(VLOOKUP(A5120, Item!A:J, 4, FALSE), "M-Code Not Found"))</f>
        <v>3</v>
      </c>
    </row>
    <row r="5121">
      <c r="A5121" t="str">
        <v/>
      </c>
      <c r="B5121" t="str">
        <f>=IF(A5121 = "", "Please enter M Code", IFERROR(VLOOKUP(A5121, Item!A:J, 2, FALSE), "M-Code Not Found"))</f>
        <v>3</v>
      </c>
      <c r="C5121" t="str">
        <v/>
      </c>
      <c r="D5121" t="str">
        <v/>
      </c>
      <c r="E5121" t="str">
        <f>=IF(A5121 = "", "Please enter M Code", IFERROR(VLOOKUP(A5121, Item!A:J, 4, FALSE), "M-Code Not Found"))</f>
        <v>3</v>
      </c>
    </row>
    <row r="5122">
      <c r="A5122" t="str">
        <v/>
      </c>
      <c r="B5122" t="str">
        <f>=IF(A5122 = "", "Please enter M Code", IFERROR(VLOOKUP(A5122, Item!A:J, 2, FALSE), "M-Code Not Found"))</f>
        <v>3</v>
      </c>
      <c r="C5122" t="str">
        <v/>
      </c>
      <c r="D5122" t="str">
        <v/>
      </c>
      <c r="E5122" t="str">
        <f>=IF(A5122 = "", "Please enter M Code", IFERROR(VLOOKUP(A5122, Item!A:J, 4, FALSE), "M-Code Not Found"))</f>
        <v>3</v>
      </c>
    </row>
    <row r="5123">
      <c r="A5123" t="str">
        <v/>
      </c>
      <c r="B5123" t="str">
        <f>=IF(A5123 = "", "Please enter M Code", IFERROR(VLOOKUP(A5123, Item!A:J, 2, FALSE), "M-Code Not Found"))</f>
        <v>3</v>
      </c>
      <c r="C5123" t="str">
        <v/>
      </c>
      <c r="D5123" t="str">
        <v/>
      </c>
      <c r="E5123" t="str">
        <f>=IF(A5123 = "", "Please enter M Code", IFERROR(VLOOKUP(A5123, Item!A:J, 4, FALSE), "M-Code Not Found"))</f>
        <v>3</v>
      </c>
    </row>
    <row r="5124">
      <c r="A5124" t="str">
        <v/>
      </c>
      <c r="B5124" t="str">
        <f>=IF(A5124 = "", "Please enter M Code", IFERROR(VLOOKUP(A5124, Item!A:J, 2, FALSE), "M-Code Not Found"))</f>
        <v>3</v>
      </c>
      <c r="C5124" t="str">
        <v/>
      </c>
      <c r="D5124" t="str">
        <v/>
      </c>
      <c r="E5124" t="str">
        <f>=IF(A5124 = "", "Please enter M Code", IFERROR(VLOOKUP(A5124, Item!A:J, 4, FALSE), "M-Code Not Found"))</f>
        <v>3</v>
      </c>
    </row>
    <row r="5125">
      <c r="A5125" t="str">
        <v/>
      </c>
      <c r="B5125" t="str">
        <f>=IF(A5125 = "", "Please enter M Code", IFERROR(VLOOKUP(A5125, Item!A:J, 2, FALSE), "M-Code Not Found"))</f>
        <v>3</v>
      </c>
      <c r="C5125" t="str">
        <v/>
      </c>
      <c r="D5125" t="str">
        <v/>
      </c>
      <c r="E5125" t="str">
        <f>=IF(A5125 = "", "Please enter M Code", IFERROR(VLOOKUP(A5125, Item!A:J, 4, FALSE), "M-Code Not Found"))</f>
        <v>3</v>
      </c>
    </row>
    <row r="5126">
      <c r="A5126" t="str">
        <v/>
      </c>
      <c r="B5126" t="str">
        <f>=IF(A5126 = "", "Please enter M Code", IFERROR(VLOOKUP(A5126, Item!A:J, 2, FALSE), "M-Code Not Found"))</f>
        <v>3</v>
      </c>
      <c r="C5126" t="str">
        <v/>
      </c>
      <c r="D5126" t="str">
        <v/>
      </c>
      <c r="E5126" t="str">
        <f>=IF(A5126 = "", "Please enter M Code", IFERROR(VLOOKUP(A5126, Item!A:J, 4, FALSE), "M-Code Not Found"))</f>
        <v>3</v>
      </c>
    </row>
    <row r="5127">
      <c r="A5127" t="str">
        <v/>
      </c>
      <c r="B5127" t="str">
        <f>=IF(A5127 = "", "Please enter M Code", IFERROR(VLOOKUP(A5127, Item!A:J, 2, FALSE), "M-Code Not Found"))</f>
        <v>3</v>
      </c>
      <c r="C5127" t="str">
        <v/>
      </c>
      <c r="D5127" t="str">
        <v/>
      </c>
      <c r="E5127" t="str">
        <f>=IF(A5127 = "", "Please enter M Code", IFERROR(VLOOKUP(A5127, Item!A:J, 4, FALSE), "M-Code Not Found"))</f>
        <v>3</v>
      </c>
    </row>
    <row r="5128">
      <c r="A5128" t="str">
        <v/>
      </c>
      <c r="B5128" t="str">
        <f>=IF(A5128 = "", "Please enter M Code", IFERROR(VLOOKUP(A5128, Item!A:J, 2, FALSE), "M-Code Not Found"))</f>
        <v>3</v>
      </c>
      <c r="C5128" t="str">
        <v/>
      </c>
      <c r="D5128" t="str">
        <v/>
      </c>
      <c r="E5128" t="str">
        <f>=IF(A5128 = "", "Please enter M Code", IFERROR(VLOOKUP(A5128, Item!A:J, 4, FALSE), "M-Code Not Found"))</f>
        <v>3</v>
      </c>
    </row>
    <row r="5129">
      <c r="A5129" t="str">
        <v/>
      </c>
      <c r="B5129" t="str">
        <f>=IF(A5129 = "", "Please enter M Code", IFERROR(VLOOKUP(A5129, Item!A:J, 2, FALSE), "M-Code Not Found"))</f>
        <v>3</v>
      </c>
      <c r="C5129" t="str">
        <v/>
      </c>
      <c r="D5129" t="str">
        <v/>
      </c>
      <c r="E5129" t="str">
        <f>=IF(A5129 = "", "Please enter M Code", IFERROR(VLOOKUP(A5129, Item!A:J, 4, FALSE), "M-Code Not Found"))</f>
        <v>3</v>
      </c>
    </row>
    <row r="5130">
      <c r="A5130" t="str">
        <v/>
      </c>
      <c r="B5130" t="str">
        <f>=IF(A5130 = "", "Please enter M Code", IFERROR(VLOOKUP(A5130, Item!A:J, 2, FALSE), "M-Code Not Found"))</f>
        <v>3</v>
      </c>
      <c r="C5130" t="str">
        <v/>
      </c>
      <c r="D5130" t="str">
        <v/>
      </c>
      <c r="E5130" t="str">
        <f>=IF(A5130 = "", "Please enter M Code", IFERROR(VLOOKUP(A5130, Item!A:J, 4, FALSE), "M-Code Not Found"))</f>
        <v>3</v>
      </c>
    </row>
    <row r="5131">
      <c r="A5131" t="str">
        <v/>
      </c>
      <c r="B5131" t="str">
        <f>=IF(A5131 = "", "Please enter M Code", IFERROR(VLOOKUP(A5131, Item!A:J, 2, FALSE), "M-Code Not Found"))</f>
        <v>3</v>
      </c>
      <c r="C5131" t="str">
        <v/>
      </c>
      <c r="D5131" t="str">
        <v/>
      </c>
      <c r="E5131" t="str">
        <f>=IF(A5131 = "", "Please enter M Code", IFERROR(VLOOKUP(A5131, Item!A:J, 4, FALSE), "M-Code Not Found"))</f>
        <v>3</v>
      </c>
    </row>
    <row r="5132">
      <c r="A5132" t="str">
        <v/>
      </c>
      <c r="B5132" t="str">
        <f>=IF(A5132 = "", "Please enter M Code", IFERROR(VLOOKUP(A5132, Item!A:J, 2, FALSE), "M-Code Not Found"))</f>
        <v>3</v>
      </c>
      <c r="C5132" t="str">
        <v/>
      </c>
      <c r="D5132" t="str">
        <v/>
      </c>
      <c r="E5132" t="str">
        <f>=IF(A5132 = "", "Please enter M Code", IFERROR(VLOOKUP(A5132, Item!A:J, 4, FALSE), "M-Code Not Found"))</f>
        <v>3</v>
      </c>
    </row>
    <row r="5133">
      <c r="A5133" t="str">
        <v/>
      </c>
      <c r="B5133" t="str">
        <f>=IF(A5133 = "", "Please enter M Code", IFERROR(VLOOKUP(A5133, Item!A:J, 2, FALSE), "M-Code Not Found"))</f>
        <v>3</v>
      </c>
      <c r="C5133" t="str">
        <v/>
      </c>
      <c r="D5133" t="str">
        <v/>
      </c>
      <c r="E5133" t="str">
        <f>=IF(A5133 = "", "Please enter M Code", IFERROR(VLOOKUP(A5133, Item!A:J, 4, FALSE), "M-Code Not Found"))</f>
        <v>3</v>
      </c>
    </row>
    <row r="5134">
      <c r="A5134" t="str">
        <v/>
      </c>
      <c r="B5134" t="str">
        <f>=IF(A5134 = "", "Please enter M Code", IFERROR(VLOOKUP(A5134, Item!A:J, 2, FALSE), "M-Code Not Found"))</f>
        <v>3</v>
      </c>
      <c r="C5134" t="str">
        <v/>
      </c>
      <c r="D5134" t="str">
        <v/>
      </c>
      <c r="E5134" t="str">
        <f>=IF(A5134 = "", "Please enter M Code", IFERROR(VLOOKUP(A5134, Item!A:J, 4, FALSE), "M-Code Not Found"))</f>
        <v>3</v>
      </c>
    </row>
    <row r="5135">
      <c r="A5135" t="str">
        <v/>
      </c>
      <c r="B5135" t="str">
        <f>=IF(A5135 = "", "Please enter M Code", IFERROR(VLOOKUP(A5135, Item!A:J, 2, FALSE), "M-Code Not Found"))</f>
        <v>3</v>
      </c>
      <c r="C5135" t="str">
        <v/>
      </c>
      <c r="D5135" t="str">
        <v/>
      </c>
      <c r="E5135" t="str">
        <f>=IF(A5135 = "", "Please enter M Code", IFERROR(VLOOKUP(A5135, Item!A:J, 4, FALSE), "M-Code Not Found"))</f>
        <v>3</v>
      </c>
    </row>
    <row r="5136">
      <c r="A5136" t="str">
        <v/>
      </c>
      <c r="B5136" t="str">
        <f>=IF(A5136 = "", "Please enter M Code", IFERROR(VLOOKUP(A5136, Item!A:J, 2, FALSE), "M-Code Not Found"))</f>
        <v>3</v>
      </c>
      <c r="C5136" t="str">
        <v/>
      </c>
      <c r="D5136" t="str">
        <v/>
      </c>
      <c r="E5136" t="str">
        <f>=IF(A5136 = "", "Please enter M Code", IFERROR(VLOOKUP(A5136, Item!A:J, 4, FALSE), "M-Code Not Found"))</f>
        <v>3</v>
      </c>
    </row>
    <row r="5137">
      <c r="A5137" t="str">
        <v/>
      </c>
      <c r="B5137" t="str">
        <f>=IF(A5137 = "", "Please enter M Code", IFERROR(VLOOKUP(A5137, Item!A:J, 2, FALSE), "M-Code Not Found"))</f>
        <v>3</v>
      </c>
      <c r="C5137" t="str">
        <v/>
      </c>
      <c r="D5137" t="str">
        <v/>
      </c>
      <c r="E5137" t="str">
        <f>=IF(A5137 = "", "Please enter M Code", IFERROR(VLOOKUP(A5137, Item!A:J, 4, FALSE), "M-Code Not Found"))</f>
        <v>3</v>
      </c>
    </row>
    <row r="5138">
      <c r="A5138" t="str">
        <v/>
      </c>
      <c r="B5138" t="str">
        <f>=IF(A5138 = "", "Please enter M Code", IFERROR(VLOOKUP(A5138, Item!A:J, 2, FALSE), "M-Code Not Found"))</f>
        <v>3</v>
      </c>
      <c r="C5138" t="str">
        <v/>
      </c>
      <c r="D5138" t="str">
        <v/>
      </c>
      <c r="E5138" t="str">
        <f>=IF(A5138 = "", "Please enter M Code", IFERROR(VLOOKUP(A5138, Item!A:J, 4, FALSE), "M-Code Not Found"))</f>
        <v>3</v>
      </c>
    </row>
    <row r="5139">
      <c r="A5139" t="str">
        <v/>
      </c>
      <c r="B5139" t="str">
        <f>=IF(A5139 = "", "Please enter M Code", IFERROR(VLOOKUP(A5139, Item!A:J, 2, FALSE), "M-Code Not Found"))</f>
        <v>3</v>
      </c>
      <c r="C5139" t="str">
        <v/>
      </c>
      <c r="D5139" t="str">
        <v/>
      </c>
      <c r="E5139" t="str">
        <f>=IF(A5139 = "", "Please enter M Code", IFERROR(VLOOKUP(A5139, Item!A:J, 4, FALSE), "M-Code Not Found"))</f>
        <v>3</v>
      </c>
    </row>
    <row r="5140">
      <c r="A5140" t="str">
        <v/>
      </c>
      <c r="B5140" t="str">
        <f>=IF(A5140 = "", "Please enter M Code", IFERROR(VLOOKUP(A5140, Item!A:J, 2, FALSE), "M-Code Not Found"))</f>
        <v>3</v>
      </c>
      <c r="C5140" t="str">
        <v/>
      </c>
      <c r="D5140" t="str">
        <v/>
      </c>
      <c r="E5140" t="str">
        <f>=IF(A5140 = "", "Please enter M Code", IFERROR(VLOOKUP(A5140, Item!A:J, 4, FALSE), "M-Code Not Found"))</f>
        <v>3</v>
      </c>
    </row>
    <row r="5141">
      <c r="A5141" t="str">
        <v/>
      </c>
      <c r="B5141" t="str">
        <f>=IF(A5141 = "", "Please enter M Code", IFERROR(VLOOKUP(A5141, Item!A:J, 2, FALSE), "M-Code Not Found"))</f>
        <v>3</v>
      </c>
      <c r="C5141" t="str">
        <v/>
      </c>
      <c r="D5141" t="str">
        <v/>
      </c>
      <c r="E5141" t="str">
        <f>=IF(A5141 = "", "Please enter M Code", IFERROR(VLOOKUP(A5141, Item!A:J, 4, FALSE), "M-Code Not Found"))</f>
        <v>3</v>
      </c>
    </row>
    <row r="5142">
      <c r="A5142" t="str">
        <v/>
      </c>
      <c r="B5142" t="str">
        <f>=IF(A5142 = "", "Please enter M Code", IFERROR(VLOOKUP(A5142, Item!A:J, 2, FALSE), "M-Code Not Found"))</f>
        <v>3</v>
      </c>
      <c r="C5142" t="str">
        <v/>
      </c>
      <c r="D5142" t="str">
        <v/>
      </c>
      <c r="E5142" t="str">
        <f>=IF(A5142 = "", "Please enter M Code", IFERROR(VLOOKUP(A5142, Item!A:J, 4, FALSE), "M-Code Not Found"))</f>
        <v>3</v>
      </c>
    </row>
    <row r="5143">
      <c r="A5143" t="str">
        <v/>
      </c>
      <c r="B5143" t="str">
        <f>=IF(A5143 = "", "Please enter M Code", IFERROR(VLOOKUP(A5143, Item!A:J, 2, FALSE), "M-Code Not Found"))</f>
        <v>3</v>
      </c>
      <c r="C5143" t="str">
        <v/>
      </c>
      <c r="D5143" t="str">
        <v/>
      </c>
      <c r="E5143" t="str">
        <f>=IF(A5143 = "", "Please enter M Code", IFERROR(VLOOKUP(A5143, Item!A:J, 4, FALSE), "M-Code Not Found"))</f>
        <v>3</v>
      </c>
    </row>
    <row r="5144">
      <c r="A5144" t="str">
        <v/>
      </c>
      <c r="B5144" t="str">
        <f>=IF(A5144 = "", "Please enter M Code", IFERROR(VLOOKUP(A5144, Item!A:J, 2, FALSE), "M-Code Not Found"))</f>
        <v>3</v>
      </c>
      <c r="C5144" t="str">
        <v/>
      </c>
      <c r="D5144" t="str">
        <v/>
      </c>
      <c r="E5144" t="str">
        <f>=IF(A5144 = "", "Please enter M Code", IFERROR(VLOOKUP(A5144, Item!A:J, 4, FALSE), "M-Code Not Found"))</f>
        <v>3</v>
      </c>
    </row>
    <row r="5145">
      <c r="A5145" t="str">
        <v/>
      </c>
      <c r="B5145" t="str">
        <f>=IF(A5145 = "", "Please enter M Code", IFERROR(VLOOKUP(A5145, Item!A:J, 2, FALSE), "M-Code Not Found"))</f>
        <v>3</v>
      </c>
      <c r="C5145" t="str">
        <v/>
      </c>
      <c r="D5145" t="str">
        <v/>
      </c>
      <c r="E5145" t="str">
        <f>=IF(A5145 = "", "Please enter M Code", IFERROR(VLOOKUP(A5145, Item!A:J, 4, FALSE), "M-Code Not Found"))</f>
        <v>3</v>
      </c>
    </row>
    <row r="5146">
      <c r="A5146" t="str">
        <v/>
      </c>
      <c r="B5146" t="str">
        <f>=IF(A5146 = "", "Please enter M Code", IFERROR(VLOOKUP(A5146, Item!A:J, 2, FALSE), "M-Code Not Found"))</f>
        <v>3</v>
      </c>
      <c r="C5146" t="str">
        <v/>
      </c>
      <c r="D5146" t="str">
        <v/>
      </c>
      <c r="E5146" t="str">
        <f>=IF(A5146 = "", "Please enter M Code", IFERROR(VLOOKUP(A5146, Item!A:J, 4, FALSE), "M-Code Not Found"))</f>
        <v>3</v>
      </c>
    </row>
    <row r="5147">
      <c r="A5147" t="str">
        <v/>
      </c>
      <c r="B5147" t="str">
        <f>=IF(A5147 = "", "Please enter M Code", IFERROR(VLOOKUP(A5147, Item!A:J, 2, FALSE), "M-Code Not Found"))</f>
        <v>3</v>
      </c>
      <c r="C5147" t="str">
        <v/>
      </c>
      <c r="D5147" t="str">
        <v/>
      </c>
      <c r="E5147" t="str">
        <f>=IF(A5147 = "", "Please enter M Code", IFERROR(VLOOKUP(A5147, Item!A:J, 4, FALSE), "M-Code Not Found"))</f>
        <v>3</v>
      </c>
    </row>
    <row r="5148">
      <c r="A5148" t="str">
        <v/>
      </c>
      <c r="B5148" t="str">
        <f>=IF(A5148 = "", "Please enter M Code", IFERROR(VLOOKUP(A5148, Item!A:J, 2, FALSE), "M-Code Not Found"))</f>
        <v>3</v>
      </c>
      <c r="C5148" t="str">
        <v/>
      </c>
      <c r="D5148" t="str">
        <v/>
      </c>
      <c r="E5148" t="str">
        <f>=IF(A5148 = "", "Please enter M Code", IFERROR(VLOOKUP(A5148, Item!A:J, 4, FALSE), "M-Code Not Found"))</f>
        <v>3</v>
      </c>
    </row>
    <row r="5149">
      <c r="A5149" t="str">
        <v/>
      </c>
      <c r="B5149" t="str">
        <f>=IF(A5149 = "", "Please enter M Code", IFERROR(VLOOKUP(A5149, Item!A:J, 2, FALSE), "M-Code Not Found"))</f>
        <v>3</v>
      </c>
      <c r="C5149" t="str">
        <v/>
      </c>
      <c r="D5149" t="str">
        <v/>
      </c>
      <c r="E5149" t="str">
        <f>=IF(A5149 = "", "Please enter M Code", IFERROR(VLOOKUP(A5149, Item!A:J, 4, FALSE), "M-Code Not Found"))</f>
        <v>3</v>
      </c>
    </row>
    <row r="5150">
      <c r="A5150" t="str">
        <v/>
      </c>
      <c r="B5150" t="str">
        <f>=IF(A5150 = "", "Please enter M Code", IFERROR(VLOOKUP(A5150, Item!A:J, 2, FALSE), "M-Code Not Found"))</f>
        <v>3</v>
      </c>
      <c r="C5150" t="str">
        <v/>
      </c>
      <c r="D5150" t="str">
        <v/>
      </c>
      <c r="E5150" t="str">
        <f>=IF(A5150 = "", "Please enter M Code", IFERROR(VLOOKUP(A5150, Item!A:J, 4, FALSE), "M-Code Not Found"))</f>
        <v>3</v>
      </c>
    </row>
    <row r="5151">
      <c r="A5151" t="str">
        <v/>
      </c>
      <c r="B5151" t="str">
        <f>=IF(A5151 = "", "Please enter M Code", IFERROR(VLOOKUP(A5151, Item!A:J, 2, FALSE), "M-Code Not Found"))</f>
        <v>3</v>
      </c>
      <c r="C5151" t="str">
        <v/>
      </c>
      <c r="D5151" t="str">
        <v/>
      </c>
      <c r="E5151" t="str">
        <f>=IF(A5151 = "", "Please enter M Code", IFERROR(VLOOKUP(A5151, Item!A:J, 4, FALSE), "M-Code Not Found"))</f>
        <v>3</v>
      </c>
    </row>
    <row r="5152">
      <c r="A5152" t="str">
        <v/>
      </c>
      <c r="B5152" t="str">
        <f>=IF(A5152 = "", "Please enter M Code", IFERROR(VLOOKUP(A5152, Item!A:J, 2, FALSE), "M-Code Not Found"))</f>
        <v>3</v>
      </c>
      <c r="C5152" t="str">
        <v/>
      </c>
      <c r="D5152" t="str">
        <v/>
      </c>
      <c r="E5152" t="str">
        <f>=IF(A5152 = "", "Please enter M Code", IFERROR(VLOOKUP(A5152, Item!A:J, 4, FALSE), "M-Code Not Found"))</f>
        <v>3</v>
      </c>
    </row>
    <row r="5153">
      <c r="A5153" t="str">
        <v/>
      </c>
      <c r="B5153" t="str">
        <f>=IF(A5153 = "", "Please enter M Code", IFERROR(VLOOKUP(A5153, Item!A:J, 2, FALSE), "M-Code Not Found"))</f>
        <v>3</v>
      </c>
      <c r="C5153" t="str">
        <v/>
      </c>
      <c r="D5153" t="str">
        <v/>
      </c>
      <c r="E5153" t="str">
        <f>=IF(A5153 = "", "Please enter M Code", IFERROR(VLOOKUP(A5153, Item!A:J, 4, FALSE), "M-Code Not Found"))</f>
        <v>3</v>
      </c>
    </row>
    <row r="5154">
      <c r="A5154" t="str">
        <v/>
      </c>
      <c r="B5154" t="str">
        <f>=IF(A5154 = "", "Please enter M Code", IFERROR(VLOOKUP(A5154, Item!A:J, 2, FALSE), "M-Code Not Found"))</f>
        <v>3</v>
      </c>
      <c r="C5154" t="str">
        <v/>
      </c>
      <c r="D5154" t="str">
        <v/>
      </c>
      <c r="E5154" t="str">
        <f>=IF(A5154 = "", "Please enter M Code", IFERROR(VLOOKUP(A5154, Item!A:J, 4, FALSE), "M-Code Not Found"))</f>
        <v>3</v>
      </c>
    </row>
    <row r="5155">
      <c r="A5155" t="str">
        <v/>
      </c>
      <c r="B5155" t="str">
        <f>=IF(A5155 = "", "Please enter M Code", IFERROR(VLOOKUP(A5155, Item!A:J, 2, FALSE), "M-Code Not Found"))</f>
        <v>3</v>
      </c>
      <c r="C5155" t="str">
        <v/>
      </c>
      <c r="D5155" t="str">
        <v/>
      </c>
      <c r="E5155" t="str">
        <f>=IF(A5155 = "", "Please enter M Code", IFERROR(VLOOKUP(A5155, Item!A:J, 4, FALSE), "M-Code Not Found"))</f>
        <v>3</v>
      </c>
    </row>
    <row r="5156">
      <c r="A5156" t="str">
        <v/>
      </c>
      <c r="B5156" t="str">
        <f>=IF(A5156 = "", "Please enter M Code", IFERROR(VLOOKUP(A5156, Item!A:J, 2, FALSE), "M-Code Not Found"))</f>
        <v>3</v>
      </c>
      <c r="C5156" t="str">
        <v/>
      </c>
      <c r="D5156" t="str">
        <v/>
      </c>
      <c r="E5156" t="str">
        <f>=IF(A5156 = "", "Please enter M Code", IFERROR(VLOOKUP(A5156, Item!A:J, 4, FALSE), "M-Code Not Found"))</f>
        <v>3</v>
      </c>
    </row>
    <row r="5157">
      <c r="A5157" t="str">
        <v/>
      </c>
      <c r="B5157" t="str">
        <f>=IF(A5157 = "", "Please enter M Code", IFERROR(VLOOKUP(A5157, Item!A:J, 2, FALSE), "M-Code Not Found"))</f>
        <v>3</v>
      </c>
      <c r="C5157" t="str">
        <v/>
      </c>
      <c r="D5157" t="str">
        <v/>
      </c>
      <c r="E5157" t="str">
        <f>=IF(A5157 = "", "Please enter M Code", IFERROR(VLOOKUP(A5157, Item!A:J, 4, FALSE), "M-Code Not Found"))</f>
        <v>3</v>
      </c>
    </row>
    <row r="5158">
      <c r="A5158" t="str">
        <v/>
      </c>
      <c r="B5158" t="str">
        <f>=IF(A5158 = "", "Please enter M Code", IFERROR(VLOOKUP(A5158, Item!A:J, 2, FALSE), "M-Code Not Found"))</f>
        <v>3</v>
      </c>
      <c r="C5158" t="str">
        <v/>
      </c>
      <c r="D5158" t="str">
        <v/>
      </c>
      <c r="E5158" t="str">
        <f>=IF(A5158 = "", "Please enter M Code", IFERROR(VLOOKUP(A5158, Item!A:J, 4, FALSE), "M-Code Not Found"))</f>
        <v>3</v>
      </c>
    </row>
    <row r="5159">
      <c r="A5159" t="str">
        <v/>
      </c>
      <c r="B5159" t="str">
        <f>=IF(A5159 = "", "Please enter M Code", IFERROR(VLOOKUP(A5159, Item!A:J, 2, FALSE), "M-Code Not Found"))</f>
        <v>3</v>
      </c>
      <c r="C5159" t="str">
        <v/>
      </c>
      <c r="D5159" t="str">
        <v/>
      </c>
      <c r="E5159" t="str">
        <f>=IF(A5159 = "", "Please enter M Code", IFERROR(VLOOKUP(A5159, Item!A:J, 4, FALSE), "M-Code Not Found"))</f>
        <v>3</v>
      </c>
    </row>
    <row r="5160">
      <c r="A5160" t="str">
        <v/>
      </c>
      <c r="B5160" t="str">
        <f>=IF(A5160 = "", "Please enter M Code", IFERROR(VLOOKUP(A5160, Item!A:J, 2, FALSE), "M-Code Not Found"))</f>
        <v>3</v>
      </c>
      <c r="C5160" t="str">
        <v/>
      </c>
      <c r="D5160" t="str">
        <v/>
      </c>
      <c r="E5160" t="str">
        <f>=IF(A5160 = "", "Please enter M Code", IFERROR(VLOOKUP(A5160, Item!A:J, 4, FALSE), "M-Code Not Found"))</f>
        <v>3</v>
      </c>
    </row>
    <row r="5161">
      <c r="A5161" t="str">
        <v/>
      </c>
      <c r="B5161" t="str">
        <f>=IF(A5161 = "", "Please enter M Code", IFERROR(VLOOKUP(A5161, Item!A:J, 2, FALSE), "M-Code Not Found"))</f>
        <v>3</v>
      </c>
      <c r="C5161" t="str">
        <v/>
      </c>
      <c r="D5161" t="str">
        <v/>
      </c>
      <c r="E5161" t="str">
        <f>=IF(A5161 = "", "Please enter M Code", IFERROR(VLOOKUP(A5161, Item!A:J, 4, FALSE), "M-Code Not Found"))</f>
        <v>3</v>
      </c>
    </row>
    <row r="5162">
      <c r="A5162" t="str">
        <v/>
      </c>
      <c r="B5162" t="str">
        <f>=IF(A5162 = "", "Please enter M Code", IFERROR(VLOOKUP(A5162, Item!A:J, 2, FALSE), "M-Code Not Found"))</f>
        <v>3</v>
      </c>
      <c r="C5162" t="str">
        <v/>
      </c>
      <c r="D5162" t="str">
        <v/>
      </c>
      <c r="E5162" t="str">
        <f>=IF(A5162 = "", "Please enter M Code", IFERROR(VLOOKUP(A5162, Item!A:J, 4, FALSE), "M-Code Not Found"))</f>
        <v>3</v>
      </c>
    </row>
    <row r="5163">
      <c r="A5163" t="str">
        <v/>
      </c>
      <c r="B5163" t="str">
        <f>=IF(A5163 = "", "Please enter M Code", IFERROR(VLOOKUP(A5163, Item!A:J, 2, FALSE), "M-Code Not Found"))</f>
        <v>3</v>
      </c>
      <c r="C5163" t="str">
        <v/>
      </c>
      <c r="D5163" t="str">
        <v/>
      </c>
      <c r="E5163" t="str">
        <f>=IF(A5163 = "", "Please enter M Code", IFERROR(VLOOKUP(A5163, Item!A:J, 4, FALSE), "M-Code Not Found"))</f>
        <v>3</v>
      </c>
    </row>
    <row r="5164">
      <c r="A5164" t="str">
        <v/>
      </c>
      <c r="B5164" t="str">
        <f>=IF(A5164 = "", "Please enter M Code", IFERROR(VLOOKUP(A5164, Item!A:J, 2, FALSE), "M-Code Not Found"))</f>
        <v>3</v>
      </c>
      <c r="C5164" t="str">
        <v/>
      </c>
      <c r="D5164" t="str">
        <v/>
      </c>
      <c r="E5164" t="str">
        <f>=IF(A5164 = "", "Please enter M Code", IFERROR(VLOOKUP(A5164, Item!A:J, 4, FALSE), "M-Code Not Found"))</f>
        <v>3</v>
      </c>
    </row>
    <row r="5165">
      <c r="A5165" t="str">
        <v/>
      </c>
      <c r="B5165" t="str">
        <f>=IF(A5165 = "", "Please enter M Code", IFERROR(VLOOKUP(A5165, Item!A:J, 2, FALSE), "M-Code Not Found"))</f>
        <v>3</v>
      </c>
      <c r="C5165" t="str">
        <v/>
      </c>
      <c r="D5165" t="str">
        <v/>
      </c>
      <c r="E5165" t="str">
        <f>=IF(A5165 = "", "Please enter M Code", IFERROR(VLOOKUP(A5165, Item!A:J, 4, FALSE), "M-Code Not Found"))</f>
        <v>3</v>
      </c>
    </row>
    <row r="5166">
      <c r="A5166" t="str">
        <v/>
      </c>
      <c r="B5166" t="str">
        <f>=IF(A5166 = "", "Please enter M Code", IFERROR(VLOOKUP(A5166, Item!A:J, 2, FALSE), "M-Code Not Found"))</f>
        <v>3</v>
      </c>
      <c r="C5166" t="str">
        <v/>
      </c>
      <c r="D5166" t="str">
        <v/>
      </c>
      <c r="E5166" t="str">
        <f>=IF(A5166 = "", "Please enter M Code", IFERROR(VLOOKUP(A5166, Item!A:J, 4, FALSE), "M-Code Not Found"))</f>
        <v>3</v>
      </c>
    </row>
    <row r="5167">
      <c r="A5167" t="str">
        <v/>
      </c>
      <c r="B5167" t="str">
        <f>=IF(A5167 = "", "Please enter M Code", IFERROR(VLOOKUP(A5167, Item!A:J, 2, FALSE), "M-Code Not Found"))</f>
        <v>3</v>
      </c>
      <c r="C5167" t="str">
        <v/>
      </c>
      <c r="D5167" t="str">
        <v/>
      </c>
      <c r="E5167" t="str">
        <f>=IF(A5167 = "", "Please enter M Code", IFERROR(VLOOKUP(A5167, Item!A:J, 4, FALSE), "M-Code Not Found"))</f>
        <v>3</v>
      </c>
    </row>
    <row r="5168">
      <c r="A5168" t="str">
        <v/>
      </c>
      <c r="B5168" t="str">
        <f>=IF(A5168 = "", "Please enter M Code", IFERROR(VLOOKUP(A5168, Item!A:J, 2, FALSE), "M-Code Not Found"))</f>
        <v>3</v>
      </c>
      <c r="C5168" t="str">
        <v/>
      </c>
      <c r="D5168" t="str">
        <v/>
      </c>
      <c r="E5168" t="str">
        <f>=IF(A5168 = "", "Please enter M Code", IFERROR(VLOOKUP(A5168, Item!A:J, 4, FALSE), "M-Code Not Found"))</f>
        <v>3</v>
      </c>
    </row>
    <row r="5169">
      <c r="A5169" t="str">
        <v/>
      </c>
      <c r="B5169" t="str">
        <f>=IF(A5169 = "", "Please enter M Code", IFERROR(VLOOKUP(A5169, Item!A:J, 2, FALSE), "M-Code Not Found"))</f>
        <v>3</v>
      </c>
      <c r="C5169" t="str">
        <v/>
      </c>
      <c r="D5169" t="str">
        <v/>
      </c>
      <c r="E5169" t="str">
        <f>=IF(A5169 = "", "Please enter M Code", IFERROR(VLOOKUP(A5169, Item!A:J, 4, FALSE), "M-Code Not Found"))</f>
        <v>3</v>
      </c>
    </row>
    <row r="5170">
      <c r="A5170" t="str">
        <v/>
      </c>
      <c r="B5170" t="str">
        <f>=IF(A5170 = "", "Please enter M Code", IFERROR(VLOOKUP(A5170, Item!A:J, 2, FALSE), "M-Code Not Found"))</f>
        <v>3</v>
      </c>
      <c r="C5170" t="str">
        <v/>
      </c>
      <c r="D5170" t="str">
        <v/>
      </c>
      <c r="E5170" t="str">
        <f>=IF(A5170 = "", "Please enter M Code", IFERROR(VLOOKUP(A5170, Item!A:J, 4, FALSE), "M-Code Not Found"))</f>
        <v>3</v>
      </c>
    </row>
    <row r="5171">
      <c r="A5171" t="str">
        <v/>
      </c>
      <c r="B5171" t="str">
        <f>=IF(A5171 = "", "Please enter M Code", IFERROR(VLOOKUP(A5171, Item!A:J, 2, FALSE), "M-Code Not Found"))</f>
        <v>3</v>
      </c>
      <c r="C5171" t="str">
        <v/>
      </c>
      <c r="D5171" t="str">
        <v/>
      </c>
      <c r="E5171" t="str">
        <f>=IF(A5171 = "", "Please enter M Code", IFERROR(VLOOKUP(A5171, Item!A:J, 4, FALSE), "M-Code Not Found"))</f>
        <v>3</v>
      </c>
    </row>
    <row r="5172">
      <c r="A5172" t="str">
        <v/>
      </c>
      <c r="B5172" t="str">
        <f>=IF(A5172 = "", "Please enter M Code", IFERROR(VLOOKUP(A5172, Item!A:J, 2, FALSE), "M-Code Not Found"))</f>
        <v>3</v>
      </c>
      <c r="C5172" t="str">
        <v/>
      </c>
      <c r="D5172" t="str">
        <v/>
      </c>
      <c r="E5172" t="str">
        <f>=IF(A5172 = "", "Please enter M Code", IFERROR(VLOOKUP(A5172, Item!A:J, 4, FALSE), "M-Code Not Found"))</f>
        <v>3</v>
      </c>
    </row>
    <row r="5173">
      <c r="A5173" t="str">
        <v/>
      </c>
      <c r="B5173" t="str">
        <f>=IF(A5173 = "", "Please enter M Code", IFERROR(VLOOKUP(A5173, Item!A:J, 2, FALSE), "M-Code Not Found"))</f>
        <v>3</v>
      </c>
      <c r="C5173" t="str">
        <v/>
      </c>
      <c r="D5173" t="str">
        <v/>
      </c>
      <c r="E5173" t="str">
        <f>=IF(A5173 = "", "Please enter M Code", IFERROR(VLOOKUP(A5173, Item!A:J, 4, FALSE), "M-Code Not Found"))</f>
        <v>3</v>
      </c>
    </row>
    <row r="5174">
      <c r="A5174" t="str">
        <v/>
      </c>
      <c r="B5174" t="str">
        <f>=IF(A5174 = "", "Please enter M Code", IFERROR(VLOOKUP(A5174, Item!A:J, 2, FALSE), "M-Code Not Found"))</f>
        <v>3</v>
      </c>
      <c r="C5174" t="str">
        <v/>
      </c>
      <c r="D5174" t="str">
        <v/>
      </c>
      <c r="E5174" t="str">
        <f>=IF(A5174 = "", "Please enter M Code", IFERROR(VLOOKUP(A5174, Item!A:J, 4, FALSE), "M-Code Not Found"))</f>
        <v>3</v>
      </c>
    </row>
    <row r="5175">
      <c r="A5175" t="str">
        <v/>
      </c>
      <c r="B5175" t="str">
        <f>=IF(A5175 = "", "Please enter M Code", IFERROR(VLOOKUP(A5175, Item!A:J, 2, FALSE), "M-Code Not Found"))</f>
        <v>3</v>
      </c>
      <c r="C5175" t="str">
        <v/>
      </c>
      <c r="D5175" t="str">
        <v/>
      </c>
      <c r="E5175" t="str">
        <f>=IF(A5175 = "", "Please enter M Code", IFERROR(VLOOKUP(A5175, Item!A:J, 4, FALSE), "M-Code Not Found"))</f>
        <v>3</v>
      </c>
    </row>
    <row r="5176">
      <c r="A5176" t="str">
        <v/>
      </c>
      <c r="B5176" t="str">
        <f>=IF(A5176 = "", "Please enter M Code", IFERROR(VLOOKUP(A5176, Item!A:J, 2, FALSE), "M-Code Not Found"))</f>
        <v>3</v>
      </c>
      <c r="C5176" t="str">
        <v/>
      </c>
      <c r="D5176" t="str">
        <v/>
      </c>
      <c r="E5176" t="str">
        <f>=IF(A5176 = "", "Please enter M Code", IFERROR(VLOOKUP(A5176, Item!A:J, 4, FALSE), "M-Code Not Found"))</f>
        <v>3</v>
      </c>
    </row>
    <row r="5177">
      <c r="A5177" t="str">
        <v/>
      </c>
      <c r="B5177" t="str">
        <f>=IF(A5177 = "", "Please enter M Code", IFERROR(VLOOKUP(A5177, Item!A:J, 2, FALSE), "M-Code Not Found"))</f>
        <v>3</v>
      </c>
      <c r="C5177" t="str">
        <v/>
      </c>
      <c r="D5177" t="str">
        <v/>
      </c>
      <c r="E5177" t="str">
        <f>=IF(A5177 = "", "Please enter M Code", IFERROR(VLOOKUP(A5177, Item!A:J, 4, FALSE), "M-Code Not Found"))</f>
        <v>3</v>
      </c>
    </row>
    <row r="5178">
      <c r="A5178" t="str">
        <v/>
      </c>
      <c r="B5178" t="str">
        <f>=IF(A5178 = "", "Please enter M Code", IFERROR(VLOOKUP(A5178, Item!A:J, 2, FALSE), "M-Code Not Found"))</f>
        <v>3</v>
      </c>
      <c r="C5178" t="str">
        <v/>
      </c>
      <c r="D5178" t="str">
        <v/>
      </c>
      <c r="E5178" t="str">
        <f>=IF(A5178 = "", "Please enter M Code", IFERROR(VLOOKUP(A5178, Item!A:J, 4, FALSE), "M-Code Not Found"))</f>
        <v>3</v>
      </c>
    </row>
    <row r="5179">
      <c r="A5179" t="str">
        <v/>
      </c>
      <c r="B5179" t="str">
        <f>=IF(A5179 = "", "Please enter M Code", IFERROR(VLOOKUP(A5179, Item!A:J, 2, FALSE), "M-Code Not Found"))</f>
        <v>3</v>
      </c>
      <c r="C5179" t="str">
        <v/>
      </c>
      <c r="D5179" t="str">
        <v/>
      </c>
      <c r="E5179" t="str">
        <f>=IF(A5179 = "", "Please enter M Code", IFERROR(VLOOKUP(A5179, Item!A:J, 4, FALSE), "M-Code Not Found"))</f>
        <v>3</v>
      </c>
    </row>
    <row r="5180">
      <c r="A5180" t="str">
        <v/>
      </c>
      <c r="B5180" t="str">
        <f>=IF(A5180 = "", "Please enter M Code", IFERROR(VLOOKUP(A5180, Item!A:J, 2, FALSE), "M-Code Not Found"))</f>
        <v>3</v>
      </c>
      <c r="C5180" t="str">
        <v/>
      </c>
      <c r="D5180" t="str">
        <v/>
      </c>
      <c r="E5180" t="str">
        <f>=IF(A5180 = "", "Please enter M Code", IFERROR(VLOOKUP(A5180, Item!A:J, 4, FALSE), "M-Code Not Found"))</f>
        <v>3</v>
      </c>
    </row>
    <row r="5181">
      <c r="A5181" t="str">
        <v/>
      </c>
      <c r="B5181" t="str">
        <f>=IF(A5181 = "", "Please enter M Code", IFERROR(VLOOKUP(A5181, Item!A:J, 2, FALSE), "M-Code Not Found"))</f>
        <v>3</v>
      </c>
      <c r="C5181" t="str">
        <v/>
      </c>
      <c r="D5181" t="str">
        <v/>
      </c>
      <c r="E5181" t="str">
        <f>=IF(A5181 = "", "Please enter M Code", IFERROR(VLOOKUP(A5181, Item!A:J, 4, FALSE), "M-Code Not Found"))</f>
        <v>3</v>
      </c>
    </row>
    <row r="5182">
      <c r="A5182" t="str">
        <v/>
      </c>
      <c r="B5182" t="str">
        <f>=IF(A5182 = "", "Please enter M Code", IFERROR(VLOOKUP(A5182, Item!A:J, 2, FALSE), "M-Code Not Found"))</f>
        <v>3</v>
      </c>
      <c r="C5182" t="str">
        <v/>
      </c>
      <c r="D5182" t="str">
        <v/>
      </c>
      <c r="E5182" t="str">
        <f>=IF(A5182 = "", "Please enter M Code", IFERROR(VLOOKUP(A5182, Item!A:J, 4, FALSE), "M-Code Not Found"))</f>
        <v>3</v>
      </c>
    </row>
    <row r="5183">
      <c r="A5183" t="str">
        <v/>
      </c>
      <c r="B5183" t="str">
        <f>=IF(A5183 = "", "Please enter M Code", IFERROR(VLOOKUP(A5183, Item!A:J, 2, FALSE), "M-Code Not Found"))</f>
        <v>3</v>
      </c>
      <c r="C5183" t="str">
        <v/>
      </c>
      <c r="D5183" t="str">
        <v/>
      </c>
      <c r="E5183" t="str">
        <f>=IF(A5183 = "", "Please enter M Code", IFERROR(VLOOKUP(A5183, Item!A:J, 4, FALSE), "M-Code Not Found"))</f>
        <v>3</v>
      </c>
    </row>
    <row r="5184">
      <c r="A5184" t="str">
        <v/>
      </c>
      <c r="B5184" t="str">
        <f>=IF(A5184 = "", "Please enter M Code", IFERROR(VLOOKUP(A5184, Item!A:J, 2, FALSE), "M-Code Not Found"))</f>
        <v>3</v>
      </c>
      <c r="C5184" t="str">
        <v/>
      </c>
      <c r="D5184" t="str">
        <v/>
      </c>
      <c r="E5184" t="str">
        <f>=IF(A5184 = "", "Please enter M Code", IFERROR(VLOOKUP(A5184, Item!A:J, 4, FALSE), "M-Code Not Found"))</f>
        <v>3</v>
      </c>
    </row>
    <row r="5185">
      <c r="A5185" t="str">
        <v/>
      </c>
      <c r="B5185" t="str">
        <f>=IF(A5185 = "", "Please enter M Code", IFERROR(VLOOKUP(A5185, Item!A:J, 2, FALSE), "M-Code Not Found"))</f>
        <v>3</v>
      </c>
      <c r="C5185" t="str">
        <v/>
      </c>
      <c r="D5185" t="str">
        <v/>
      </c>
      <c r="E5185" t="str">
        <f>=IF(A5185 = "", "Please enter M Code", IFERROR(VLOOKUP(A5185, Item!A:J, 4, FALSE), "M-Code Not Found"))</f>
        <v>3</v>
      </c>
    </row>
    <row r="5186">
      <c r="A5186" t="str">
        <v/>
      </c>
      <c r="B5186" t="str">
        <f>=IF(A5186 = "", "Please enter M Code", IFERROR(VLOOKUP(A5186, Item!A:J, 2, FALSE), "M-Code Not Found"))</f>
        <v>3</v>
      </c>
      <c r="C5186" t="str">
        <v/>
      </c>
      <c r="D5186" t="str">
        <v/>
      </c>
      <c r="E5186" t="str">
        <f>=IF(A5186 = "", "Please enter M Code", IFERROR(VLOOKUP(A5186, Item!A:J, 4, FALSE), "M-Code Not Found"))</f>
        <v>3</v>
      </c>
    </row>
    <row r="5187">
      <c r="A5187" t="str">
        <v/>
      </c>
      <c r="B5187" t="str">
        <f>=IF(A5187 = "", "Please enter M Code", IFERROR(VLOOKUP(A5187, Item!A:J, 2, FALSE), "M-Code Not Found"))</f>
        <v>3</v>
      </c>
      <c r="C5187" t="str">
        <v/>
      </c>
      <c r="D5187" t="str">
        <v/>
      </c>
      <c r="E5187" t="str">
        <f>=IF(A5187 = "", "Please enter M Code", IFERROR(VLOOKUP(A5187, Item!A:J, 4, FALSE), "M-Code Not Found"))</f>
        <v>3</v>
      </c>
    </row>
    <row r="5188">
      <c r="A5188" t="str">
        <v/>
      </c>
      <c r="B5188" t="str">
        <f>=IF(A5188 = "", "Please enter M Code", IFERROR(VLOOKUP(A5188, Item!A:J, 2, FALSE), "M-Code Not Found"))</f>
        <v>3</v>
      </c>
      <c r="C5188" t="str">
        <v/>
      </c>
      <c r="D5188" t="str">
        <v/>
      </c>
      <c r="E5188" t="str">
        <f>=IF(A5188 = "", "Please enter M Code", IFERROR(VLOOKUP(A5188, Item!A:J, 4, FALSE), "M-Code Not Found"))</f>
        <v>3</v>
      </c>
    </row>
    <row r="5189">
      <c r="A5189" t="str">
        <v/>
      </c>
      <c r="B5189" t="str">
        <f>=IF(A5189 = "", "Please enter M Code", IFERROR(VLOOKUP(A5189, Item!A:J, 2, FALSE), "M-Code Not Found"))</f>
        <v>3</v>
      </c>
      <c r="C5189" t="str">
        <v/>
      </c>
      <c r="D5189" t="str">
        <v/>
      </c>
      <c r="E5189" t="str">
        <f>=IF(A5189 = "", "Please enter M Code", IFERROR(VLOOKUP(A5189, Item!A:J, 4, FALSE), "M-Code Not Found"))</f>
        <v>3</v>
      </c>
    </row>
    <row r="5190">
      <c r="A5190" t="str">
        <v/>
      </c>
      <c r="B5190" t="str">
        <f>=IF(A5190 = "", "Please enter M Code", IFERROR(VLOOKUP(A5190, Item!A:J, 2, FALSE), "M-Code Not Found"))</f>
        <v>3</v>
      </c>
      <c r="C5190" t="str">
        <v/>
      </c>
      <c r="D5190" t="str">
        <v/>
      </c>
      <c r="E5190" t="str">
        <f>=IF(A5190 = "", "Please enter M Code", IFERROR(VLOOKUP(A5190, Item!A:J, 4, FALSE), "M-Code Not Found"))</f>
        <v>3</v>
      </c>
    </row>
    <row r="5191">
      <c r="A5191" t="str">
        <v/>
      </c>
      <c r="B5191" t="str">
        <f>=IF(A5191 = "", "Please enter M Code", IFERROR(VLOOKUP(A5191, Item!A:J, 2, FALSE), "M-Code Not Found"))</f>
        <v>3</v>
      </c>
      <c r="C5191" t="str">
        <v/>
      </c>
      <c r="D5191" t="str">
        <v/>
      </c>
      <c r="E5191" t="str">
        <f>=IF(A5191 = "", "Please enter M Code", IFERROR(VLOOKUP(A5191, Item!A:J, 4, FALSE), "M-Code Not Found"))</f>
        <v>3</v>
      </c>
    </row>
    <row r="5192">
      <c r="A5192" t="str">
        <v/>
      </c>
      <c r="B5192" t="str">
        <f>=IF(A5192 = "", "Please enter M Code", IFERROR(VLOOKUP(A5192, Item!A:J, 2, FALSE), "M-Code Not Found"))</f>
        <v>3</v>
      </c>
      <c r="C5192" t="str">
        <v/>
      </c>
      <c r="D5192" t="str">
        <v/>
      </c>
      <c r="E5192" t="str">
        <f>=IF(A5192 = "", "Please enter M Code", IFERROR(VLOOKUP(A5192, Item!A:J, 4, FALSE), "M-Code Not Found"))</f>
        <v>3</v>
      </c>
    </row>
    <row r="5193">
      <c r="A5193" t="str">
        <v/>
      </c>
      <c r="B5193" t="str">
        <f>=IF(A5193 = "", "Please enter M Code", IFERROR(VLOOKUP(A5193, Item!A:J, 2, FALSE), "M-Code Not Found"))</f>
        <v>3</v>
      </c>
      <c r="C5193" t="str">
        <v/>
      </c>
      <c r="D5193" t="str">
        <v/>
      </c>
      <c r="E5193" t="str">
        <f>=IF(A5193 = "", "Please enter M Code", IFERROR(VLOOKUP(A5193, Item!A:J, 4, FALSE), "M-Code Not Found"))</f>
        <v>3</v>
      </c>
    </row>
    <row r="5194">
      <c r="A5194" t="str">
        <v/>
      </c>
      <c r="B5194" t="str">
        <f>=IF(A5194 = "", "Please enter M Code", IFERROR(VLOOKUP(A5194, Item!A:J, 2, FALSE), "M-Code Not Found"))</f>
        <v>3</v>
      </c>
      <c r="C5194" t="str">
        <v/>
      </c>
      <c r="D5194" t="str">
        <v/>
      </c>
      <c r="E5194" t="str">
        <f>=IF(A5194 = "", "Please enter M Code", IFERROR(VLOOKUP(A5194, Item!A:J, 4, FALSE), "M-Code Not Found"))</f>
        <v>3</v>
      </c>
    </row>
    <row r="5195">
      <c r="A5195" t="str">
        <v/>
      </c>
      <c r="B5195" t="str">
        <f>=IF(A5195 = "", "Please enter M Code", IFERROR(VLOOKUP(A5195, Item!A:J, 2, FALSE), "M-Code Not Found"))</f>
        <v>3</v>
      </c>
      <c r="C5195" t="str">
        <v/>
      </c>
      <c r="D5195" t="str">
        <v/>
      </c>
      <c r="E5195" t="str">
        <f>=IF(A5195 = "", "Please enter M Code", IFERROR(VLOOKUP(A5195, Item!A:J, 4, FALSE), "M-Code Not Found"))</f>
        <v>3</v>
      </c>
    </row>
    <row r="5196">
      <c r="A5196" t="str">
        <v/>
      </c>
      <c r="B5196" t="str">
        <f>=IF(A5196 = "", "Please enter M Code", IFERROR(VLOOKUP(A5196, Item!A:J, 2, FALSE), "M-Code Not Found"))</f>
        <v>3</v>
      </c>
      <c r="C5196" t="str">
        <v/>
      </c>
      <c r="D5196" t="str">
        <v/>
      </c>
      <c r="E5196" t="str">
        <f>=IF(A5196 = "", "Please enter M Code", IFERROR(VLOOKUP(A5196, Item!A:J, 4, FALSE), "M-Code Not Found"))</f>
        <v>3</v>
      </c>
    </row>
    <row r="5197">
      <c r="A5197" t="str">
        <v/>
      </c>
      <c r="B5197" t="str">
        <f>=IF(A5197 = "", "Please enter M Code", IFERROR(VLOOKUP(A5197, Item!A:J, 2, FALSE), "M-Code Not Found"))</f>
        <v>3</v>
      </c>
      <c r="C5197" t="str">
        <v/>
      </c>
      <c r="D5197" t="str">
        <v/>
      </c>
      <c r="E5197" t="str">
        <f>=IF(A5197 = "", "Please enter M Code", IFERROR(VLOOKUP(A5197, Item!A:J, 4, FALSE), "M-Code Not Found"))</f>
        <v>3</v>
      </c>
    </row>
    <row r="5198">
      <c r="A5198" t="str">
        <v/>
      </c>
      <c r="B5198" t="str">
        <f>=IF(A5198 = "", "Please enter M Code", IFERROR(VLOOKUP(A5198, Item!A:J, 2, FALSE), "M-Code Not Found"))</f>
        <v>3</v>
      </c>
      <c r="C5198" t="str">
        <v/>
      </c>
      <c r="D5198" t="str">
        <v/>
      </c>
      <c r="E5198" t="str">
        <f>=IF(A5198 = "", "Please enter M Code", IFERROR(VLOOKUP(A5198, Item!A:J, 4, FALSE), "M-Code Not Found"))</f>
        <v>3</v>
      </c>
    </row>
    <row r="5199">
      <c r="A5199" t="str">
        <v/>
      </c>
      <c r="B5199" t="str">
        <f>=IF(A5199 = "", "Please enter M Code", IFERROR(VLOOKUP(A5199, Item!A:J, 2, FALSE), "M-Code Not Found"))</f>
        <v>3</v>
      </c>
      <c r="C5199" t="str">
        <v/>
      </c>
      <c r="D5199" t="str">
        <v/>
      </c>
      <c r="E5199" t="str">
        <f>=IF(A5199 = "", "Please enter M Code", IFERROR(VLOOKUP(A5199, Item!A:J, 4, FALSE), "M-Code Not Found"))</f>
        <v>3</v>
      </c>
    </row>
    <row r="5200">
      <c r="A5200" t="str">
        <v/>
      </c>
      <c r="B5200" t="str">
        <f>=IF(A5200 = "", "Please enter M Code", IFERROR(VLOOKUP(A5200, Item!A:J, 2, FALSE), "M-Code Not Found"))</f>
        <v>3</v>
      </c>
      <c r="C5200" t="str">
        <v/>
      </c>
      <c r="D5200" t="str">
        <v/>
      </c>
      <c r="E5200" t="str">
        <f>=IF(A5200 = "", "Please enter M Code", IFERROR(VLOOKUP(A5200, Item!A:J, 4, FALSE), "M-Code Not Found"))</f>
        <v>3</v>
      </c>
    </row>
    <row r="5201">
      <c r="A5201" t="str">
        <v/>
      </c>
      <c r="B5201" t="str">
        <f>=IF(A5201 = "", "Please enter M Code", IFERROR(VLOOKUP(A5201, Item!A:J, 2, FALSE), "M-Code Not Found"))</f>
        <v>3</v>
      </c>
      <c r="C5201" t="str">
        <v/>
      </c>
      <c r="D5201" t="str">
        <v/>
      </c>
      <c r="E5201" t="str">
        <f>=IF(A5201 = "", "Please enter M Code", IFERROR(VLOOKUP(A5201, Item!A:J, 4, FALSE), "M-Code Not Found"))</f>
        <v>3</v>
      </c>
    </row>
    <row r="5202">
      <c r="A5202" t="str">
        <v/>
      </c>
      <c r="B5202" t="str">
        <f>=IF(A5202 = "", "Please enter M Code", IFERROR(VLOOKUP(A5202, Item!A:J, 2, FALSE), "M-Code Not Found"))</f>
        <v>3</v>
      </c>
      <c r="C5202" t="str">
        <v/>
      </c>
      <c r="D5202" t="str">
        <v/>
      </c>
      <c r="E5202" t="str">
        <f>=IF(A5202 = "", "Please enter M Code", IFERROR(VLOOKUP(A5202, Item!A:J, 4, FALSE), "M-Code Not Found"))</f>
        <v>3</v>
      </c>
    </row>
    <row r="5203">
      <c r="A5203" t="str">
        <v/>
      </c>
      <c r="B5203" t="str">
        <f>=IF(A5203 = "", "Please enter M Code", IFERROR(VLOOKUP(A5203, Item!A:J, 2, FALSE), "M-Code Not Found"))</f>
        <v>3</v>
      </c>
      <c r="C5203" t="str">
        <v/>
      </c>
      <c r="D5203" t="str">
        <v/>
      </c>
      <c r="E5203" t="str">
        <f>=IF(A5203 = "", "Please enter M Code", IFERROR(VLOOKUP(A5203, Item!A:J, 4, FALSE), "M-Code Not Found"))</f>
        <v>3</v>
      </c>
    </row>
    <row r="5204">
      <c r="A5204" t="str">
        <v/>
      </c>
      <c r="B5204" t="str">
        <f>=IF(A5204 = "", "Please enter M Code", IFERROR(VLOOKUP(A5204, Item!A:J, 2, FALSE), "M-Code Not Found"))</f>
        <v>3</v>
      </c>
      <c r="C5204" t="str">
        <v/>
      </c>
      <c r="D5204" t="str">
        <v/>
      </c>
      <c r="E5204" t="str">
        <f>=IF(A5204 = "", "Please enter M Code", IFERROR(VLOOKUP(A5204, Item!A:J, 4, FALSE), "M-Code Not Found"))</f>
        <v>3</v>
      </c>
    </row>
    <row r="5205">
      <c r="A5205" t="str">
        <v/>
      </c>
      <c r="B5205" t="str">
        <f>=IF(A5205 = "", "Please enter M Code", IFERROR(VLOOKUP(A5205, Item!A:J, 2, FALSE), "M-Code Not Found"))</f>
        <v>3</v>
      </c>
      <c r="C5205" t="str">
        <v/>
      </c>
      <c r="D5205" t="str">
        <v/>
      </c>
      <c r="E5205" t="str">
        <f>=IF(A5205 = "", "Please enter M Code", IFERROR(VLOOKUP(A5205, Item!A:J, 4, FALSE), "M-Code Not Found"))</f>
        <v>3</v>
      </c>
    </row>
    <row r="5206">
      <c r="A5206" t="str">
        <v/>
      </c>
      <c r="B5206" t="str">
        <f>=IF(A5206 = "", "Please enter M Code", IFERROR(VLOOKUP(A5206, Item!A:J, 2, FALSE), "M-Code Not Found"))</f>
        <v>3</v>
      </c>
      <c r="C5206" t="str">
        <v/>
      </c>
      <c r="D5206" t="str">
        <v/>
      </c>
      <c r="E5206" t="str">
        <f>=IF(A5206 = "", "Please enter M Code", IFERROR(VLOOKUP(A5206, Item!A:J, 4, FALSE), "M-Code Not Found"))</f>
        <v>3</v>
      </c>
    </row>
    <row r="5207">
      <c r="A5207" t="str">
        <v/>
      </c>
      <c r="B5207" t="str">
        <f>=IF(A5207 = "", "Please enter M Code", IFERROR(VLOOKUP(A5207, Item!A:J, 2, FALSE), "M-Code Not Found"))</f>
        <v>3</v>
      </c>
      <c r="C5207" t="str">
        <v/>
      </c>
      <c r="D5207" t="str">
        <v/>
      </c>
      <c r="E5207" t="str">
        <f>=IF(A5207 = "", "Please enter M Code", IFERROR(VLOOKUP(A5207, Item!A:J, 4, FALSE), "M-Code Not Found"))</f>
        <v>3</v>
      </c>
    </row>
    <row r="5208">
      <c r="A5208" t="str">
        <v/>
      </c>
      <c r="B5208" t="str">
        <f>=IF(A5208 = "", "Please enter M Code", IFERROR(VLOOKUP(A5208, Item!A:J, 2, FALSE), "M-Code Not Found"))</f>
        <v>3</v>
      </c>
      <c r="C5208" t="str">
        <v/>
      </c>
      <c r="D5208" t="str">
        <v/>
      </c>
      <c r="E5208" t="str">
        <f>=IF(A5208 = "", "Please enter M Code", IFERROR(VLOOKUP(A5208, Item!A:J, 4, FALSE), "M-Code Not Found"))</f>
        <v>3</v>
      </c>
    </row>
    <row r="5209">
      <c r="A5209" t="str">
        <v/>
      </c>
      <c r="B5209" t="str">
        <f>=IF(A5209 = "", "Please enter M Code", IFERROR(VLOOKUP(A5209, Item!A:J, 2, FALSE), "M-Code Not Found"))</f>
        <v>3</v>
      </c>
      <c r="C5209" t="str">
        <v/>
      </c>
      <c r="D5209" t="str">
        <v/>
      </c>
      <c r="E5209" t="str">
        <f>=IF(A5209 = "", "Please enter M Code", IFERROR(VLOOKUP(A5209, Item!A:J, 4, FALSE), "M-Code Not Found"))</f>
        <v>3</v>
      </c>
    </row>
    <row r="5210">
      <c r="A5210" t="str">
        <v/>
      </c>
      <c r="B5210" t="str">
        <f>=IF(A5210 = "", "Please enter M Code", IFERROR(VLOOKUP(A5210, Item!A:J, 2, FALSE), "M-Code Not Found"))</f>
        <v>3</v>
      </c>
      <c r="C5210" t="str">
        <v/>
      </c>
      <c r="D5210" t="str">
        <v/>
      </c>
      <c r="E5210" t="str">
        <f>=IF(A5210 = "", "Please enter M Code", IFERROR(VLOOKUP(A5210, Item!A:J, 4, FALSE), "M-Code Not Found"))</f>
        <v>3</v>
      </c>
    </row>
    <row r="5211">
      <c r="A5211" t="str">
        <v/>
      </c>
      <c r="B5211" t="str">
        <f>=IF(A5211 = "", "Please enter M Code", IFERROR(VLOOKUP(A5211, Item!A:J, 2, FALSE), "M-Code Not Found"))</f>
        <v>3</v>
      </c>
      <c r="C5211" t="str">
        <v/>
      </c>
      <c r="D5211" t="str">
        <v/>
      </c>
      <c r="E5211" t="str">
        <f>=IF(A5211 = "", "Please enter M Code", IFERROR(VLOOKUP(A5211, Item!A:J, 4, FALSE), "M-Code Not Found"))</f>
        <v>3</v>
      </c>
    </row>
    <row r="5212">
      <c r="A5212" t="str">
        <v/>
      </c>
      <c r="B5212" t="str">
        <f>=IF(A5212 = "", "Please enter M Code", IFERROR(VLOOKUP(A5212, Item!A:J, 2, FALSE), "M-Code Not Found"))</f>
        <v>3</v>
      </c>
      <c r="C5212" t="str">
        <v/>
      </c>
      <c r="D5212" t="str">
        <v/>
      </c>
      <c r="E5212" t="str">
        <f>=IF(A5212 = "", "Please enter M Code", IFERROR(VLOOKUP(A5212, Item!A:J, 4, FALSE), "M-Code Not Found"))</f>
        <v>3</v>
      </c>
    </row>
    <row r="5213">
      <c r="A5213" t="str">
        <v/>
      </c>
      <c r="B5213" t="str">
        <f>=IF(A5213 = "", "Please enter M Code", IFERROR(VLOOKUP(A5213, Item!A:J, 2, FALSE), "M-Code Not Found"))</f>
        <v>3</v>
      </c>
      <c r="C5213" t="str">
        <v/>
      </c>
      <c r="D5213" t="str">
        <v/>
      </c>
      <c r="E5213" t="str">
        <f>=IF(A5213 = "", "Please enter M Code", IFERROR(VLOOKUP(A5213, Item!A:J, 4, FALSE), "M-Code Not Found"))</f>
        <v>3</v>
      </c>
    </row>
    <row r="5214">
      <c r="A5214" t="str">
        <v/>
      </c>
      <c r="B5214" t="str">
        <f>=IF(A5214 = "", "Please enter M Code", IFERROR(VLOOKUP(A5214, Item!A:J, 2, FALSE), "M-Code Not Found"))</f>
        <v>3</v>
      </c>
      <c r="C5214" t="str">
        <v/>
      </c>
      <c r="D5214" t="str">
        <v/>
      </c>
      <c r="E5214" t="str">
        <f>=IF(A5214 = "", "Please enter M Code", IFERROR(VLOOKUP(A5214, Item!A:J, 4, FALSE), "M-Code Not Found"))</f>
        <v>3</v>
      </c>
    </row>
    <row r="5215">
      <c r="A5215" t="str">
        <v/>
      </c>
      <c r="B5215" t="str">
        <f>=IF(A5215 = "", "Please enter M Code", IFERROR(VLOOKUP(A5215, Item!A:J, 2, FALSE), "M-Code Not Found"))</f>
        <v>3</v>
      </c>
      <c r="C5215" t="str">
        <v/>
      </c>
      <c r="D5215" t="str">
        <v/>
      </c>
      <c r="E5215" t="str">
        <f>=IF(A5215 = "", "Please enter M Code", IFERROR(VLOOKUP(A5215, Item!A:J, 4, FALSE), "M-Code Not Found"))</f>
        <v>3</v>
      </c>
    </row>
    <row r="5216">
      <c r="A5216" t="str">
        <v/>
      </c>
      <c r="B5216" t="str">
        <f>=IF(A5216 = "", "Please enter M Code", IFERROR(VLOOKUP(A5216, Item!A:J, 2, FALSE), "M-Code Not Found"))</f>
        <v>3</v>
      </c>
      <c r="C5216" t="str">
        <v/>
      </c>
      <c r="D5216" t="str">
        <v/>
      </c>
      <c r="E5216" t="str">
        <f>=IF(A5216 = "", "Please enter M Code", IFERROR(VLOOKUP(A5216, Item!A:J, 4, FALSE), "M-Code Not Found"))</f>
        <v>3</v>
      </c>
    </row>
    <row r="5217">
      <c r="A5217" t="str">
        <v/>
      </c>
      <c r="B5217" t="str">
        <f>=IF(A5217 = "", "Please enter M Code", IFERROR(VLOOKUP(A5217, Item!A:J, 2, FALSE), "M-Code Not Found"))</f>
        <v>3</v>
      </c>
      <c r="C5217" t="str">
        <v/>
      </c>
      <c r="D5217" t="str">
        <v/>
      </c>
      <c r="E5217" t="str">
        <f>=IF(A5217 = "", "Please enter M Code", IFERROR(VLOOKUP(A5217, Item!A:J, 4, FALSE), "M-Code Not Found"))</f>
        <v>3</v>
      </c>
    </row>
    <row r="5218">
      <c r="A5218" t="str">
        <v/>
      </c>
      <c r="B5218" t="str">
        <f>=IF(A5218 = "", "Please enter M Code", IFERROR(VLOOKUP(A5218, Item!A:J, 2, FALSE), "M-Code Not Found"))</f>
        <v>3</v>
      </c>
      <c r="C5218" t="str">
        <v/>
      </c>
      <c r="D5218" t="str">
        <v/>
      </c>
      <c r="E5218" t="str">
        <f>=IF(A5218 = "", "Please enter M Code", IFERROR(VLOOKUP(A5218, Item!A:J, 4, FALSE), "M-Code Not Found"))</f>
        <v>3</v>
      </c>
    </row>
    <row r="5219">
      <c r="A5219" t="str">
        <v/>
      </c>
      <c r="B5219" t="str">
        <f>=IF(A5219 = "", "Please enter M Code", IFERROR(VLOOKUP(A5219, Item!A:J, 2, FALSE), "M-Code Not Found"))</f>
        <v>3</v>
      </c>
      <c r="C5219" t="str">
        <v/>
      </c>
      <c r="D5219" t="str">
        <v/>
      </c>
      <c r="E5219" t="str">
        <f>=IF(A5219 = "", "Please enter M Code", IFERROR(VLOOKUP(A5219, Item!A:J, 4, FALSE), "M-Code Not Found"))</f>
        <v>3</v>
      </c>
    </row>
    <row r="5220">
      <c r="A5220" t="str">
        <v/>
      </c>
      <c r="B5220" t="str">
        <f>=IF(A5220 = "", "Please enter M Code", IFERROR(VLOOKUP(A5220, Item!A:J, 2, FALSE), "M-Code Not Found"))</f>
        <v>3</v>
      </c>
      <c r="C5220" t="str">
        <v/>
      </c>
      <c r="D5220" t="str">
        <v/>
      </c>
      <c r="E5220" t="str">
        <f>=IF(A5220 = "", "Please enter M Code", IFERROR(VLOOKUP(A5220, Item!A:J, 4, FALSE), "M-Code Not Found"))</f>
        <v>3</v>
      </c>
    </row>
    <row r="5221">
      <c r="A5221" t="str">
        <v/>
      </c>
      <c r="B5221" t="str">
        <f>=IF(A5221 = "", "Please enter M Code", IFERROR(VLOOKUP(A5221, Item!A:J, 2, FALSE), "M-Code Not Found"))</f>
        <v>3</v>
      </c>
      <c r="C5221" t="str">
        <v/>
      </c>
      <c r="D5221" t="str">
        <v/>
      </c>
      <c r="E5221" t="str">
        <f>=IF(A5221 = "", "Please enter M Code", IFERROR(VLOOKUP(A5221, Item!A:J, 4, FALSE), "M-Code Not Found"))</f>
        <v>3</v>
      </c>
    </row>
    <row r="5222">
      <c r="A5222" t="str">
        <v/>
      </c>
      <c r="B5222" t="str">
        <f>=IF(A5222 = "", "Please enter M Code", IFERROR(VLOOKUP(A5222, Item!A:J, 2, FALSE), "M-Code Not Found"))</f>
        <v>3</v>
      </c>
      <c r="C5222" t="str">
        <v/>
      </c>
      <c r="D5222" t="str">
        <v/>
      </c>
      <c r="E5222" t="str">
        <f>=IF(A5222 = "", "Please enter M Code", IFERROR(VLOOKUP(A5222, Item!A:J, 4, FALSE), "M-Code Not Found"))</f>
        <v>3</v>
      </c>
    </row>
    <row r="5223">
      <c r="A5223" t="str">
        <v/>
      </c>
      <c r="B5223" t="str">
        <f>=IF(A5223 = "", "Please enter M Code", IFERROR(VLOOKUP(A5223, Item!A:J, 2, FALSE), "M-Code Not Found"))</f>
        <v>3</v>
      </c>
      <c r="C5223" t="str">
        <v/>
      </c>
      <c r="D5223" t="str">
        <v/>
      </c>
      <c r="E5223" t="str">
        <f>=IF(A5223 = "", "Please enter M Code", IFERROR(VLOOKUP(A5223, Item!A:J, 4, FALSE), "M-Code Not Found"))</f>
        <v>3</v>
      </c>
    </row>
    <row r="5224">
      <c r="A5224" t="str">
        <v/>
      </c>
      <c r="B5224" t="str">
        <f>=IF(A5224 = "", "Please enter M Code", IFERROR(VLOOKUP(A5224, Item!A:J, 2, FALSE), "M-Code Not Found"))</f>
        <v>3</v>
      </c>
      <c r="C5224" t="str">
        <v/>
      </c>
      <c r="D5224" t="str">
        <v/>
      </c>
      <c r="E5224" t="str">
        <f>=IF(A5224 = "", "Please enter M Code", IFERROR(VLOOKUP(A5224, Item!A:J, 4, FALSE), "M-Code Not Found"))</f>
        <v>3</v>
      </c>
    </row>
    <row r="5225">
      <c r="A5225" t="str">
        <v/>
      </c>
      <c r="B5225" t="str">
        <f>=IF(A5225 = "", "Please enter M Code", IFERROR(VLOOKUP(A5225, Item!A:J, 2, FALSE), "M-Code Not Found"))</f>
        <v>3</v>
      </c>
      <c r="C5225" t="str">
        <v/>
      </c>
      <c r="D5225" t="str">
        <v/>
      </c>
      <c r="E5225" t="str">
        <f>=IF(A5225 = "", "Please enter M Code", IFERROR(VLOOKUP(A5225, Item!A:J, 4, FALSE), "M-Code Not Found"))</f>
        <v>3</v>
      </c>
    </row>
    <row r="5226">
      <c r="A5226" t="str">
        <v/>
      </c>
      <c r="B5226" t="str">
        <f>=IF(A5226 = "", "Please enter M Code", IFERROR(VLOOKUP(A5226, Item!A:J, 2, FALSE), "M-Code Not Found"))</f>
        <v>3</v>
      </c>
      <c r="C5226" t="str">
        <v/>
      </c>
      <c r="D5226" t="str">
        <v/>
      </c>
      <c r="E5226" t="str">
        <f>=IF(A5226 = "", "Please enter M Code", IFERROR(VLOOKUP(A5226, Item!A:J, 4, FALSE), "M-Code Not Found"))</f>
        <v>3</v>
      </c>
    </row>
    <row r="5227">
      <c r="A5227" t="str">
        <v/>
      </c>
      <c r="B5227" t="str">
        <f>=IF(A5227 = "", "Please enter M Code", IFERROR(VLOOKUP(A5227, Item!A:J, 2, FALSE), "M-Code Not Found"))</f>
        <v>3</v>
      </c>
      <c r="C5227" t="str">
        <v/>
      </c>
      <c r="D5227" t="str">
        <v/>
      </c>
      <c r="E5227" t="str">
        <f>=IF(A5227 = "", "Please enter M Code", IFERROR(VLOOKUP(A5227, Item!A:J, 4, FALSE), "M-Code Not Found"))</f>
        <v>3</v>
      </c>
    </row>
    <row r="5228">
      <c r="A5228" t="str">
        <v/>
      </c>
      <c r="B5228" t="str">
        <f>=IF(A5228 = "", "Please enter M Code", IFERROR(VLOOKUP(A5228, Item!A:J, 2, FALSE), "M-Code Not Found"))</f>
        <v>3</v>
      </c>
      <c r="C5228" t="str">
        <v/>
      </c>
      <c r="D5228" t="str">
        <v/>
      </c>
      <c r="E5228" t="str">
        <f>=IF(A5228 = "", "Please enter M Code", IFERROR(VLOOKUP(A5228, Item!A:J, 4, FALSE), "M-Code Not Found"))</f>
        <v>3</v>
      </c>
    </row>
    <row r="5229">
      <c r="A5229" t="str">
        <v/>
      </c>
      <c r="B5229" t="str">
        <f>=IF(A5229 = "", "Please enter M Code", IFERROR(VLOOKUP(A5229, Item!A:J, 2, FALSE), "M-Code Not Found"))</f>
        <v>3</v>
      </c>
      <c r="C5229" t="str">
        <v/>
      </c>
      <c r="D5229" t="str">
        <v/>
      </c>
      <c r="E5229" t="str">
        <f>=IF(A5229 = "", "Please enter M Code", IFERROR(VLOOKUP(A5229, Item!A:J, 4, FALSE), "M-Code Not Found"))</f>
        <v>3</v>
      </c>
    </row>
    <row r="5230">
      <c r="A5230" t="str">
        <v/>
      </c>
      <c r="B5230" t="str">
        <f>=IF(A5230 = "", "Please enter M Code", IFERROR(VLOOKUP(A5230, Item!A:J, 2, FALSE), "M-Code Not Found"))</f>
        <v>3</v>
      </c>
      <c r="C5230" t="str">
        <v/>
      </c>
      <c r="D5230" t="str">
        <v/>
      </c>
      <c r="E5230" t="str">
        <f>=IF(A5230 = "", "Please enter M Code", IFERROR(VLOOKUP(A5230, Item!A:J, 4, FALSE), "M-Code Not Found"))</f>
        <v>3</v>
      </c>
    </row>
    <row r="5231">
      <c r="A5231" t="str">
        <v/>
      </c>
      <c r="B5231" t="str">
        <f>=IF(A5231 = "", "Please enter M Code", IFERROR(VLOOKUP(A5231, Item!A:J, 2, FALSE), "M-Code Not Found"))</f>
        <v>3</v>
      </c>
      <c r="C5231" t="str">
        <v/>
      </c>
      <c r="D5231" t="str">
        <v/>
      </c>
      <c r="E5231" t="str">
        <f>=IF(A5231 = "", "Please enter M Code", IFERROR(VLOOKUP(A5231, Item!A:J, 4, FALSE), "M-Code Not Found"))</f>
        <v>3</v>
      </c>
    </row>
    <row r="5232">
      <c r="A5232" t="str">
        <v/>
      </c>
      <c r="B5232" t="str">
        <f>=IF(A5232 = "", "Please enter M Code", IFERROR(VLOOKUP(A5232, Item!A:J, 2, FALSE), "M-Code Not Found"))</f>
        <v>3</v>
      </c>
      <c r="C5232" t="str">
        <v/>
      </c>
      <c r="D5232" t="str">
        <v/>
      </c>
      <c r="E5232" t="str">
        <f>=IF(A5232 = "", "Please enter M Code", IFERROR(VLOOKUP(A5232, Item!A:J, 4, FALSE), "M-Code Not Found"))</f>
        <v>3</v>
      </c>
    </row>
    <row r="5233">
      <c r="A5233" t="str">
        <v/>
      </c>
      <c r="B5233" t="str">
        <f>=IF(A5233 = "", "Please enter M Code", IFERROR(VLOOKUP(A5233, Item!A:J, 2, FALSE), "M-Code Not Found"))</f>
        <v>3</v>
      </c>
      <c r="C5233" t="str">
        <v/>
      </c>
      <c r="D5233" t="str">
        <v/>
      </c>
      <c r="E5233" t="str">
        <f>=IF(A5233 = "", "Please enter M Code", IFERROR(VLOOKUP(A5233, Item!A:J, 4, FALSE), "M-Code Not Found"))</f>
        <v>3</v>
      </c>
    </row>
    <row r="5234">
      <c r="A5234" t="str">
        <v/>
      </c>
      <c r="B5234" t="str">
        <f>=IF(A5234 = "", "Please enter M Code", IFERROR(VLOOKUP(A5234, Item!A:J, 2, FALSE), "M-Code Not Found"))</f>
        <v>3</v>
      </c>
      <c r="C5234" t="str">
        <v/>
      </c>
      <c r="D5234" t="str">
        <v/>
      </c>
      <c r="E5234" t="str">
        <f>=IF(A5234 = "", "Please enter M Code", IFERROR(VLOOKUP(A5234, Item!A:J, 4, FALSE), "M-Code Not Found"))</f>
        <v>3</v>
      </c>
    </row>
    <row r="5235">
      <c r="A5235" t="str">
        <v/>
      </c>
      <c r="B5235" t="str">
        <f>=IF(A5235 = "", "Please enter M Code", IFERROR(VLOOKUP(A5235, Item!A:J, 2, FALSE), "M-Code Not Found"))</f>
        <v>3</v>
      </c>
      <c r="C5235" t="str">
        <v/>
      </c>
      <c r="D5235" t="str">
        <v/>
      </c>
      <c r="E5235" t="str">
        <f>=IF(A5235 = "", "Please enter M Code", IFERROR(VLOOKUP(A5235, Item!A:J, 4, FALSE), "M-Code Not Found"))</f>
        <v>3</v>
      </c>
    </row>
    <row r="5236">
      <c r="A5236" t="str">
        <v/>
      </c>
      <c r="B5236" t="str">
        <f>=IF(A5236 = "", "Please enter M Code", IFERROR(VLOOKUP(A5236, Item!A:J, 2, FALSE), "M-Code Not Found"))</f>
        <v>3</v>
      </c>
      <c r="C5236" t="str">
        <v/>
      </c>
      <c r="D5236" t="str">
        <v/>
      </c>
      <c r="E5236" t="str">
        <f>=IF(A5236 = "", "Please enter M Code", IFERROR(VLOOKUP(A5236, Item!A:J, 4, FALSE), "M-Code Not Found"))</f>
        <v>3</v>
      </c>
    </row>
    <row r="5237">
      <c r="A5237" t="str">
        <v/>
      </c>
      <c r="B5237" t="str">
        <f>=IF(A5237 = "", "Please enter M Code", IFERROR(VLOOKUP(A5237, Item!A:J, 2, FALSE), "M-Code Not Found"))</f>
        <v>3</v>
      </c>
      <c r="C5237" t="str">
        <v/>
      </c>
      <c r="D5237" t="str">
        <v/>
      </c>
      <c r="E5237" t="str">
        <f>=IF(A5237 = "", "Please enter M Code", IFERROR(VLOOKUP(A5237, Item!A:J, 4, FALSE), "M-Code Not Found"))</f>
        <v>3</v>
      </c>
    </row>
    <row r="5238">
      <c r="A5238" t="str">
        <v/>
      </c>
      <c r="B5238" t="str">
        <f>=IF(A5238 = "", "Please enter M Code", IFERROR(VLOOKUP(A5238, Item!A:J, 2, FALSE), "M-Code Not Found"))</f>
        <v>3</v>
      </c>
      <c r="C5238" t="str">
        <v/>
      </c>
      <c r="D5238" t="str">
        <v/>
      </c>
      <c r="E5238" t="str">
        <f>=IF(A5238 = "", "Please enter M Code", IFERROR(VLOOKUP(A5238, Item!A:J, 4, FALSE), "M-Code Not Found"))</f>
        <v>3</v>
      </c>
    </row>
    <row r="5239">
      <c r="A5239" t="str">
        <v/>
      </c>
      <c r="B5239" t="str">
        <f>=IF(A5239 = "", "Please enter M Code", IFERROR(VLOOKUP(A5239, Item!A:J, 2, FALSE), "M-Code Not Found"))</f>
        <v>3</v>
      </c>
      <c r="C5239" t="str">
        <v/>
      </c>
      <c r="D5239" t="str">
        <v/>
      </c>
      <c r="E5239" t="str">
        <f>=IF(A5239 = "", "Please enter M Code", IFERROR(VLOOKUP(A5239, Item!A:J, 4, FALSE), "M-Code Not Found"))</f>
        <v>3</v>
      </c>
    </row>
    <row r="5240">
      <c r="A5240" t="str">
        <v/>
      </c>
      <c r="B5240" t="str">
        <f>=IF(A5240 = "", "Please enter M Code", IFERROR(VLOOKUP(A5240, Item!A:J, 2, FALSE), "M-Code Not Found"))</f>
        <v>3</v>
      </c>
      <c r="C5240" t="str">
        <v/>
      </c>
      <c r="D5240" t="str">
        <v/>
      </c>
      <c r="E5240" t="str">
        <f>=IF(A5240 = "", "Please enter M Code", IFERROR(VLOOKUP(A5240, Item!A:J, 4, FALSE), "M-Code Not Found"))</f>
        <v>3</v>
      </c>
    </row>
    <row r="5241">
      <c r="A5241" t="str">
        <v/>
      </c>
      <c r="B5241" t="str">
        <f>=IF(A5241 = "", "Please enter M Code", IFERROR(VLOOKUP(A5241, Item!A:J, 2, FALSE), "M-Code Not Found"))</f>
        <v>3</v>
      </c>
      <c r="C5241" t="str">
        <v/>
      </c>
      <c r="D5241" t="str">
        <v/>
      </c>
      <c r="E5241" t="str">
        <f>=IF(A5241 = "", "Please enter M Code", IFERROR(VLOOKUP(A5241, Item!A:J, 4, FALSE), "M-Code Not Found"))</f>
        <v>3</v>
      </c>
    </row>
    <row r="5242">
      <c r="A5242" t="str">
        <v/>
      </c>
      <c r="B5242" t="str">
        <f>=IF(A5242 = "", "Please enter M Code", IFERROR(VLOOKUP(A5242, Item!A:J, 2, FALSE), "M-Code Not Found"))</f>
        <v>3</v>
      </c>
      <c r="C5242" t="str">
        <v/>
      </c>
      <c r="D5242" t="str">
        <v/>
      </c>
      <c r="E5242" t="str">
        <f>=IF(A5242 = "", "Please enter M Code", IFERROR(VLOOKUP(A5242, Item!A:J, 4, FALSE), "M-Code Not Found"))</f>
        <v>3</v>
      </c>
    </row>
    <row r="5243">
      <c r="A5243" t="str">
        <v/>
      </c>
      <c r="B5243" t="str">
        <f>=IF(A5243 = "", "Please enter M Code", IFERROR(VLOOKUP(A5243, Item!A:J, 2, FALSE), "M-Code Not Found"))</f>
        <v>3</v>
      </c>
      <c r="C5243" t="str">
        <v/>
      </c>
      <c r="D5243" t="str">
        <v/>
      </c>
      <c r="E5243" t="str">
        <f>=IF(A5243 = "", "Please enter M Code", IFERROR(VLOOKUP(A5243, Item!A:J, 4, FALSE), "M-Code Not Found"))</f>
        <v>3</v>
      </c>
    </row>
    <row r="5244">
      <c r="A5244" t="str">
        <v/>
      </c>
      <c r="B5244" t="str">
        <f>=IF(A5244 = "", "Please enter M Code", IFERROR(VLOOKUP(A5244, Item!A:J, 2, FALSE), "M-Code Not Found"))</f>
        <v>3</v>
      </c>
      <c r="C5244" t="str">
        <v/>
      </c>
      <c r="D5244" t="str">
        <v/>
      </c>
      <c r="E5244" t="str">
        <f>=IF(A5244 = "", "Please enter M Code", IFERROR(VLOOKUP(A5244, Item!A:J, 4, FALSE), "M-Code Not Found"))</f>
        <v>3</v>
      </c>
    </row>
    <row r="5245">
      <c r="A5245" t="str">
        <v/>
      </c>
      <c r="B5245" t="str">
        <f>=IF(A5245 = "", "Please enter M Code", IFERROR(VLOOKUP(A5245, Item!A:J, 2, FALSE), "M-Code Not Found"))</f>
        <v>3</v>
      </c>
      <c r="C5245" t="str">
        <v/>
      </c>
      <c r="D5245" t="str">
        <v/>
      </c>
      <c r="E5245" t="str">
        <f>=IF(A5245 = "", "Please enter M Code", IFERROR(VLOOKUP(A5245, Item!A:J, 4, FALSE), "M-Code Not Found"))</f>
        <v>3</v>
      </c>
    </row>
    <row r="5246">
      <c r="A5246" t="str">
        <v/>
      </c>
      <c r="B5246" t="str">
        <f>=IF(A5246 = "", "Please enter M Code", IFERROR(VLOOKUP(A5246, Item!A:J, 2, FALSE), "M-Code Not Found"))</f>
        <v>3</v>
      </c>
      <c r="C5246" t="str">
        <v/>
      </c>
      <c r="D5246" t="str">
        <v/>
      </c>
      <c r="E5246" t="str">
        <f>=IF(A5246 = "", "Please enter M Code", IFERROR(VLOOKUP(A5246, Item!A:J, 4, FALSE), "M-Code Not Found"))</f>
        <v>3</v>
      </c>
    </row>
    <row r="5247">
      <c r="A5247" t="str">
        <v/>
      </c>
      <c r="B5247" t="str">
        <f>=IF(A5247 = "", "Please enter M Code", IFERROR(VLOOKUP(A5247, Item!A:J, 2, FALSE), "M-Code Not Found"))</f>
        <v>3</v>
      </c>
      <c r="C5247" t="str">
        <v/>
      </c>
      <c r="D5247" t="str">
        <v/>
      </c>
      <c r="E5247" t="str">
        <f>=IF(A5247 = "", "Please enter M Code", IFERROR(VLOOKUP(A5247, Item!A:J, 4, FALSE), "M-Code Not Found"))</f>
        <v>3</v>
      </c>
    </row>
    <row r="5248">
      <c r="A5248" t="str">
        <v/>
      </c>
      <c r="B5248" t="str">
        <f>=IF(A5248 = "", "Please enter M Code", IFERROR(VLOOKUP(A5248, Item!A:J, 2, FALSE), "M-Code Not Found"))</f>
        <v>3</v>
      </c>
      <c r="C5248" t="str">
        <v/>
      </c>
      <c r="D5248" t="str">
        <v/>
      </c>
      <c r="E5248" t="str">
        <f>=IF(A5248 = "", "Please enter M Code", IFERROR(VLOOKUP(A5248, Item!A:J, 4, FALSE), "M-Code Not Found"))</f>
        <v>3</v>
      </c>
    </row>
    <row r="5249">
      <c r="A5249" t="str">
        <v/>
      </c>
      <c r="B5249" t="str">
        <f>=IF(A5249 = "", "Please enter M Code", IFERROR(VLOOKUP(A5249, Item!A:J, 2, FALSE), "M-Code Not Found"))</f>
        <v>3</v>
      </c>
      <c r="C5249" t="str">
        <v/>
      </c>
      <c r="D5249" t="str">
        <v/>
      </c>
      <c r="E5249" t="str">
        <f>=IF(A5249 = "", "Please enter M Code", IFERROR(VLOOKUP(A5249, Item!A:J, 4, FALSE), "M-Code Not Found"))</f>
        <v>3</v>
      </c>
    </row>
    <row r="5250">
      <c r="A5250" t="str">
        <v/>
      </c>
      <c r="B5250" t="str">
        <f>=IF(A5250 = "", "Please enter M Code", IFERROR(VLOOKUP(A5250, Item!A:J, 2, FALSE), "M-Code Not Found"))</f>
        <v>3</v>
      </c>
      <c r="C5250" t="str">
        <v/>
      </c>
      <c r="D5250" t="str">
        <v/>
      </c>
      <c r="E5250" t="str">
        <f>=IF(A5250 = "", "Please enter M Code", IFERROR(VLOOKUP(A5250, Item!A:J, 4, FALSE), "M-Code Not Found"))</f>
        <v>3</v>
      </c>
    </row>
    <row r="5251">
      <c r="A5251" t="str">
        <v/>
      </c>
      <c r="B5251" t="str">
        <f>=IF(A5251 = "", "Please enter M Code", IFERROR(VLOOKUP(A5251, Item!A:J, 2, FALSE), "M-Code Not Found"))</f>
        <v>3</v>
      </c>
      <c r="C5251" t="str">
        <v/>
      </c>
      <c r="D5251" t="str">
        <v/>
      </c>
      <c r="E5251" t="str">
        <f>=IF(A5251 = "", "Please enter M Code", IFERROR(VLOOKUP(A5251, Item!A:J, 4, FALSE), "M-Code Not Found"))</f>
        <v>3</v>
      </c>
    </row>
    <row r="5252">
      <c r="A5252" t="str">
        <v/>
      </c>
      <c r="B5252" t="str">
        <f>=IF(A5252 = "", "Please enter M Code", IFERROR(VLOOKUP(A5252, Item!A:J, 2, FALSE), "M-Code Not Found"))</f>
        <v>3</v>
      </c>
      <c r="C5252" t="str">
        <v/>
      </c>
      <c r="D5252" t="str">
        <v/>
      </c>
      <c r="E5252" t="str">
        <f>=IF(A5252 = "", "Please enter M Code", IFERROR(VLOOKUP(A5252, Item!A:J, 4, FALSE), "M-Code Not Found"))</f>
        <v>3</v>
      </c>
    </row>
    <row r="5253">
      <c r="A5253" t="str">
        <v/>
      </c>
      <c r="B5253" t="str">
        <f>=IF(A5253 = "", "Please enter M Code", IFERROR(VLOOKUP(A5253, Item!A:J, 2, FALSE), "M-Code Not Found"))</f>
        <v>3</v>
      </c>
      <c r="C5253" t="str">
        <v/>
      </c>
      <c r="D5253" t="str">
        <v/>
      </c>
      <c r="E5253" t="str">
        <f>=IF(A5253 = "", "Please enter M Code", IFERROR(VLOOKUP(A5253, Item!A:J, 4, FALSE), "M-Code Not Found"))</f>
        <v>3</v>
      </c>
    </row>
    <row r="5254">
      <c r="A5254" t="str">
        <v/>
      </c>
      <c r="B5254" t="str">
        <f>=IF(A5254 = "", "Please enter M Code", IFERROR(VLOOKUP(A5254, Item!A:J, 2, FALSE), "M-Code Not Found"))</f>
        <v>3</v>
      </c>
      <c r="C5254" t="str">
        <v/>
      </c>
      <c r="D5254" t="str">
        <v/>
      </c>
      <c r="E5254" t="str">
        <f>=IF(A5254 = "", "Please enter M Code", IFERROR(VLOOKUP(A5254, Item!A:J, 4, FALSE), "M-Code Not Found"))</f>
        <v>3</v>
      </c>
    </row>
    <row r="5255">
      <c r="A5255" t="str">
        <v/>
      </c>
      <c r="B5255" t="str">
        <f>=IF(A5255 = "", "Please enter M Code", IFERROR(VLOOKUP(A5255, Item!A:J, 2, FALSE), "M-Code Not Found"))</f>
        <v>3</v>
      </c>
      <c r="C5255" t="str">
        <v/>
      </c>
      <c r="D5255" t="str">
        <v/>
      </c>
      <c r="E5255" t="str">
        <f>=IF(A5255 = "", "Please enter M Code", IFERROR(VLOOKUP(A5255, Item!A:J, 4, FALSE), "M-Code Not Found"))</f>
        <v>3</v>
      </c>
    </row>
    <row r="5256">
      <c r="A5256" t="str">
        <v/>
      </c>
      <c r="B5256" t="str">
        <f>=IF(A5256 = "", "Please enter M Code", IFERROR(VLOOKUP(A5256, Item!A:J, 2, FALSE), "M-Code Not Found"))</f>
        <v>3</v>
      </c>
      <c r="C5256" t="str">
        <v/>
      </c>
      <c r="D5256" t="str">
        <v/>
      </c>
      <c r="E5256" t="str">
        <f>=IF(A5256 = "", "Please enter M Code", IFERROR(VLOOKUP(A5256, Item!A:J, 4, FALSE), "M-Code Not Found"))</f>
        <v>3</v>
      </c>
    </row>
    <row r="5257">
      <c r="A5257" t="str">
        <v/>
      </c>
      <c r="B5257" t="str">
        <f>=IF(A5257 = "", "Please enter M Code", IFERROR(VLOOKUP(A5257, Item!A:J, 2, FALSE), "M-Code Not Found"))</f>
        <v>3</v>
      </c>
      <c r="C5257" t="str">
        <v/>
      </c>
      <c r="D5257" t="str">
        <v/>
      </c>
      <c r="E5257" t="str">
        <f>=IF(A5257 = "", "Please enter M Code", IFERROR(VLOOKUP(A5257, Item!A:J, 4, FALSE), "M-Code Not Found"))</f>
        <v>3</v>
      </c>
    </row>
    <row r="5258">
      <c r="A5258" t="str">
        <v/>
      </c>
      <c r="B5258" t="str">
        <f>=IF(A5258 = "", "Please enter M Code", IFERROR(VLOOKUP(A5258, Item!A:J, 2, FALSE), "M-Code Not Found"))</f>
        <v>3</v>
      </c>
      <c r="C5258" t="str">
        <v/>
      </c>
      <c r="D5258" t="str">
        <v/>
      </c>
      <c r="E5258" t="str">
        <f>=IF(A5258 = "", "Please enter M Code", IFERROR(VLOOKUP(A5258, Item!A:J, 4, FALSE), "M-Code Not Found"))</f>
        <v>3</v>
      </c>
    </row>
    <row r="5259">
      <c r="A5259" t="str">
        <v/>
      </c>
      <c r="B5259" t="str">
        <f>=IF(A5259 = "", "Please enter M Code", IFERROR(VLOOKUP(A5259, Item!A:J, 2, FALSE), "M-Code Not Found"))</f>
        <v>3</v>
      </c>
      <c r="C5259" t="str">
        <v/>
      </c>
      <c r="D5259" t="str">
        <v/>
      </c>
      <c r="E5259" t="str">
        <f>=IF(A5259 = "", "Please enter M Code", IFERROR(VLOOKUP(A5259, Item!A:J, 4, FALSE), "M-Code Not Found"))</f>
        <v>3</v>
      </c>
    </row>
    <row r="5260">
      <c r="A5260" t="str">
        <v/>
      </c>
      <c r="B5260" t="str">
        <f>=IF(A5260 = "", "Please enter M Code", IFERROR(VLOOKUP(A5260, Item!A:J, 2, FALSE), "M-Code Not Found"))</f>
        <v>3</v>
      </c>
      <c r="C5260" t="str">
        <v/>
      </c>
      <c r="D5260" t="str">
        <v/>
      </c>
      <c r="E5260" t="str">
        <f>=IF(A5260 = "", "Please enter M Code", IFERROR(VLOOKUP(A5260, Item!A:J, 4, FALSE), "M-Code Not Found"))</f>
        <v>3</v>
      </c>
    </row>
    <row r="5261">
      <c r="A5261" t="str">
        <v/>
      </c>
      <c r="B5261" t="str">
        <f>=IF(A5261 = "", "Please enter M Code", IFERROR(VLOOKUP(A5261, Item!A:J, 2, FALSE), "M-Code Not Found"))</f>
        <v>3</v>
      </c>
      <c r="C5261" t="str">
        <v/>
      </c>
      <c r="D5261" t="str">
        <v/>
      </c>
      <c r="E5261" t="str">
        <f>=IF(A5261 = "", "Please enter M Code", IFERROR(VLOOKUP(A5261, Item!A:J, 4, FALSE), "M-Code Not Found"))</f>
        <v>3</v>
      </c>
    </row>
    <row r="5262">
      <c r="A5262" t="str">
        <v/>
      </c>
      <c r="B5262" t="str">
        <f>=IF(A5262 = "", "Please enter M Code", IFERROR(VLOOKUP(A5262, Item!A:J, 2, FALSE), "M-Code Not Found"))</f>
        <v>3</v>
      </c>
      <c r="C5262" t="str">
        <v/>
      </c>
      <c r="D5262" t="str">
        <v/>
      </c>
      <c r="E5262" t="str">
        <f>=IF(A5262 = "", "Please enter M Code", IFERROR(VLOOKUP(A5262, Item!A:J, 4, FALSE), "M-Code Not Found"))</f>
        <v>3</v>
      </c>
    </row>
    <row r="5263">
      <c r="A5263" t="str">
        <v/>
      </c>
      <c r="B5263" t="str">
        <f>=IF(A5263 = "", "Please enter M Code", IFERROR(VLOOKUP(A5263, Item!A:J, 2, FALSE), "M-Code Not Found"))</f>
        <v>3</v>
      </c>
      <c r="C5263" t="str">
        <v/>
      </c>
      <c r="D5263" t="str">
        <v/>
      </c>
      <c r="E5263" t="str">
        <f>=IF(A5263 = "", "Please enter M Code", IFERROR(VLOOKUP(A5263, Item!A:J, 4, FALSE), "M-Code Not Found"))</f>
        <v>3</v>
      </c>
    </row>
    <row r="5264">
      <c r="A5264" t="str">
        <v/>
      </c>
      <c r="B5264" t="str">
        <f>=IF(A5264 = "", "Please enter M Code", IFERROR(VLOOKUP(A5264, Item!A:J, 2, FALSE), "M-Code Not Found"))</f>
        <v>3</v>
      </c>
      <c r="C5264" t="str">
        <v/>
      </c>
      <c r="D5264" t="str">
        <v/>
      </c>
      <c r="E5264" t="str">
        <f>=IF(A5264 = "", "Please enter M Code", IFERROR(VLOOKUP(A5264, Item!A:J, 4, FALSE), "M-Code Not Found"))</f>
        <v>3</v>
      </c>
    </row>
    <row r="5265">
      <c r="A5265" t="str">
        <v/>
      </c>
      <c r="B5265" t="str">
        <f>=IF(A5265 = "", "Please enter M Code", IFERROR(VLOOKUP(A5265, Item!A:J, 2, FALSE), "M-Code Not Found"))</f>
        <v>3</v>
      </c>
      <c r="C5265" t="str">
        <v/>
      </c>
      <c r="D5265" t="str">
        <v/>
      </c>
      <c r="E5265" t="str">
        <f>=IF(A5265 = "", "Please enter M Code", IFERROR(VLOOKUP(A5265, Item!A:J, 4, FALSE), "M-Code Not Found"))</f>
        <v>3</v>
      </c>
    </row>
    <row r="5266">
      <c r="A5266" t="str">
        <v/>
      </c>
      <c r="B5266" t="str">
        <f>=IF(A5266 = "", "Please enter M Code", IFERROR(VLOOKUP(A5266, Item!A:J, 2, FALSE), "M-Code Not Found"))</f>
        <v>3</v>
      </c>
      <c r="C5266" t="str">
        <v/>
      </c>
      <c r="D5266" t="str">
        <v/>
      </c>
      <c r="E5266" t="str">
        <f>=IF(A5266 = "", "Please enter M Code", IFERROR(VLOOKUP(A5266, Item!A:J, 4, FALSE), "M-Code Not Found"))</f>
        <v>3</v>
      </c>
    </row>
    <row r="5267">
      <c r="A5267" t="str">
        <v/>
      </c>
      <c r="B5267" t="str">
        <f>=IF(A5267 = "", "Please enter M Code", IFERROR(VLOOKUP(A5267, Item!A:J, 2, FALSE), "M-Code Not Found"))</f>
        <v>3</v>
      </c>
      <c r="C5267" t="str">
        <v/>
      </c>
      <c r="D5267" t="str">
        <v/>
      </c>
      <c r="E5267" t="str">
        <f>=IF(A5267 = "", "Please enter M Code", IFERROR(VLOOKUP(A5267, Item!A:J, 4, FALSE), "M-Code Not Found"))</f>
        <v>3</v>
      </c>
    </row>
    <row r="5268">
      <c r="A5268" t="str">
        <v/>
      </c>
      <c r="B5268" t="str">
        <f>=IF(A5268 = "", "Please enter M Code", IFERROR(VLOOKUP(A5268, Item!A:J, 2, FALSE), "M-Code Not Found"))</f>
        <v>3</v>
      </c>
      <c r="C5268" t="str">
        <v/>
      </c>
      <c r="D5268" t="str">
        <v/>
      </c>
      <c r="E5268" t="str">
        <f>=IF(A5268 = "", "Please enter M Code", IFERROR(VLOOKUP(A5268, Item!A:J, 4, FALSE), "M-Code Not Found"))</f>
        <v>3</v>
      </c>
    </row>
    <row r="5269">
      <c r="A5269" t="str">
        <v/>
      </c>
      <c r="B5269" t="str">
        <f>=IF(A5269 = "", "Please enter M Code", IFERROR(VLOOKUP(A5269, Item!A:J, 2, FALSE), "M-Code Not Found"))</f>
        <v>3</v>
      </c>
      <c r="C5269" t="str">
        <v/>
      </c>
      <c r="D5269" t="str">
        <v/>
      </c>
      <c r="E5269" t="str">
        <f>=IF(A5269 = "", "Please enter M Code", IFERROR(VLOOKUP(A5269, Item!A:J, 4, FALSE), "M-Code Not Found"))</f>
        <v>3</v>
      </c>
    </row>
    <row r="5270">
      <c r="A5270" t="str">
        <v/>
      </c>
      <c r="B5270" t="str">
        <f>=IF(A5270 = "", "Please enter M Code", IFERROR(VLOOKUP(A5270, Item!A:J, 2, FALSE), "M-Code Not Found"))</f>
        <v>3</v>
      </c>
      <c r="C5270" t="str">
        <v/>
      </c>
      <c r="D5270" t="str">
        <v/>
      </c>
      <c r="E5270" t="str">
        <f>=IF(A5270 = "", "Please enter M Code", IFERROR(VLOOKUP(A5270, Item!A:J, 4, FALSE), "M-Code Not Found"))</f>
        <v>3</v>
      </c>
    </row>
    <row r="5271">
      <c r="A5271" t="str">
        <v/>
      </c>
      <c r="B5271" t="str">
        <f>=IF(A5271 = "", "Please enter M Code", IFERROR(VLOOKUP(A5271, Item!A:J, 2, FALSE), "M-Code Not Found"))</f>
        <v>3</v>
      </c>
      <c r="C5271" t="str">
        <v/>
      </c>
      <c r="D5271" t="str">
        <v/>
      </c>
      <c r="E5271" t="str">
        <f>=IF(A5271 = "", "Please enter M Code", IFERROR(VLOOKUP(A5271, Item!A:J, 4, FALSE), "M-Code Not Found"))</f>
        <v>3</v>
      </c>
    </row>
    <row r="5272">
      <c r="A5272" t="str">
        <v/>
      </c>
      <c r="B5272" t="str">
        <f>=IF(A5272 = "", "Please enter M Code", IFERROR(VLOOKUP(A5272, Item!A:J, 2, FALSE), "M-Code Not Found"))</f>
        <v>3</v>
      </c>
      <c r="C5272" t="str">
        <v/>
      </c>
      <c r="D5272" t="str">
        <v/>
      </c>
      <c r="E5272" t="str">
        <f>=IF(A5272 = "", "Please enter M Code", IFERROR(VLOOKUP(A5272, Item!A:J, 4, FALSE), "M-Code Not Found"))</f>
        <v>3</v>
      </c>
    </row>
    <row r="5273">
      <c r="A5273" t="str">
        <v/>
      </c>
      <c r="B5273" t="str">
        <f>=IF(A5273 = "", "Please enter M Code", IFERROR(VLOOKUP(A5273, Item!A:J, 2, FALSE), "M-Code Not Found"))</f>
        <v>3</v>
      </c>
      <c r="C5273" t="str">
        <v/>
      </c>
      <c r="D5273" t="str">
        <v/>
      </c>
      <c r="E5273" t="str">
        <f>=IF(A5273 = "", "Please enter M Code", IFERROR(VLOOKUP(A5273, Item!A:J, 4, FALSE), "M-Code Not Found"))</f>
        <v>3</v>
      </c>
    </row>
    <row r="5274">
      <c r="A5274" t="str">
        <v/>
      </c>
      <c r="B5274" t="str">
        <f>=IF(A5274 = "", "Please enter M Code", IFERROR(VLOOKUP(A5274, Item!A:J, 2, FALSE), "M-Code Not Found"))</f>
        <v>3</v>
      </c>
      <c r="C5274" t="str">
        <v/>
      </c>
      <c r="D5274" t="str">
        <v/>
      </c>
      <c r="E5274" t="str">
        <f>=IF(A5274 = "", "Please enter M Code", IFERROR(VLOOKUP(A5274, Item!A:J, 4, FALSE), "M-Code Not Found"))</f>
        <v>3</v>
      </c>
    </row>
    <row r="5275">
      <c r="A5275" t="str">
        <v/>
      </c>
      <c r="B5275" t="str">
        <f>=IF(A5275 = "", "Please enter M Code", IFERROR(VLOOKUP(A5275, Item!A:J, 2, FALSE), "M-Code Not Found"))</f>
        <v>3</v>
      </c>
      <c r="C5275" t="str">
        <v/>
      </c>
      <c r="D5275" t="str">
        <v/>
      </c>
      <c r="E5275" t="str">
        <f>=IF(A5275 = "", "Please enter M Code", IFERROR(VLOOKUP(A5275, Item!A:J, 4, FALSE), "M-Code Not Found"))</f>
        <v>3</v>
      </c>
    </row>
    <row r="5276">
      <c r="A5276" t="str">
        <v/>
      </c>
      <c r="B5276" t="str">
        <f>=IF(A5276 = "", "Please enter M Code", IFERROR(VLOOKUP(A5276, Item!A:J, 2, FALSE), "M-Code Not Found"))</f>
        <v>3</v>
      </c>
      <c r="C5276" t="str">
        <v/>
      </c>
      <c r="D5276" t="str">
        <v/>
      </c>
      <c r="E5276" t="str">
        <f>=IF(A5276 = "", "Please enter M Code", IFERROR(VLOOKUP(A5276, Item!A:J, 4, FALSE), "M-Code Not Found"))</f>
        <v>3</v>
      </c>
    </row>
    <row r="5277">
      <c r="A5277" t="str">
        <v/>
      </c>
      <c r="B5277" t="str">
        <f>=IF(A5277 = "", "Please enter M Code", IFERROR(VLOOKUP(A5277, Item!A:J, 2, FALSE), "M-Code Not Found"))</f>
        <v>3</v>
      </c>
      <c r="C5277" t="str">
        <v/>
      </c>
      <c r="D5277" t="str">
        <v/>
      </c>
      <c r="E5277" t="str">
        <f>=IF(A5277 = "", "Please enter M Code", IFERROR(VLOOKUP(A5277, Item!A:J, 4, FALSE), "M-Code Not Found"))</f>
        <v>3</v>
      </c>
    </row>
    <row r="5278">
      <c r="A5278" t="str">
        <v/>
      </c>
      <c r="B5278" t="str">
        <f>=IF(A5278 = "", "Please enter M Code", IFERROR(VLOOKUP(A5278, Item!A:J, 2, FALSE), "M-Code Not Found"))</f>
        <v>3</v>
      </c>
      <c r="C5278" t="str">
        <v/>
      </c>
      <c r="D5278" t="str">
        <v/>
      </c>
      <c r="E5278" t="str">
        <f>=IF(A5278 = "", "Please enter M Code", IFERROR(VLOOKUP(A5278, Item!A:J, 4, FALSE), "M-Code Not Found"))</f>
        <v>3</v>
      </c>
    </row>
    <row r="5279">
      <c r="A5279" t="str">
        <v/>
      </c>
      <c r="B5279" t="str">
        <f>=IF(A5279 = "", "Please enter M Code", IFERROR(VLOOKUP(A5279, Item!A:J, 2, FALSE), "M-Code Not Found"))</f>
        <v>3</v>
      </c>
      <c r="C5279" t="str">
        <v/>
      </c>
      <c r="D5279" t="str">
        <v/>
      </c>
      <c r="E5279" t="str">
        <f>=IF(A5279 = "", "Please enter M Code", IFERROR(VLOOKUP(A5279, Item!A:J, 4, FALSE), "M-Code Not Found"))</f>
        <v>3</v>
      </c>
    </row>
    <row r="5280">
      <c r="A5280" t="str">
        <v/>
      </c>
      <c r="B5280" t="str">
        <f>=IF(A5280 = "", "Please enter M Code", IFERROR(VLOOKUP(A5280, Item!A:J, 2, FALSE), "M-Code Not Found"))</f>
        <v>3</v>
      </c>
      <c r="C5280" t="str">
        <v/>
      </c>
      <c r="D5280" t="str">
        <v/>
      </c>
      <c r="E5280" t="str">
        <f>=IF(A5280 = "", "Please enter M Code", IFERROR(VLOOKUP(A5280, Item!A:J, 4, FALSE), "M-Code Not Found"))</f>
        <v>3</v>
      </c>
    </row>
    <row r="5281">
      <c r="A5281" t="str">
        <v/>
      </c>
      <c r="B5281" t="str">
        <f>=IF(A5281 = "", "Please enter M Code", IFERROR(VLOOKUP(A5281, Item!A:J, 2, FALSE), "M-Code Not Found"))</f>
        <v>3</v>
      </c>
      <c r="C5281" t="str">
        <v/>
      </c>
      <c r="D5281" t="str">
        <v/>
      </c>
      <c r="E5281" t="str">
        <f>=IF(A5281 = "", "Please enter M Code", IFERROR(VLOOKUP(A5281, Item!A:J, 4, FALSE), "M-Code Not Found"))</f>
        <v>3</v>
      </c>
    </row>
    <row r="5282">
      <c r="A5282" t="str">
        <v/>
      </c>
      <c r="B5282" t="str">
        <f>=IF(A5282 = "", "Please enter M Code", IFERROR(VLOOKUP(A5282, Item!A:J, 2, FALSE), "M-Code Not Found"))</f>
        <v>3</v>
      </c>
      <c r="C5282" t="str">
        <v/>
      </c>
      <c r="D5282" t="str">
        <v/>
      </c>
      <c r="E5282" t="str">
        <f>=IF(A5282 = "", "Please enter M Code", IFERROR(VLOOKUP(A5282, Item!A:J, 4, FALSE), "M-Code Not Found"))</f>
        <v>3</v>
      </c>
    </row>
    <row r="5283">
      <c r="A5283" t="str">
        <v/>
      </c>
      <c r="B5283" t="str">
        <f>=IF(A5283 = "", "Please enter M Code", IFERROR(VLOOKUP(A5283, Item!A:J, 2, FALSE), "M-Code Not Found"))</f>
        <v>3</v>
      </c>
      <c r="C5283" t="str">
        <v/>
      </c>
      <c r="D5283" t="str">
        <v/>
      </c>
      <c r="E5283" t="str">
        <f>=IF(A5283 = "", "Please enter M Code", IFERROR(VLOOKUP(A5283, Item!A:J, 4, FALSE), "M-Code Not Found"))</f>
        <v>3</v>
      </c>
    </row>
    <row r="5284">
      <c r="A5284" t="str">
        <v/>
      </c>
      <c r="B5284" t="str">
        <f>=IF(A5284 = "", "Please enter M Code", IFERROR(VLOOKUP(A5284, Item!A:J, 2, FALSE), "M-Code Not Found"))</f>
        <v>3</v>
      </c>
      <c r="C5284" t="str">
        <v/>
      </c>
      <c r="D5284" t="str">
        <v/>
      </c>
      <c r="E5284" t="str">
        <f>=IF(A5284 = "", "Please enter M Code", IFERROR(VLOOKUP(A5284, Item!A:J, 4, FALSE), "M-Code Not Found"))</f>
        <v>3</v>
      </c>
    </row>
    <row r="5285">
      <c r="A5285" t="str">
        <v/>
      </c>
      <c r="B5285" t="str">
        <f>=IF(A5285 = "", "Please enter M Code", IFERROR(VLOOKUP(A5285, Item!A:J, 2, FALSE), "M-Code Not Found"))</f>
        <v>3</v>
      </c>
      <c r="C5285" t="str">
        <v/>
      </c>
      <c r="D5285" t="str">
        <v/>
      </c>
      <c r="E5285" t="str">
        <f>=IF(A5285 = "", "Please enter M Code", IFERROR(VLOOKUP(A5285, Item!A:J, 4, FALSE), "M-Code Not Found"))</f>
        <v>3</v>
      </c>
    </row>
    <row r="5286">
      <c r="A5286" t="str">
        <v/>
      </c>
      <c r="B5286" t="str">
        <f>=IF(A5286 = "", "Please enter M Code", IFERROR(VLOOKUP(A5286, Item!A:J, 2, FALSE), "M-Code Not Found"))</f>
        <v>3</v>
      </c>
      <c r="C5286" t="str">
        <v/>
      </c>
      <c r="D5286" t="str">
        <v/>
      </c>
      <c r="E5286" t="str">
        <f>=IF(A5286 = "", "Please enter M Code", IFERROR(VLOOKUP(A5286, Item!A:J, 4, FALSE), "M-Code Not Found"))</f>
        <v>3</v>
      </c>
    </row>
    <row r="5287">
      <c r="A5287" t="str">
        <v/>
      </c>
      <c r="B5287" t="str">
        <f>=IF(A5287 = "", "Please enter M Code", IFERROR(VLOOKUP(A5287, Item!A:J, 2, FALSE), "M-Code Not Found"))</f>
        <v>3</v>
      </c>
      <c r="C5287" t="str">
        <v/>
      </c>
      <c r="D5287" t="str">
        <v/>
      </c>
      <c r="E5287" t="str">
        <f>=IF(A5287 = "", "Please enter M Code", IFERROR(VLOOKUP(A5287, Item!A:J, 4, FALSE), "M-Code Not Found"))</f>
        <v>3</v>
      </c>
    </row>
    <row r="5288">
      <c r="A5288" t="str">
        <v/>
      </c>
      <c r="B5288" t="str">
        <f>=IF(A5288 = "", "Please enter M Code", IFERROR(VLOOKUP(A5288, Item!A:J, 2, FALSE), "M-Code Not Found"))</f>
        <v>3</v>
      </c>
      <c r="C5288" t="str">
        <v/>
      </c>
      <c r="D5288" t="str">
        <v/>
      </c>
      <c r="E5288" t="str">
        <f>=IF(A5288 = "", "Please enter M Code", IFERROR(VLOOKUP(A5288, Item!A:J, 4, FALSE), "M-Code Not Found"))</f>
        <v>3</v>
      </c>
    </row>
    <row r="5289">
      <c r="A5289" t="str">
        <v/>
      </c>
      <c r="B5289" t="str">
        <f>=IF(A5289 = "", "Please enter M Code", IFERROR(VLOOKUP(A5289, Item!A:J, 2, FALSE), "M-Code Not Found"))</f>
        <v>3</v>
      </c>
      <c r="C5289" t="str">
        <v/>
      </c>
      <c r="D5289" t="str">
        <v/>
      </c>
      <c r="E5289" t="str">
        <f>=IF(A5289 = "", "Please enter M Code", IFERROR(VLOOKUP(A5289, Item!A:J, 4, FALSE), "M-Code Not Found"))</f>
        <v>3</v>
      </c>
    </row>
    <row r="5290">
      <c r="A5290" t="str">
        <v/>
      </c>
      <c r="B5290" t="str">
        <f>=IF(A5290 = "", "Please enter M Code", IFERROR(VLOOKUP(A5290, Item!A:J, 2, FALSE), "M-Code Not Found"))</f>
        <v>3</v>
      </c>
      <c r="C5290" t="str">
        <v/>
      </c>
      <c r="D5290" t="str">
        <v/>
      </c>
      <c r="E5290" t="str">
        <f>=IF(A5290 = "", "Please enter M Code", IFERROR(VLOOKUP(A5290, Item!A:J, 4, FALSE), "M-Code Not Found"))</f>
        <v>3</v>
      </c>
    </row>
    <row r="5291">
      <c r="A5291" t="str">
        <v/>
      </c>
      <c r="B5291" t="str">
        <f>=IF(A5291 = "", "Please enter M Code", IFERROR(VLOOKUP(A5291, Item!A:J, 2, FALSE), "M-Code Not Found"))</f>
        <v>3</v>
      </c>
      <c r="C5291" t="str">
        <v/>
      </c>
      <c r="D5291" t="str">
        <v/>
      </c>
      <c r="E5291" t="str">
        <f>=IF(A5291 = "", "Please enter M Code", IFERROR(VLOOKUP(A5291, Item!A:J, 4, FALSE), "M-Code Not Found"))</f>
        <v>3</v>
      </c>
    </row>
    <row r="5292">
      <c r="A5292" t="str">
        <v/>
      </c>
      <c r="B5292" t="str">
        <f>=IF(A5292 = "", "Please enter M Code", IFERROR(VLOOKUP(A5292, Item!A:J, 2, FALSE), "M-Code Not Found"))</f>
        <v>3</v>
      </c>
      <c r="C5292" t="str">
        <v/>
      </c>
      <c r="D5292" t="str">
        <v/>
      </c>
      <c r="E5292" t="str">
        <f>=IF(A5292 = "", "Please enter M Code", IFERROR(VLOOKUP(A5292, Item!A:J, 4, FALSE), "M-Code Not Found"))</f>
        <v>3</v>
      </c>
    </row>
    <row r="5293">
      <c r="A5293" t="str">
        <v/>
      </c>
      <c r="B5293" t="str">
        <f>=IF(A5293 = "", "Please enter M Code", IFERROR(VLOOKUP(A5293, Item!A:J, 2, FALSE), "M-Code Not Found"))</f>
        <v>3</v>
      </c>
      <c r="C5293" t="str">
        <v/>
      </c>
      <c r="D5293" t="str">
        <v/>
      </c>
      <c r="E5293" t="str">
        <f>=IF(A5293 = "", "Please enter M Code", IFERROR(VLOOKUP(A5293, Item!A:J, 4, FALSE), "M-Code Not Found"))</f>
        <v>3</v>
      </c>
    </row>
    <row r="5294">
      <c r="A5294" t="str">
        <v/>
      </c>
      <c r="B5294" t="str">
        <f>=IF(A5294 = "", "Please enter M Code", IFERROR(VLOOKUP(A5294, Item!A:J, 2, FALSE), "M-Code Not Found"))</f>
        <v>3</v>
      </c>
      <c r="C5294" t="str">
        <v/>
      </c>
      <c r="D5294" t="str">
        <v/>
      </c>
      <c r="E5294" t="str">
        <f>=IF(A5294 = "", "Please enter M Code", IFERROR(VLOOKUP(A5294, Item!A:J, 4, FALSE), "M-Code Not Found"))</f>
        <v>3</v>
      </c>
    </row>
    <row r="5295">
      <c r="A5295" t="str">
        <v/>
      </c>
      <c r="B5295" t="str">
        <f>=IF(A5295 = "", "Please enter M Code", IFERROR(VLOOKUP(A5295, Item!A:J, 2, FALSE), "M-Code Not Found"))</f>
        <v>3</v>
      </c>
      <c r="C5295" t="str">
        <v/>
      </c>
      <c r="D5295" t="str">
        <v/>
      </c>
      <c r="E5295" t="str">
        <f>=IF(A5295 = "", "Please enter M Code", IFERROR(VLOOKUP(A5295, Item!A:J, 4, FALSE), "M-Code Not Found"))</f>
        <v>3</v>
      </c>
    </row>
    <row r="5296">
      <c r="A5296" t="str">
        <v/>
      </c>
      <c r="B5296" t="str">
        <f>=IF(A5296 = "", "Please enter M Code", IFERROR(VLOOKUP(A5296, Item!A:J, 2, FALSE), "M-Code Not Found"))</f>
        <v>3</v>
      </c>
      <c r="C5296" t="str">
        <v/>
      </c>
      <c r="D5296" t="str">
        <v/>
      </c>
      <c r="E5296" t="str">
        <f>=IF(A5296 = "", "Please enter M Code", IFERROR(VLOOKUP(A5296, Item!A:J, 4, FALSE), "M-Code Not Found"))</f>
        <v>3</v>
      </c>
    </row>
    <row r="5297">
      <c r="A5297" t="str">
        <v/>
      </c>
      <c r="B5297" t="str">
        <f>=IF(A5297 = "", "Please enter M Code", IFERROR(VLOOKUP(A5297, Item!A:J, 2, FALSE), "M-Code Not Found"))</f>
        <v>3</v>
      </c>
      <c r="C5297" t="str">
        <v/>
      </c>
      <c r="D5297" t="str">
        <v/>
      </c>
      <c r="E5297" t="str">
        <f>=IF(A5297 = "", "Please enter M Code", IFERROR(VLOOKUP(A5297, Item!A:J, 4, FALSE), "M-Code Not Found"))</f>
        <v>3</v>
      </c>
    </row>
    <row r="5298">
      <c r="A5298" t="str">
        <v/>
      </c>
      <c r="B5298" t="str">
        <f>=IF(A5298 = "", "Please enter M Code", IFERROR(VLOOKUP(A5298, Item!A:J, 2, FALSE), "M-Code Not Found"))</f>
        <v>3</v>
      </c>
      <c r="C5298" t="str">
        <v/>
      </c>
      <c r="D5298" t="str">
        <v/>
      </c>
      <c r="E5298" t="str">
        <f>=IF(A5298 = "", "Please enter M Code", IFERROR(VLOOKUP(A5298, Item!A:J, 4, FALSE), "M-Code Not Found"))</f>
        <v>3</v>
      </c>
    </row>
    <row r="5299">
      <c r="A5299" t="str">
        <v/>
      </c>
      <c r="B5299" t="str">
        <f>=IF(A5299 = "", "Please enter M Code", IFERROR(VLOOKUP(A5299, Item!A:J, 2, FALSE), "M-Code Not Found"))</f>
        <v>3</v>
      </c>
      <c r="C5299" t="str">
        <v/>
      </c>
      <c r="D5299" t="str">
        <v/>
      </c>
      <c r="E5299" t="str">
        <f>=IF(A5299 = "", "Please enter M Code", IFERROR(VLOOKUP(A5299, Item!A:J, 4, FALSE), "M-Code Not Found"))</f>
        <v>3</v>
      </c>
    </row>
    <row r="5300">
      <c r="A5300" t="str">
        <v/>
      </c>
      <c r="B5300" t="str">
        <f>=IF(A5300 = "", "Please enter M Code", IFERROR(VLOOKUP(A5300, Item!A:J, 2, FALSE), "M-Code Not Found"))</f>
        <v>3</v>
      </c>
      <c r="C5300" t="str">
        <v/>
      </c>
      <c r="D5300" t="str">
        <v/>
      </c>
      <c r="E5300" t="str">
        <f>=IF(A5300 = "", "Please enter M Code", IFERROR(VLOOKUP(A5300, Item!A:J, 4, FALSE), "M-Code Not Found"))</f>
        <v>3</v>
      </c>
    </row>
    <row r="5301">
      <c r="A5301" t="str">
        <v/>
      </c>
      <c r="B5301" t="str">
        <f>=IF(A5301 = "", "Please enter M Code", IFERROR(VLOOKUP(A5301, Item!A:J, 2, FALSE), "M-Code Not Found"))</f>
        <v>3</v>
      </c>
      <c r="C5301" t="str">
        <v/>
      </c>
      <c r="D5301" t="str">
        <v/>
      </c>
      <c r="E5301" t="str">
        <f>=IF(A5301 = "", "Please enter M Code", IFERROR(VLOOKUP(A5301, Item!A:J, 4, FALSE), "M-Code Not Found"))</f>
        <v>3</v>
      </c>
    </row>
    <row r="5302">
      <c r="A5302" t="str">
        <v/>
      </c>
      <c r="B5302" t="str">
        <f>=IF(A5302 = "", "Please enter M Code", IFERROR(VLOOKUP(A5302, Item!A:J, 2, FALSE), "M-Code Not Found"))</f>
        <v>3</v>
      </c>
      <c r="C5302" t="str">
        <v/>
      </c>
      <c r="D5302" t="str">
        <v/>
      </c>
      <c r="E5302" t="str">
        <f>=IF(A5302 = "", "Please enter M Code", IFERROR(VLOOKUP(A5302, Item!A:J, 4, FALSE), "M-Code Not Found"))</f>
        <v>3</v>
      </c>
    </row>
    <row r="5303">
      <c r="A5303" t="str">
        <v/>
      </c>
      <c r="B5303" t="str">
        <f>=IF(A5303 = "", "Please enter M Code", IFERROR(VLOOKUP(A5303, Item!A:J, 2, FALSE), "M-Code Not Found"))</f>
        <v>3</v>
      </c>
      <c r="C5303" t="str">
        <v/>
      </c>
      <c r="D5303" t="str">
        <v/>
      </c>
      <c r="E5303" t="str">
        <f>=IF(A5303 = "", "Please enter M Code", IFERROR(VLOOKUP(A5303, Item!A:J, 4, FALSE), "M-Code Not Found"))</f>
        <v>3</v>
      </c>
    </row>
    <row r="5304">
      <c r="A5304" t="str">
        <v/>
      </c>
      <c r="B5304" t="str">
        <f>=IF(A5304 = "", "Please enter M Code", IFERROR(VLOOKUP(A5304, Item!A:J, 2, FALSE), "M-Code Not Found"))</f>
        <v>3</v>
      </c>
      <c r="C5304" t="str">
        <v/>
      </c>
      <c r="D5304" t="str">
        <v/>
      </c>
      <c r="E5304" t="str">
        <f>=IF(A5304 = "", "Please enter M Code", IFERROR(VLOOKUP(A5304, Item!A:J, 4, FALSE), "M-Code Not Found"))</f>
        <v>3</v>
      </c>
    </row>
    <row r="5305">
      <c r="A5305" t="str">
        <v/>
      </c>
      <c r="B5305" t="str">
        <f>=IF(A5305 = "", "Please enter M Code", IFERROR(VLOOKUP(A5305, Item!A:J, 2, FALSE), "M-Code Not Found"))</f>
        <v>3</v>
      </c>
      <c r="C5305" t="str">
        <v/>
      </c>
      <c r="D5305" t="str">
        <v/>
      </c>
      <c r="E5305" t="str">
        <f>=IF(A5305 = "", "Please enter M Code", IFERROR(VLOOKUP(A5305, Item!A:J, 4, FALSE), "M-Code Not Found"))</f>
        <v>3</v>
      </c>
    </row>
    <row r="5306">
      <c r="A5306" t="str">
        <v/>
      </c>
      <c r="B5306" t="str">
        <f>=IF(A5306 = "", "Please enter M Code", IFERROR(VLOOKUP(A5306, Item!A:J, 2, FALSE), "M-Code Not Found"))</f>
        <v>3</v>
      </c>
      <c r="C5306" t="str">
        <v/>
      </c>
      <c r="D5306" t="str">
        <v/>
      </c>
      <c r="E5306" t="str">
        <f>=IF(A5306 = "", "Please enter M Code", IFERROR(VLOOKUP(A5306, Item!A:J, 4, FALSE), "M-Code Not Found"))</f>
        <v>3</v>
      </c>
    </row>
    <row r="5307">
      <c r="A5307" t="str">
        <v/>
      </c>
      <c r="B5307" t="str">
        <f>=IF(A5307 = "", "Please enter M Code", IFERROR(VLOOKUP(A5307, Item!A:J, 2, FALSE), "M-Code Not Found"))</f>
        <v>3</v>
      </c>
      <c r="C5307" t="str">
        <v/>
      </c>
      <c r="D5307" t="str">
        <v/>
      </c>
      <c r="E5307" t="str">
        <f>=IF(A5307 = "", "Please enter M Code", IFERROR(VLOOKUP(A5307, Item!A:J, 4, FALSE), "M-Code Not Found"))</f>
        <v>3</v>
      </c>
    </row>
    <row r="5308">
      <c r="A5308" t="str">
        <v/>
      </c>
      <c r="B5308" t="str">
        <f>=IF(A5308 = "", "Please enter M Code", IFERROR(VLOOKUP(A5308, Item!A:J, 2, FALSE), "M-Code Not Found"))</f>
        <v>3</v>
      </c>
      <c r="C5308" t="str">
        <v/>
      </c>
      <c r="D5308" t="str">
        <v/>
      </c>
      <c r="E5308" t="str">
        <f>=IF(A5308 = "", "Please enter M Code", IFERROR(VLOOKUP(A5308, Item!A:J, 4, FALSE), "M-Code Not Found"))</f>
        <v>3</v>
      </c>
    </row>
    <row r="5309">
      <c r="A5309" t="str">
        <v/>
      </c>
      <c r="B5309" t="str">
        <f>=IF(A5309 = "", "Please enter M Code", IFERROR(VLOOKUP(A5309, Item!A:J, 2, FALSE), "M-Code Not Found"))</f>
        <v>3</v>
      </c>
      <c r="C5309" t="str">
        <v/>
      </c>
      <c r="D5309" t="str">
        <v/>
      </c>
      <c r="E5309" t="str">
        <f>=IF(A5309 = "", "Please enter M Code", IFERROR(VLOOKUP(A5309, Item!A:J, 4, FALSE), "M-Code Not Found"))</f>
        <v>3</v>
      </c>
    </row>
    <row r="5310">
      <c r="A5310" t="str">
        <v/>
      </c>
      <c r="B5310" t="str">
        <f>=IF(A5310 = "", "Please enter M Code", IFERROR(VLOOKUP(A5310, Item!A:J, 2, FALSE), "M-Code Not Found"))</f>
        <v>3</v>
      </c>
      <c r="C5310" t="str">
        <v/>
      </c>
      <c r="D5310" t="str">
        <v/>
      </c>
      <c r="E5310" t="str">
        <f>=IF(A5310 = "", "Please enter M Code", IFERROR(VLOOKUP(A5310, Item!A:J, 4, FALSE), "M-Code Not Found"))</f>
        <v>3</v>
      </c>
    </row>
    <row r="5311">
      <c r="A5311" t="str">
        <v/>
      </c>
      <c r="B5311" t="str">
        <f>=IF(A5311 = "", "Please enter M Code", IFERROR(VLOOKUP(A5311, Item!A:J, 2, FALSE), "M-Code Not Found"))</f>
        <v>3</v>
      </c>
      <c r="C5311" t="str">
        <v/>
      </c>
      <c r="D5311" t="str">
        <v/>
      </c>
      <c r="E5311" t="str">
        <f>=IF(A5311 = "", "Please enter M Code", IFERROR(VLOOKUP(A5311, Item!A:J, 4, FALSE), "M-Code Not Found"))</f>
        <v>3</v>
      </c>
    </row>
    <row r="5312">
      <c r="A5312" t="str">
        <v/>
      </c>
      <c r="B5312" t="str">
        <f>=IF(A5312 = "", "Please enter M Code", IFERROR(VLOOKUP(A5312, Item!A:J, 2, FALSE), "M-Code Not Found"))</f>
        <v>3</v>
      </c>
      <c r="C5312" t="str">
        <v/>
      </c>
      <c r="D5312" t="str">
        <v/>
      </c>
      <c r="E5312" t="str">
        <f>=IF(A5312 = "", "Please enter M Code", IFERROR(VLOOKUP(A5312, Item!A:J, 4, FALSE), "M-Code Not Found"))</f>
        <v>3</v>
      </c>
    </row>
    <row r="5313">
      <c r="A5313" t="str">
        <v/>
      </c>
      <c r="B5313" t="str">
        <f>=IF(A5313 = "", "Please enter M Code", IFERROR(VLOOKUP(A5313, Item!A:J, 2, FALSE), "M-Code Not Found"))</f>
        <v>3</v>
      </c>
      <c r="C5313" t="str">
        <v/>
      </c>
      <c r="D5313" t="str">
        <v/>
      </c>
      <c r="E5313" t="str">
        <f>=IF(A5313 = "", "Please enter M Code", IFERROR(VLOOKUP(A5313, Item!A:J, 4, FALSE), "M-Code Not Found"))</f>
        <v>3</v>
      </c>
    </row>
    <row r="5314">
      <c r="A5314" t="str">
        <v/>
      </c>
      <c r="B5314" t="str">
        <f>=IF(A5314 = "", "Please enter M Code", IFERROR(VLOOKUP(A5314, Item!A:J, 2, FALSE), "M-Code Not Found"))</f>
        <v>3</v>
      </c>
      <c r="C5314" t="str">
        <v/>
      </c>
      <c r="D5314" t="str">
        <v/>
      </c>
      <c r="E5314" t="str">
        <f>=IF(A5314 = "", "Please enter M Code", IFERROR(VLOOKUP(A5314, Item!A:J, 4, FALSE), "M-Code Not Found"))</f>
        <v>3</v>
      </c>
    </row>
    <row r="5315">
      <c r="A5315" t="str">
        <v/>
      </c>
      <c r="B5315" t="str">
        <f>=IF(A5315 = "", "Please enter M Code", IFERROR(VLOOKUP(A5315, Item!A:J, 2, FALSE), "M-Code Not Found"))</f>
        <v>3</v>
      </c>
      <c r="C5315" t="str">
        <v/>
      </c>
      <c r="D5315" t="str">
        <v/>
      </c>
      <c r="E5315" t="str">
        <f>=IF(A5315 = "", "Please enter M Code", IFERROR(VLOOKUP(A5315, Item!A:J, 4, FALSE), "M-Code Not Found"))</f>
        <v>3</v>
      </c>
    </row>
    <row r="5316">
      <c r="A5316" t="str">
        <v/>
      </c>
      <c r="B5316" t="str">
        <f>=IF(A5316 = "", "Please enter M Code", IFERROR(VLOOKUP(A5316, Item!A:J, 2, FALSE), "M-Code Not Found"))</f>
        <v>3</v>
      </c>
      <c r="C5316" t="str">
        <v/>
      </c>
      <c r="D5316" t="str">
        <v/>
      </c>
      <c r="E5316" t="str">
        <f>=IF(A5316 = "", "Please enter M Code", IFERROR(VLOOKUP(A5316, Item!A:J, 4, FALSE), "M-Code Not Found"))</f>
        <v>3</v>
      </c>
    </row>
    <row r="5317">
      <c r="A5317" t="str">
        <v/>
      </c>
      <c r="B5317" t="str">
        <f>=IF(A5317 = "", "Please enter M Code", IFERROR(VLOOKUP(A5317, Item!A:J, 2, FALSE), "M-Code Not Found"))</f>
        <v>3</v>
      </c>
      <c r="C5317" t="str">
        <v/>
      </c>
      <c r="D5317" t="str">
        <v/>
      </c>
      <c r="E5317" t="str">
        <f>=IF(A5317 = "", "Please enter M Code", IFERROR(VLOOKUP(A5317, Item!A:J, 4, FALSE), "M-Code Not Found"))</f>
        <v>3</v>
      </c>
    </row>
    <row r="5318">
      <c r="A5318" t="str">
        <v/>
      </c>
      <c r="B5318" t="str">
        <f>=IF(A5318 = "", "Please enter M Code", IFERROR(VLOOKUP(A5318, Item!A:J, 2, FALSE), "M-Code Not Found"))</f>
        <v>3</v>
      </c>
      <c r="C5318" t="str">
        <v/>
      </c>
      <c r="D5318" t="str">
        <v/>
      </c>
      <c r="E5318" t="str">
        <f>=IF(A5318 = "", "Please enter M Code", IFERROR(VLOOKUP(A5318, Item!A:J, 4, FALSE), "M-Code Not Found"))</f>
        <v>3</v>
      </c>
    </row>
    <row r="5319">
      <c r="A5319" t="str">
        <v/>
      </c>
      <c r="B5319" t="str">
        <f>=IF(A5319 = "", "Please enter M Code", IFERROR(VLOOKUP(A5319, Item!A:J, 2, FALSE), "M-Code Not Found"))</f>
        <v>3</v>
      </c>
      <c r="C5319" t="str">
        <v/>
      </c>
      <c r="D5319" t="str">
        <v/>
      </c>
      <c r="E5319" t="str">
        <f>=IF(A5319 = "", "Please enter M Code", IFERROR(VLOOKUP(A5319, Item!A:J, 4, FALSE), "M-Code Not Found"))</f>
        <v>3</v>
      </c>
    </row>
    <row r="5320">
      <c r="A5320" t="str">
        <v/>
      </c>
      <c r="B5320" t="str">
        <f>=IF(A5320 = "", "Please enter M Code", IFERROR(VLOOKUP(A5320, Item!A:J, 2, FALSE), "M-Code Not Found"))</f>
        <v>3</v>
      </c>
      <c r="C5320" t="str">
        <v/>
      </c>
      <c r="D5320" t="str">
        <v/>
      </c>
      <c r="E5320" t="str">
        <f>=IF(A5320 = "", "Please enter M Code", IFERROR(VLOOKUP(A5320, Item!A:J, 4, FALSE), "M-Code Not Found"))</f>
        <v>3</v>
      </c>
    </row>
    <row r="5321">
      <c r="A5321" t="str">
        <v/>
      </c>
      <c r="B5321" t="str">
        <f>=IF(A5321 = "", "Please enter M Code", IFERROR(VLOOKUP(A5321, Item!A:J, 2, FALSE), "M-Code Not Found"))</f>
        <v>3</v>
      </c>
      <c r="C5321" t="str">
        <v/>
      </c>
      <c r="D5321" t="str">
        <v/>
      </c>
      <c r="E5321" t="str">
        <f>=IF(A5321 = "", "Please enter M Code", IFERROR(VLOOKUP(A5321, Item!A:J, 4, FALSE), "M-Code Not Found"))</f>
        <v>3</v>
      </c>
    </row>
    <row r="5322">
      <c r="A5322" t="str">
        <v/>
      </c>
      <c r="B5322" t="str">
        <f>=IF(A5322 = "", "Please enter M Code", IFERROR(VLOOKUP(A5322, Item!A:J, 2, FALSE), "M-Code Not Found"))</f>
        <v>3</v>
      </c>
      <c r="C5322" t="str">
        <v/>
      </c>
      <c r="D5322" t="str">
        <v/>
      </c>
      <c r="E5322" t="str">
        <f>=IF(A5322 = "", "Please enter M Code", IFERROR(VLOOKUP(A5322, Item!A:J, 4, FALSE), "M-Code Not Found"))</f>
        <v>3</v>
      </c>
    </row>
    <row r="5323">
      <c r="A5323" t="str">
        <v/>
      </c>
      <c r="B5323" t="str">
        <f>=IF(A5323 = "", "Please enter M Code", IFERROR(VLOOKUP(A5323, Item!A:J, 2, FALSE), "M-Code Not Found"))</f>
        <v>3</v>
      </c>
      <c r="C5323" t="str">
        <v/>
      </c>
      <c r="D5323" t="str">
        <v/>
      </c>
      <c r="E5323" t="str">
        <f>=IF(A5323 = "", "Please enter M Code", IFERROR(VLOOKUP(A5323, Item!A:J, 4, FALSE), "M-Code Not Found"))</f>
        <v>3</v>
      </c>
    </row>
    <row r="5324">
      <c r="A5324" t="str">
        <v/>
      </c>
      <c r="B5324" t="str">
        <f>=IF(A5324 = "", "Please enter M Code", IFERROR(VLOOKUP(A5324, Item!A:J, 2, FALSE), "M-Code Not Found"))</f>
        <v>3</v>
      </c>
      <c r="C5324" t="str">
        <v/>
      </c>
      <c r="D5324" t="str">
        <v/>
      </c>
      <c r="E5324" t="str">
        <f>=IF(A5324 = "", "Please enter M Code", IFERROR(VLOOKUP(A5324, Item!A:J, 4, FALSE), "M-Code Not Found"))</f>
        <v>3</v>
      </c>
    </row>
    <row r="5325">
      <c r="A5325" t="str">
        <v/>
      </c>
      <c r="B5325" t="str">
        <f>=IF(A5325 = "", "Please enter M Code", IFERROR(VLOOKUP(A5325, Item!A:J, 2, FALSE), "M-Code Not Found"))</f>
        <v>3</v>
      </c>
      <c r="C5325" t="str">
        <v/>
      </c>
      <c r="D5325" t="str">
        <v/>
      </c>
      <c r="E5325" t="str">
        <f>=IF(A5325 = "", "Please enter M Code", IFERROR(VLOOKUP(A5325, Item!A:J, 4, FALSE), "M-Code Not Found"))</f>
        <v>3</v>
      </c>
    </row>
    <row r="5326">
      <c r="A5326" t="str">
        <v/>
      </c>
      <c r="B5326" t="str">
        <f>=IF(A5326 = "", "Please enter M Code", IFERROR(VLOOKUP(A5326, Item!A:J, 2, FALSE), "M-Code Not Found"))</f>
        <v>3</v>
      </c>
      <c r="C5326" t="str">
        <v/>
      </c>
      <c r="D5326" t="str">
        <v/>
      </c>
      <c r="E5326" t="str">
        <f>=IF(A5326 = "", "Please enter M Code", IFERROR(VLOOKUP(A5326, Item!A:J, 4, FALSE), "M-Code Not Found"))</f>
        <v>3</v>
      </c>
    </row>
    <row r="5327">
      <c r="A5327" t="str">
        <v/>
      </c>
      <c r="B5327" t="str">
        <f>=IF(A5327 = "", "Please enter M Code", IFERROR(VLOOKUP(A5327, Item!A:J, 2, FALSE), "M-Code Not Found"))</f>
        <v>3</v>
      </c>
      <c r="C5327" t="str">
        <v/>
      </c>
      <c r="D5327" t="str">
        <v/>
      </c>
      <c r="E5327" t="str">
        <f>=IF(A5327 = "", "Please enter M Code", IFERROR(VLOOKUP(A5327, Item!A:J, 4, FALSE), "M-Code Not Found"))</f>
        <v>3</v>
      </c>
    </row>
    <row r="5328">
      <c r="A5328" t="str">
        <v/>
      </c>
      <c r="B5328" t="str">
        <f>=IF(A5328 = "", "Please enter M Code", IFERROR(VLOOKUP(A5328, Item!A:J, 2, FALSE), "M-Code Not Found"))</f>
        <v>3</v>
      </c>
      <c r="C5328" t="str">
        <v/>
      </c>
      <c r="D5328" t="str">
        <v/>
      </c>
      <c r="E5328" t="str">
        <f>=IF(A5328 = "", "Please enter M Code", IFERROR(VLOOKUP(A5328, Item!A:J, 4, FALSE), "M-Code Not Found"))</f>
        <v>3</v>
      </c>
    </row>
    <row r="5329">
      <c r="A5329" t="str">
        <v/>
      </c>
      <c r="B5329" t="str">
        <f>=IF(A5329 = "", "Please enter M Code", IFERROR(VLOOKUP(A5329, Item!A:J, 2, FALSE), "M-Code Not Found"))</f>
        <v>3</v>
      </c>
      <c r="C5329" t="str">
        <v/>
      </c>
      <c r="D5329" t="str">
        <v/>
      </c>
      <c r="E5329" t="str">
        <f>=IF(A5329 = "", "Please enter M Code", IFERROR(VLOOKUP(A5329, Item!A:J, 4, FALSE), "M-Code Not Found"))</f>
        <v>3</v>
      </c>
    </row>
    <row r="5330">
      <c r="A5330" t="str">
        <v/>
      </c>
      <c r="B5330" t="str">
        <f>=IF(A5330 = "", "Please enter M Code", IFERROR(VLOOKUP(A5330, Item!A:J, 2, FALSE), "M-Code Not Found"))</f>
        <v>3</v>
      </c>
      <c r="C5330" t="str">
        <v/>
      </c>
      <c r="D5330" t="str">
        <v/>
      </c>
      <c r="E5330" t="str">
        <f>=IF(A5330 = "", "Please enter M Code", IFERROR(VLOOKUP(A5330, Item!A:J, 4, FALSE), "M-Code Not Found"))</f>
        <v>3</v>
      </c>
    </row>
    <row r="5331">
      <c r="A5331" t="str">
        <v/>
      </c>
      <c r="B5331" t="str">
        <f>=IF(A5331 = "", "Please enter M Code", IFERROR(VLOOKUP(A5331, Item!A:J, 2, FALSE), "M-Code Not Found"))</f>
        <v>3</v>
      </c>
      <c r="C5331" t="str">
        <v/>
      </c>
      <c r="D5331" t="str">
        <v/>
      </c>
      <c r="E5331" t="str">
        <f>=IF(A5331 = "", "Please enter M Code", IFERROR(VLOOKUP(A5331, Item!A:J, 4, FALSE), "M-Code Not Found"))</f>
        <v>3</v>
      </c>
    </row>
    <row r="5332">
      <c r="A5332" t="str">
        <v/>
      </c>
      <c r="B5332" t="str">
        <f>=IF(A5332 = "", "Please enter M Code", IFERROR(VLOOKUP(A5332, Item!A:J, 2, FALSE), "M-Code Not Found"))</f>
        <v>3</v>
      </c>
      <c r="C5332" t="str">
        <v/>
      </c>
      <c r="D5332" t="str">
        <v/>
      </c>
      <c r="E5332" t="str">
        <f>=IF(A5332 = "", "Please enter M Code", IFERROR(VLOOKUP(A5332, Item!A:J, 4, FALSE), "M-Code Not Found"))</f>
        <v>3</v>
      </c>
    </row>
    <row r="5333">
      <c r="A5333" t="str">
        <v/>
      </c>
      <c r="B5333" t="str">
        <f>=IF(A5333 = "", "Please enter M Code", IFERROR(VLOOKUP(A5333, Item!A:J, 2, FALSE), "M-Code Not Found"))</f>
        <v>3</v>
      </c>
      <c r="C5333" t="str">
        <v/>
      </c>
      <c r="D5333" t="str">
        <v/>
      </c>
      <c r="E5333" t="str">
        <f>=IF(A5333 = "", "Please enter M Code", IFERROR(VLOOKUP(A5333, Item!A:J, 4, FALSE), "M-Code Not Found"))</f>
        <v>3</v>
      </c>
    </row>
    <row r="5334">
      <c r="A5334" t="str">
        <v/>
      </c>
      <c r="B5334" t="str">
        <f>=IF(A5334 = "", "Please enter M Code", IFERROR(VLOOKUP(A5334, Item!A:J, 2, FALSE), "M-Code Not Found"))</f>
        <v>3</v>
      </c>
      <c r="C5334" t="str">
        <v/>
      </c>
      <c r="D5334" t="str">
        <v/>
      </c>
      <c r="E5334" t="str">
        <f>=IF(A5334 = "", "Please enter M Code", IFERROR(VLOOKUP(A5334, Item!A:J, 4, FALSE), "M-Code Not Found"))</f>
        <v>3</v>
      </c>
    </row>
    <row r="5335">
      <c r="A5335" t="str">
        <v/>
      </c>
      <c r="B5335" t="str">
        <f>=IF(A5335 = "", "Please enter M Code", IFERROR(VLOOKUP(A5335, Item!A:J, 2, FALSE), "M-Code Not Found"))</f>
        <v>3</v>
      </c>
      <c r="C5335" t="str">
        <v/>
      </c>
      <c r="D5335" t="str">
        <v/>
      </c>
      <c r="E5335" t="str">
        <f>=IF(A5335 = "", "Please enter M Code", IFERROR(VLOOKUP(A5335, Item!A:J, 4, FALSE), "M-Code Not Found"))</f>
        <v>3</v>
      </c>
    </row>
    <row r="5336">
      <c r="A5336" t="str">
        <v/>
      </c>
      <c r="B5336" t="str">
        <f>=IF(A5336 = "", "Please enter M Code", IFERROR(VLOOKUP(A5336, Item!A:J, 2, FALSE), "M-Code Not Found"))</f>
        <v>3</v>
      </c>
      <c r="C5336" t="str">
        <v/>
      </c>
      <c r="D5336" t="str">
        <v/>
      </c>
      <c r="E5336" t="str">
        <f>=IF(A5336 = "", "Please enter M Code", IFERROR(VLOOKUP(A5336, Item!A:J, 4, FALSE), "M-Code Not Found"))</f>
        <v>3</v>
      </c>
    </row>
    <row r="5337">
      <c r="A5337" t="str">
        <v/>
      </c>
      <c r="B5337" t="str">
        <f>=IF(A5337 = "", "Please enter M Code", IFERROR(VLOOKUP(A5337, Item!A:J, 2, FALSE), "M-Code Not Found"))</f>
        <v>3</v>
      </c>
      <c r="C5337" t="str">
        <v/>
      </c>
      <c r="D5337" t="str">
        <v/>
      </c>
      <c r="E5337" t="str">
        <f>=IF(A5337 = "", "Please enter M Code", IFERROR(VLOOKUP(A5337, Item!A:J, 4, FALSE), "M-Code Not Found"))</f>
        <v>3</v>
      </c>
    </row>
    <row r="5338">
      <c r="A5338" t="str">
        <v/>
      </c>
      <c r="B5338" t="str">
        <f>=IF(A5338 = "", "Please enter M Code", IFERROR(VLOOKUP(A5338, Item!A:J, 2, FALSE), "M-Code Not Found"))</f>
        <v>3</v>
      </c>
      <c r="C5338" t="str">
        <v/>
      </c>
      <c r="D5338" t="str">
        <v/>
      </c>
      <c r="E5338" t="str">
        <f>=IF(A5338 = "", "Please enter M Code", IFERROR(VLOOKUP(A5338, Item!A:J, 4, FALSE), "M-Code Not Found"))</f>
        <v>3</v>
      </c>
    </row>
    <row r="5339">
      <c r="A5339" t="str">
        <v/>
      </c>
      <c r="B5339" t="str">
        <f>=IF(A5339 = "", "Please enter M Code", IFERROR(VLOOKUP(A5339, Item!A:J, 2, FALSE), "M-Code Not Found"))</f>
        <v>3</v>
      </c>
      <c r="C5339" t="str">
        <v/>
      </c>
      <c r="D5339" t="str">
        <v/>
      </c>
      <c r="E5339" t="str">
        <f>=IF(A5339 = "", "Please enter M Code", IFERROR(VLOOKUP(A5339, Item!A:J, 4, FALSE), "M-Code Not Found"))</f>
        <v>3</v>
      </c>
    </row>
    <row r="5340">
      <c r="A5340" t="str">
        <v/>
      </c>
      <c r="B5340" t="str">
        <f>=IF(A5340 = "", "Please enter M Code", IFERROR(VLOOKUP(A5340, Item!A:J, 2, FALSE), "M-Code Not Found"))</f>
        <v>3</v>
      </c>
      <c r="C5340" t="str">
        <v/>
      </c>
      <c r="D5340" t="str">
        <v/>
      </c>
      <c r="E5340" t="str">
        <f>=IF(A5340 = "", "Please enter M Code", IFERROR(VLOOKUP(A5340, Item!A:J, 4, FALSE), "M-Code Not Found"))</f>
        <v>3</v>
      </c>
    </row>
    <row r="5341">
      <c r="A5341" t="str">
        <v/>
      </c>
      <c r="B5341" t="str">
        <f>=IF(A5341 = "", "Please enter M Code", IFERROR(VLOOKUP(A5341, Item!A:J, 2, FALSE), "M-Code Not Found"))</f>
        <v>3</v>
      </c>
      <c r="C5341" t="str">
        <v/>
      </c>
      <c r="D5341" t="str">
        <v/>
      </c>
      <c r="E5341" t="str">
        <f>=IF(A5341 = "", "Please enter M Code", IFERROR(VLOOKUP(A5341, Item!A:J, 4, FALSE), "M-Code Not Found"))</f>
        <v>3</v>
      </c>
    </row>
    <row r="5342">
      <c r="A5342" t="str">
        <v/>
      </c>
      <c r="B5342" t="str">
        <f>=IF(A5342 = "", "Please enter M Code", IFERROR(VLOOKUP(A5342, Item!A:J, 2, FALSE), "M-Code Not Found"))</f>
        <v>3</v>
      </c>
      <c r="C5342" t="str">
        <v/>
      </c>
      <c r="D5342" t="str">
        <v/>
      </c>
      <c r="E5342" t="str">
        <f>=IF(A5342 = "", "Please enter M Code", IFERROR(VLOOKUP(A5342, Item!A:J, 4, FALSE), "M-Code Not Found"))</f>
        <v>3</v>
      </c>
    </row>
    <row r="5343">
      <c r="A5343" t="str">
        <v/>
      </c>
      <c r="B5343" t="str">
        <f>=IF(A5343 = "", "Please enter M Code", IFERROR(VLOOKUP(A5343, Item!A:J, 2, FALSE), "M-Code Not Found"))</f>
        <v>3</v>
      </c>
      <c r="C5343" t="str">
        <v/>
      </c>
      <c r="D5343" t="str">
        <v/>
      </c>
      <c r="E5343" t="str">
        <f>=IF(A5343 = "", "Please enter M Code", IFERROR(VLOOKUP(A5343, Item!A:J, 4, FALSE), "M-Code Not Found"))</f>
        <v>3</v>
      </c>
    </row>
    <row r="5344">
      <c r="A5344" t="str">
        <v/>
      </c>
      <c r="B5344" t="str">
        <f>=IF(A5344 = "", "Please enter M Code", IFERROR(VLOOKUP(A5344, Item!A:J, 2, FALSE), "M-Code Not Found"))</f>
        <v>3</v>
      </c>
      <c r="C5344" t="str">
        <v/>
      </c>
      <c r="D5344" t="str">
        <v/>
      </c>
      <c r="E5344" t="str">
        <f>=IF(A5344 = "", "Please enter M Code", IFERROR(VLOOKUP(A5344, Item!A:J, 4, FALSE), "M-Code Not Found"))</f>
        <v>3</v>
      </c>
    </row>
    <row r="5345">
      <c r="A5345" t="str">
        <v/>
      </c>
      <c r="B5345" t="str">
        <f>=IF(A5345 = "", "Please enter M Code", IFERROR(VLOOKUP(A5345, Item!A:J, 2, FALSE), "M-Code Not Found"))</f>
        <v>3</v>
      </c>
      <c r="C5345" t="str">
        <v/>
      </c>
      <c r="D5345" t="str">
        <v/>
      </c>
      <c r="E5345" t="str">
        <f>=IF(A5345 = "", "Please enter M Code", IFERROR(VLOOKUP(A5345, Item!A:J, 4, FALSE), "M-Code Not Found"))</f>
        <v>3</v>
      </c>
    </row>
    <row r="5346">
      <c r="A5346" t="str">
        <v/>
      </c>
      <c r="B5346" t="str">
        <f>=IF(A5346 = "", "Please enter M Code", IFERROR(VLOOKUP(A5346, Item!A:J, 2, FALSE), "M-Code Not Found"))</f>
        <v>3</v>
      </c>
      <c r="C5346" t="str">
        <v/>
      </c>
      <c r="D5346" t="str">
        <v/>
      </c>
      <c r="E5346" t="str">
        <f>=IF(A5346 = "", "Please enter M Code", IFERROR(VLOOKUP(A5346, Item!A:J, 4, FALSE), "M-Code Not Found"))</f>
        <v>3</v>
      </c>
    </row>
    <row r="5347">
      <c r="A5347" t="str">
        <v/>
      </c>
      <c r="B5347" t="str">
        <f>=IF(A5347 = "", "Please enter M Code", IFERROR(VLOOKUP(A5347, Item!A:J, 2, FALSE), "M-Code Not Found"))</f>
        <v>3</v>
      </c>
      <c r="C5347" t="str">
        <v/>
      </c>
      <c r="D5347" t="str">
        <v/>
      </c>
      <c r="E5347" t="str">
        <f>=IF(A5347 = "", "Please enter M Code", IFERROR(VLOOKUP(A5347, Item!A:J, 4, FALSE), "M-Code Not Found"))</f>
        <v>3</v>
      </c>
    </row>
    <row r="5348">
      <c r="A5348" t="str">
        <v/>
      </c>
      <c r="B5348" t="str">
        <f>=IF(A5348 = "", "Please enter M Code", IFERROR(VLOOKUP(A5348, Item!A:J, 2, FALSE), "M-Code Not Found"))</f>
        <v>3</v>
      </c>
      <c r="C5348" t="str">
        <v/>
      </c>
      <c r="D5348" t="str">
        <v/>
      </c>
      <c r="E5348" t="str">
        <f>=IF(A5348 = "", "Please enter M Code", IFERROR(VLOOKUP(A5348, Item!A:J, 4, FALSE), "M-Code Not Found"))</f>
        <v>3</v>
      </c>
    </row>
    <row r="5349">
      <c r="A5349" t="str">
        <v/>
      </c>
      <c r="B5349" t="str">
        <f>=IF(A5349 = "", "Please enter M Code", IFERROR(VLOOKUP(A5349, Item!A:J, 2, FALSE), "M-Code Not Found"))</f>
        <v>3</v>
      </c>
      <c r="C5349" t="str">
        <v/>
      </c>
      <c r="D5349" t="str">
        <v/>
      </c>
      <c r="E5349" t="str">
        <f>=IF(A5349 = "", "Please enter M Code", IFERROR(VLOOKUP(A5349, Item!A:J, 4, FALSE), "M-Code Not Found"))</f>
        <v>3</v>
      </c>
    </row>
    <row r="5350">
      <c r="A5350" t="str">
        <v/>
      </c>
      <c r="B5350" t="str">
        <f>=IF(A5350 = "", "Please enter M Code", IFERROR(VLOOKUP(A5350, Item!A:J, 2, FALSE), "M-Code Not Found"))</f>
        <v>3</v>
      </c>
      <c r="C5350" t="str">
        <v/>
      </c>
      <c r="D5350" t="str">
        <v/>
      </c>
      <c r="E5350" t="str">
        <f>=IF(A5350 = "", "Please enter M Code", IFERROR(VLOOKUP(A5350, Item!A:J, 4, FALSE), "M-Code Not Found"))</f>
        <v>3</v>
      </c>
    </row>
    <row r="5351">
      <c r="A5351" t="str">
        <v/>
      </c>
      <c r="B5351" t="str">
        <f>=IF(A5351 = "", "Please enter M Code", IFERROR(VLOOKUP(A5351, Item!A:J, 2, FALSE), "M-Code Not Found"))</f>
        <v>3</v>
      </c>
      <c r="C5351" t="str">
        <v/>
      </c>
      <c r="D5351" t="str">
        <v/>
      </c>
      <c r="E5351" t="str">
        <f>=IF(A5351 = "", "Please enter M Code", IFERROR(VLOOKUP(A5351, Item!A:J, 4, FALSE), "M-Code Not Found"))</f>
        <v>3</v>
      </c>
    </row>
    <row r="5352">
      <c r="A5352" t="str">
        <v/>
      </c>
      <c r="B5352" t="str">
        <f>=IF(A5352 = "", "Please enter M Code", IFERROR(VLOOKUP(A5352, Item!A:J, 2, FALSE), "M-Code Not Found"))</f>
        <v>3</v>
      </c>
      <c r="C5352" t="str">
        <v/>
      </c>
      <c r="D5352" t="str">
        <v/>
      </c>
      <c r="E5352" t="str">
        <f>=IF(A5352 = "", "Please enter M Code", IFERROR(VLOOKUP(A5352, Item!A:J, 4, FALSE), "M-Code Not Found"))</f>
        <v>3</v>
      </c>
    </row>
    <row r="5353">
      <c r="A5353" t="str">
        <v/>
      </c>
      <c r="B5353" t="str">
        <f>=IF(A5353 = "", "Please enter M Code", IFERROR(VLOOKUP(A5353, Item!A:J, 2, FALSE), "M-Code Not Found"))</f>
        <v>3</v>
      </c>
      <c r="C5353" t="str">
        <v/>
      </c>
      <c r="D5353" t="str">
        <v/>
      </c>
      <c r="E5353" t="str">
        <f>=IF(A5353 = "", "Please enter M Code", IFERROR(VLOOKUP(A5353, Item!A:J, 4, FALSE), "M-Code Not Found"))</f>
        <v>3</v>
      </c>
    </row>
    <row r="5354">
      <c r="A5354" t="str">
        <v/>
      </c>
      <c r="B5354" t="str">
        <f>=IF(A5354 = "", "Please enter M Code", IFERROR(VLOOKUP(A5354, Item!A:J, 2, FALSE), "M-Code Not Found"))</f>
        <v>3</v>
      </c>
      <c r="C5354" t="str">
        <v/>
      </c>
      <c r="D5354" t="str">
        <v/>
      </c>
      <c r="E5354" t="str">
        <f>=IF(A5354 = "", "Please enter M Code", IFERROR(VLOOKUP(A5354, Item!A:J, 4, FALSE), "M-Code Not Found"))</f>
        <v>3</v>
      </c>
    </row>
    <row r="5355">
      <c r="A5355" t="str">
        <v/>
      </c>
      <c r="B5355" t="str">
        <f>=IF(A5355 = "", "Please enter M Code", IFERROR(VLOOKUP(A5355, Item!A:J, 2, FALSE), "M-Code Not Found"))</f>
        <v>3</v>
      </c>
      <c r="C5355" t="str">
        <v/>
      </c>
      <c r="D5355" t="str">
        <v/>
      </c>
      <c r="E5355" t="str">
        <f>=IF(A5355 = "", "Please enter M Code", IFERROR(VLOOKUP(A5355, Item!A:J, 4, FALSE), "M-Code Not Found"))</f>
        <v>3</v>
      </c>
    </row>
    <row r="5356">
      <c r="A5356" t="str">
        <v/>
      </c>
      <c r="B5356" t="str">
        <f>=IF(A5356 = "", "Please enter M Code", IFERROR(VLOOKUP(A5356, Item!A:J, 2, FALSE), "M-Code Not Found"))</f>
        <v>3</v>
      </c>
      <c r="C5356" t="str">
        <v/>
      </c>
      <c r="D5356" t="str">
        <v/>
      </c>
      <c r="E5356" t="str">
        <f>=IF(A5356 = "", "Please enter M Code", IFERROR(VLOOKUP(A5356, Item!A:J, 4, FALSE), "M-Code Not Found"))</f>
        <v>3</v>
      </c>
    </row>
    <row r="5357">
      <c r="A5357" t="str">
        <v/>
      </c>
      <c r="B5357" t="str">
        <f>=IF(A5357 = "", "Please enter M Code", IFERROR(VLOOKUP(A5357, Item!A:J, 2, FALSE), "M-Code Not Found"))</f>
        <v>3</v>
      </c>
      <c r="C5357" t="str">
        <v/>
      </c>
      <c r="D5357" t="str">
        <v/>
      </c>
      <c r="E5357" t="str">
        <f>=IF(A5357 = "", "Please enter M Code", IFERROR(VLOOKUP(A5357, Item!A:J, 4, FALSE), "M-Code Not Found"))</f>
        <v>3</v>
      </c>
    </row>
    <row r="5358">
      <c r="A5358" t="str">
        <v/>
      </c>
      <c r="B5358" t="str">
        <f>=IF(A5358 = "", "Please enter M Code", IFERROR(VLOOKUP(A5358, Item!A:J, 2, FALSE), "M-Code Not Found"))</f>
        <v>3</v>
      </c>
      <c r="C5358" t="str">
        <v/>
      </c>
      <c r="D5358" t="str">
        <v/>
      </c>
      <c r="E5358" t="str">
        <f>=IF(A5358 = "", "Please enter M Code", IFERROR(VLOOKUP(A5358, Item!A:J, 4, FALSE), "M-Code Not Found"))</f>
        <v>3</v>
      </c>
    </row>
    <row r="5359">
      <c r="A5359" t="str">
        <v/>
      </c>
      <c r="B5359" t="str">
        <f>=IF(A5359 = "", "Please enter M Code", IFERROR(VLOOKUP(A5359, Item!A:J, 2, FALSE), "M-Code Not Found"))</f>
        <v>3</v>
      </c>
      <c r="C5359" t="str">
        <v/>
      </c>
      <c r="D5359" t="str">
        <v/>
      </c>
      <c r="E5359" t="str">
        <f>=IF(A5359 = "", "Please enter M Code", IFERROR(VLOOKUP(A5359, Item!A:J, 4, FALSE), "M-Code Not Found"))</f>
        <v>3</v>
      </c>
    </row>
    <row r="5360">
      <c r="A5360" t="str">
        <v/>
      </c>
      <c r="B5360" t="str">
        <f>=IF(A5360 = "", "Please enter M Code", IFERROR(VLOOKUP(A5360, Item!A:J, 2, FALSE), "M-Code Not Found"))</f>
        <v>3</v>
      </c>
      <c r="C5360" t="str">
        <v/>
      </c>
      <c r="D5360" t="str">
        <v/>
      </c>
      <c r="E5360" t="str">
        <f>=IF(A5360 = "", "Please enter M Code", IFERROR(VLOOKUP(A5360, Item!A:J, 4, FALSE), "M-Code Not Found"))</f>
        <v>3</v>
      </c>
    </row>
    <row r="5361">
      <c r="A5361" t="str">
        <v/>
      </c>
      <c r="B5361" t="str">
        <f>=IF(A5361 = "", "Please enter M Code", IFERROR(VLOOKUP(A5361, Item!A:J, 2, FALSE), "M-Code Not Found"))</f>
        <v>3</v>
      </c>
      <c r="C5361" t="str">
        <v/>
      </c>
      <c r="D5361" t="str">
        <v/>
      </c>
      <c r="E5361" t="str">
        <f>=IF(A5361 = "", "Please enter M Code", IFERROR(VLOOKUP(A5361, Item!A:J, 4, FALSE), "M-Code Not Found"))</f>
        <v>3</v>
      </c>
    </row>
    <row r="5362">
      <c r="A5362" t="str">
        <v/>
      </c>
      <c r="B5362" t="str">
        <f>=IF(A5362 = "", "Please enter M Code", IFERROR(VLOOKUP(A5362, Item!A:J, 2, FALSE), "M-Code Not Found"))</f>
        <v>3</v>
      </c>
      <c r="C5362" t="str">
        <v/>
      </c>
      <c r="D5362" t="str">
        <v/>
      </c>
      <c r="E5362" t="str">
        <f>=IF(A5362 = "", "Please enter M Code", IFERROR(VLOOKUP(A5362, Item!A:J, 4, FALSE), "M-Code Not Found"))</f>
        <v>3</v>
      </c>
    </row>
    <row r="5363">
      <c r="A5363" t="str">
        <v/>
      </c>
      <c r="B5363" t="str">
        <f>=IF(A5363 = "", "Please enter M Code", IFERROR(VLOOKUP(A5363, Item!A:J, 2, FALSE), "M-Code Not Found"))</f>
        <v>3</v>
      </c>
      <c r="C5363" t="str">
        <v/>
      </c>
      <c r="D5363" t="str">
        <v/>
      </c>
      <c r="E5363" t="str">
        <f>=IF(A5363 = "", "Please enter M Code", IFERROR(VLOOKUP(A5363, Item!A:J, 4, FALSE), "M-Code Not Found"))</f>
        <v>3</v>
      </c>
    </row>
    <row r="5364">
      <c r="A5364" t="str">
        <v/>
      </c>
      <c r="B5364" t="str">
        <f>=IF(A5364 = "", "Please enter M Code", IFERROR(VLOOKUP(A5364, Item!A:J, 2, FALSE), "M-Code Not Found"))</f>
        <v>3</v>
      </c>
      <c r="C5364" t="str">
        <v/>
      </c>
      <c r="D5364" t="str">
        <v/>
      </c>
      <c r="E5364" t="str">
        <f>=IF(A5364 = "", "Please enter M Code", IFERROR(VLOOKUP(A5364, Item!A:J, 4, FALSE), "M-Code Not Found"))</f>
        <v>3</v>
      </c>
    </row>
    <row r="5365">
      <c r="A5365" t="str">
        <v/>
      </c>
      <c r="B5365" t="str">
        <f>=IF(A5365 = "", "Please enter M Code", IFERROR(VLOOKUP(A5365, Item!A:J, 2, FALSE), "M-Code Not Found"))</f>
        <v>3</v>
      </c>
      <c r="C5365" t="str">
        <v/>
      </c>
      <c r="D5365" t="str">
        <v/>
      </c>
      <c r="E5365" t="str">
        <f>=IF(A5365 = "", "Please enter M Code", IFERROR(VLOOKUP(A5365, Item!A:J, 4, FALSE), "M-Code Not Found"))</f>
        <v>3</v>
      </c>
    </row>
    <row r="5366">
      <c r="A5366" t="str">
        <v/>
      </c>
      <c r="B5366" t="str">
        <f>=IF(A5366 = "", "Please enter M Code", IFERROR(VLOOKUP(A5366, Item!A:J, 2, FALSE), "M-Code Not Found"))</f>
        <v>3</v>
      </c>
      <c r="C5366" t="str">
        <v/>
      </c>
      <c r="D5366" t="str">
        <v/>
      </c>
      <c r="E5366" t="str">
        <f>=IF(A5366 = "", "Please enter M Code", IFERROR(VLOOKUP(A5366, Item!A:J, 4, FALSE), "M-Code Not Found"))</f>
        <v>3</v>
      </c>
    </row>
    <row r="5367">
      <c r="A5367" t="str">
        <v/>
      </c>
      <c r="B5367" t="str">
        <f>=IF(A5367 = "", "Please enter M Code", IFERROR(VLOOKUP(A5367, Item!A:J, 2, FALSE), "M-Code Not Found"))</f>
        <v>3</v>
      </c>
      <c r="C5367" t="str">
        <v/>
      </c>
      <c r="D5367" t="str">
        <v/>
      </c>
      <c r="E5367" t="str">
        <f>=IF(A5367 = "", "Please enter M Code", IFERROR(VLOOKUP(A5367, Item!A:J, 4, FALSE), "M-Code Not Found"))</f>
        <v>3</v>
      </c>
    </row>
    <row r="5368">
      <c r="A5368" t="str">
        <v/>
      </c>
      <c r="B5368" t="str">
        <f>=IF(A5368 = "", "Please enter M Code", IFERROR(VLOOKUP(A5368, Item!A:J, 2, FALSE), "M-Code Not Found"))</f>
        <v>3</v>
      </c>
      <c r="C5368" t="str">
        <v/>
      </c>
      <c r="D5368" t="str">
        <v/>
      </c>
      <c r="E5368" t="str">
        <f>=IF(A5368 = "", "Please enter M Code", IFERROR(VLOOKUP(A5368, Item!A:J, 4, FALSE), "M-Code Not Found"))</f>
        <v>3</v>
      </c>
    </row>
    <row r="5369">
      <c r="A5369" t="str">
        <v/>
      </c>
      <c r="B5369" t="str">
        <f>=IF(A5369 = "", "Please enter M Code", IFERROR(VLOOKUP(A5369, Item!A:J, 2, FALSE), "M-Code Not Found"))</f>
        <v>3</v>
      </c>
      <c r="C5369" t="str">
        <v/>
      </c>
      <c r="D5369" t="str">
        <v/>
      </c>
      <c r="E5369" t="str">
        <f>=IF(A5369 = "", "Please enter M Code", IFERROR(VLOOKUP(A5369, Item!A:J, 4, FALSE), "M-Code Not Found"))</f>
        <v>3</v>
      </c>
    </row>
    <row r="5370">
      <c r="A5370" t="str">
        <v/>
      </c>
      <c r="B5370" t="str">
        <f>=IF(A5370 = "", "Please enter M Code", IFERROR(VLOOKUP(A5370, Item!A:J, 2, FALSE), "M-Code Not Found"))</f>
        <v>3</v>
      </c>
      <c r="C5370" t="str">
        <v/>
      </c>
      <c r="D5370" t="str">
        <v/>
      </c>
      <c r="E5370" t="str">
        <f>=IF(A5370 = "", "Please enter M Code", IFERROR(VLOOKUP(A5370, Item!A:J, 4, FALSE), "M-Code Not Found"))</f>
        <v>3</v>
      </c>
    </row>
    <row r="5371">
      <c r="A5371" t="str">
        <v/>
      </c>
      <c r="B5371" t="str">
        <f>=IF(A5371 = "", "Please enter M Code", IFERROR(VLOOKUP(A5371, Item!A:J, 2, FALSE), "M-Code Not Found"))</f>
        <v>3</v>
      </c>
      <c r="C5371" t="str">
        <v/>
      </c>
      <c r="D5371" t="str">
        <v/>
      </c>
      <c r="E5371" t="str">
        <f>=IF(A5371 = "", "Please enter M Code", IFERROR(VLOOKUP(A5371, Item!A:J, 4, FALSE), "M-Code Not Found"))</f>
        <v>3</v>
      </c>
    </row>
    <row r="5372">
      <c r="A5372" t="str">
        <v/>
      </c>
      <c r="B5372" t="str">
        <f>=IF(A5372 = "", "Please enter M Code", IFERROR(VLOOKUP(A5372, Item!A:J, 2, FALSE), "M-Code Not Found"))</f>
        <v>3</v>
      </c>
      <c r="C5372" t="str">
        <v/>
      </c>
      <c r="D5372" t="str">
        <v/>
      </c>
      <c r="E5372" t="str">
        <f>=IF(A5372 = "", "Please enter M Code", IFERROR(VLOOKUP(A5372, Item!A:J, 4, FALSE), "M-Code Not Found"))</f>
        <v>3</v>
      </c>
    </row>
    <row r="5373">
      <c r="A5373" t="str">
        <v/>
      </c>
      <c r="B5373" t="str">
        <f>=IF(A5373 = "", "Please enter M Code", IFERROR(VLOOKUP(A5373, Item!A:J, 2, FALSE), "M-Code Not Found"))</f>
        <v>3</v>
      </c>
      <c r="C5373" t="str">
        <v/>
      </c>
      <c r="D5373" t="str">
        <v/>
      </c>
      <c r="E5373" t="str">
        <f>=IF(A5373 = "", "Please enter M Code", IFERROR(VLOOKUP(A5373, Item!A:J, 4, FALSE), "M-Code Not Found"))</f>
        <v>3</v>
      </c>
    </row>
    <row r="5374">
      <c r="A5374" t="str">
        <v/>
      </c>
      <c r="B5374" t="str">
        <f>=IF(A5374 = "", "Please enter M Code", IFERROR(VLOOKUP(A5374, Item!A:J, 2, FALSE), "M-Code Not Found"))</f>
        <v>3</v>
      </c>
      <c r="C5374" t="str">
        <v/>
      </c>
      <c r="D5374" t="str">
        <v/>
      </c>
      <c r="E5374" t="str">
        <f>=IF(A5374 = "", "Please enter M Code", IFERROR(VLOOKUP(A5374, Item!A:J, 4, FALSE), "M-Code Not Found"))</f>
        <v>3</v>
      </c>
    </row>
    <row r="5375">
      <c r="A5375" t="str">
        <v/>
      </c>
      <c r="B5375" t="str">
        <f>=IF(A5375 = "", "Please enter M Code", IFERROR(VLOOKUP(A5375, Item!A:J, 2, FALSE), "M-Code Not Found"))</f>
        <v>3</v>
      </c>
      <c r="C5375" t="str">
        <v/>
      </c>
      <c r="D5375" t="str">
        <v/>
      </c>
      <c r="E5375" t="str">
        <f>=IF(A5375 = "", "Please enter M Code", IFERROR(VLOOKUP(A5375, Item!A:J, 4, FALSE), "M-Code Not Found"))</f>
        <v>3</v>
      </c>
    </row>
    <row r="5376">
      <c r="A5376" t="str">
        <v/>
      </c>
      <c r="B5376" t="str">
        <f>=IF(A5376 = "", "Please enter M Code", IFERROR(VLOOKUP(A5376, Item!A:J, 2, FALSE), "M-Code Not Found"))</f>
        <v>3</v>
      </c>
      <c r="C5376" t="str">
        <v/>
      </c>
      <c r="D5376" t="str">
        <v/>
      </c>
      <c r="E5376" t="str">
        <f>=IF(A5376 = "", "Please enter M Code", IFERROR(VLOOKUP(A5376, Item!A:J, 4, FALSE), "M-Code Not Found"))</f>
        <v>3</v>
      </c>
    </row>
    <row r="5377">
      <c r="A5377" t="str">
        <v/>
      </c>
      <c r="B5377" t="str">
        <f>=IF(A5377 = "", "Please enter M Code", IFERROR(VLOOKUP(A5377, Item!A:J, 2, FALSE), "M-Code Not Found"))</f>
        <v>3</v>
      </c>
      <c r="C5377" t="str">
        <v/>
      </c>
      <c r="D5377" t="str">
        <v/>
      </c>
      <c r="E5377" t="str">
        <f>=IF(A5377 = "", "Please enter M Code", IFERROR(VLOOKUP(A5377, Item!A:J, 4, FALSE), "M-Code Not Found"))</f>
        <v>3</v>
      </c>
    </row>
    <row r="5378">
      <c r="A5378" t="str">
        <v/>
      </c>
      <c r="B5378" t="str">
        <f>=IF(A5378 = "", "Please enter M Code", IFERROR(VLOOKUP(A5378, Item!A:J, 2, FALSE), "M-Code Not Found"))</f>
        <v>3</v>
      </c>
      <c r="C5378" t="str">
        <v/>
      </c>
      <c r="D5378" t="str">
        <v/>
      </c>
      <c r="E5378" t="str">
        <f>=IF(A5378 = "", "Please enter M Code", IFERROR(VLOOKUP(A5378, Item!A:J, 4, FALSE), "M-Code Not Found"))</f>
        <v>3</v>
      </c>
    </row>
    <row r="5379">
      <c r="A5379" t="str">
        <v/>
      </c>
      <c r="B5379" t="str">
        <f>=IF(A5379 = "", "Please enter M Code", IFERROR(VLOOKUP(A5379, Item!A:J, 2, FALSE), "M-Code Not Found"))</f>
        <v>3</v>
      </c>
      <c r="C5379" t="str">
        <v/>
      </c>
      <c r="D5379" t="str">
        <v/>
      </c>
      <c r="E5379" t="str">
        <f>=IF(A5379 = "", "Please enter M Code", IFERROR(VLOOKUP(A5379, Item!A:J, 4, FALSE), "M-Code Not Found"))</f>
        <v>3</v>
      </c>
    </row>
    <row r="5380">
      <c r="A5380" t="str">
        <v/>
      </c>
      <c r="B5380" t="str">
        <f>=IF(A5380 = "", "Please enter M Code", IFERROR(VLOOKUP(A5380, Item!A:J, 2, FALSE), "M-Code Not Found"))</f>
        <v>3</v>
      </c>
      <c r="C5380" t="str">
        <v/>
      </c>
      <c r="D5380" t="str">
        <v/>
      </c>
      <c r="E5380" t="str">
        <f>=IF(A5380 = "", "Please enter M Code", IFERROR(VLOOKUP(A5380, Item!A:J, 4, FALSE), "M-Code Not Found"))</f>
        <v>3</v>
      </c>
    </row>
    <row r="5381">
      <c r="A5381" t="str">
        <v/>
      </c>
      <c r="B5381" t="str">
        <f>=IF(A5381 = "", "Please enter M Code", IFERROR(VLOOKUP(A5381, Item!A:J, 2, FALSE), "M-Code Not Found"))</f>
        <v>3</v>
      </c>
      <c r="C5381" t="str">
        <v/>
      </c>
      <c r="D5381" t="str">
        <v/>
      </c>
      <c r="E5381" t="str">
        <f>=IF(A5381 = "", "Please enter M Code", IFERROR(VLOOKUP(A5381, Item!A:J, 4, FALSE), "M-Code Not Found"))</f>
        <v>3</v>
      </c>
    </row>
    <row r="5382">
      <c r="A5382" t="str">
        <v/>
      </c>
      <c r="B5382" t="str">
        <f>=IF(A5382 = "", "Please enter M Code", IFERROR(VLOOKUP(A5382, Item!A:J, 2, FALSE), "M-Code Not Found"))</f>
        <v>3</v>
      </c>
      <c r="C5382" t="str">
        <v/>
      </c>
      <c r="D5382" t="str">
        <v/>
      </c>
      <c r="E5382" t="str">
        <f>=IF(A5382 = "", "Please enter M Code", IFERROR(VLOOKUP(A5382, Item!A:J, 4, FALSE), "M-Code Not Found"))</f>
        <v>3</v>
      </c>
    </row>
    <row r="5383">
      <c r="A5383" t="str">
        <v/>
      </c>
      <c r="B5383" t="str">
        <f>=IF(A5383 = "", "Please enter M Code", IFERROR(VLOOKUP(A5383, Item!A:J, 2, FALSE), "M-Code Not Found"))</f>
        <v>3</v>
      </c>
      <c r="C5383" t="str">
        <v/>
      </c>
      <c r="D5383" t="str">
        <v/>
      </c>
      <c r="E5383" t="str">
        <f>=IF(A5383 = "", "Please enter M Code", IFERROR(VLOOKUP(A5383, Item!A:J, 4, FALSE), "M-Code Not Found"))</f>
        <v>3</v>
      </c>
    </row>
    <row r="5384">
      <c r="A5384" t="str">
        <v/>
      </c>
      <c r="B5384" t="str">
        <f>=IF(A5384 = "", "Please enter M Code", IFERROR(VLOOKUP(A5384, Item!A:J, 2, FALSE), "M-Code Not Found"))</f>
        <v>3</v>
      </c>
      <c r="C5384" t="str">
        <v/>
      </c>
      <c r="D5384" t="str">
        <v/>
      </c>
      <c r="E5384" t="str">
        <f>=IF(A5384 = "", "Please enter M Code", IFERROR(VLOOKUP(A5384, Item!A:J, 4, FALSE), "M-Code Not Found"))</f>
        <v>3</v>
      </c>
    </row>
    <row r="5385">
      <c r="A5385" t="str">
        <v/>
      </c>
      <c r="B5385" t="str">
        <f>=IF(A5385 = "", "Please enter M Code", IFERROR(VLOOKUP(A5385, Item!A:J, 2, FALSE), "M-Code Not Found"))</f>
        <v>3</v>
      </c>
      <c r="C5385" t="str">
        <v/>
      </c>
      <c r="D5385" t="str">
        <v/>
      </c>
      <c r="E5385" t="str">
        <f>=IF(A5385 = "", "Please enter M Code", IFERROR(VLOOKUP(A5385, Item!A:J, 4, FALSE), "M-Code Not Found"))</f>
        <v>3</v>
      </c>
    </row>
    <row r="5386">
      <c r="A5386" t="str">
        <v/>
      </c>
      <c r="B5386" t="str">
        <f>=IF(A5386 = "", "Please enter M Code", IFERROR(VLOOKUP(A5386, Item!A:J, 2, FALSE), "M-Code Not Found"))</f>
        <v>3</v>
      </c>
      <c r="C5386" t="str">
        <v/>
      </c>
      <c r="D5386" t="str">
        <v/>
      </c>
      <c r="E5386" t="str">
        <f>=IF(A5386 = "", "Please enter M Code", IFERROR(VLOOKUP(A5386, Item!A:J, 4, FALSE), "M-Code Not Found"))</f>
        <v>3</v>
      </c>
    </row>
    <row r="5387">
      <c r="A5387" t="str">
        <v/>
      </c>
      <c r="B5387" t="str">
        <f>=IF(A5387 = "", "Please enter M Code", IFERROR(VLOOKUP(A5387, Item!A:J, 2, FALSE), "M-Code Not Found"))</f>
        <v>3</v>
      </c>
      <c r="C5387" t="str">
        <v/>
      </c>
      <c r="D5387" t="str">
        <v/>
      </c>
      <c r="E5387" t="str">
        <f>=IF(A5387 = "", "Please enter M Code", IFERROR(VLOOKUP(A5387, Item!A:J, 4, FALSE), "M-Code Not Found"))</f>
        <v>3</v>
      </c>
    </row>
    <row r="5388">
      <c r="A5388" t="str">
        <v/>
      </c>
      <c r="B5388" t="str">
        <f>=IF(A5388 = "", "Please enter M Code", IFERROR(VLOOKUP(A5388, Item!A:J, 2, FALSE), "M-Code Not Found"))</f>
        <v>3</v>
      </c>
      <c r="C5388" t="str">
        <v/>
      </c>
      <c r="D5388" t="str">
        <v/>
      </c>
      <c r="E5388" t="str">
        <f>=IF(A5388 = "", "Please enter M Code", IFERROR(VLOOKUP(A5388, Item!A:J, 4, FALSE), "M-Code Not Found"))</f>
        <v>3</v>
      </c>
    </row>
    <row r="5389">
      <c r="A5389" t="str">
        <v/>
      </c>
      <c r="B5389" t="str">
        <f>=IF(A5389 = "", "Please enter M Code", IFERROR(VLOOKUP(A5389, Item!A:J, 2, FALSE), "M-Code Not Found"))</f>
        <v>3</v>
      </c>
      <c r="C5389" t="str">
        <v/>
      </c>
      <c r="D5389" t="str">
        <v/>
      </c>
      <c r="E5389" t="str">
        <f>=IF(A5389 = "", "Please enter M Code", IFERROR(VLOOKUP(A5389, Item!A:J, 4, FALSE), "M-Code Not Found"))</f>
        <v>3</v>
      </c>
    </row>
    <row r="5390">
      <c r="A5390" t="str">
        <v/>
      </c>
      <c r="B5390" t="str">
        <f>=IF(A5390 = "", "Please enter M Code", IFERROR(VLOOKUP(A5390, Item!A:J, 2, FALSE), "M-Code Not Found"))</f>
        <v>3</v>
      </c>
      <c r="C5390" t="str">
        <v/>
      </c>
      <c r="D5390" t="str">
        <v/>
      </c>
      <c r="E5390" t="str">
        <f>=IF(A5390 = "", "Please enter M Code", IFERROR(VLOOKUP(A5390, Item!A:J, 4, FALSE), "M-Code Not Found"))</f>
        <v>3</v>
      </c>
    </row>
    <row r="5391">
      <c r="A5391" t="str">
        <v/>
      </c>
      <c r="B5391" t="str">
        <f>=IF(A5391 = "", "Please enter M Code", IFERROR(VLOOKUP(A5391, Item!A:J, 2, FALSE), "M-Code Not Found"))</f>
        <v>3</v>
      </c>
      <c r="C5391" t="str">
        <v/>
      </c>
      <c r="D5391" t="str">
        <v/>
      </c>
      <c r="E5391" t="str">
        <f>=IF(A5391 = "", "Please enter M Code", IFERROR(VLOOKUP(A5391, Item!A:J, 4, FALSE), "M-Code Not Found"))</f>
        <v>3</v>
      </c>
    </row>
    <row r="5392">
      <c r="A5392" t="str">
        <v/>
      </c>
      <c r="B5392" t="str">
        <f>=IF(A5392 = "", "Please enter M Code", IFERROR(VLOOKUP(A5392, Item!A:J, 2, FALSE), "M-Code Not Found"))</f>
        <v>3</v>
      </c>
      <c r="C5392" t="str">
        <v/>
      </c>
      <c r="D5392" t="str">
        <v/>
      </c>
      <c r="E5392" t="str">
        <f>=IF(A5392 = "", "Please enter M Code", IFERROR(VLOOKUP(A5392, Item!A:J, 4, FALSE), "M-Code Not Found"))</f>
        <v>3</v>
      </c>
    </row>
    <row r="5393">
      <c r="A5393" t="str">
        <v/>
      </c>
      <c r="B5393" t="str">
        <f>=IF(A5393 = "", "Please enter M Code", IFERROR(VLOOKUP(A5393, Item!A:J, 2, FALSE), "M-Code Not Found"))</f>
        <v>3</v>
      </c>
      <c r="C5393" t="str">
        <v/>
      </c>
      <c r="D5393" t="str">
        <v/>
      </c>
      <c r="E5393" t="str">
        <f>=IF(A5393 = "", "Please enter M Code", IFERROR(VLOOKUP(A5393, Item!A:J, 4, FALSE), "M-Code Not Found"))</f>
        <v>3</v>
      </c>
    </row>
    <row r="5394">
      <c r="A5394" t="str">
        <v/>
      </c>
      <c r="B5394" t="str">
        <f>=IF(A5394 = "", "Please enter M Code", IFERROR(VLOOKUP(A5394, Item!A:J, 2, FALSE), "M-Code Not Found"))</f>
        <v>3</v>
      </c>
      <c r="C5394" t="str">
        <v/>
      </c>
      <c r="D5394" t="str">
        <v/>
      </c>
      <c r="E5394" t="str">
        <f>=IF(A5394 = "", "Please enter M Code", IFERROR(VLOOKUP(A5394, Item!A:J, 4, FALSE), "M-Code Not Found"))</f>
        <v>3</v>
      </c>
    </row>
    <row r="5395">
      <c r="A5395" t="str">
        <v/>
      </c>
      <c r="B5395" t="str">
        <f>=IF(A5395 = "", "Please enter M Code", IFERROR(VLOOKUP(A5395, Item!A:J, 2, FALSE), "M-Code Not Found"))</f>
        <v>3</v>
      </c>
      <c r="C5395" t="str">
        <v/>
      </c>
      <c r="D5395" t="str">
        <v/>
      </c>
      <c r="E5395" t="str">
        <f>=IF(A5395 = "", "Please enter M Code", IFERROR(VLOOKUP(A5395, Item!A:J, 4, FALSE), "M-Code Not Found"))</f>
        <v>3</v>
      </c>
    </row>
    <row r="5396">
      <c r="A5396" t="str">
        <v/>
      </c>
      <c r="B5396" t="str">
        <f>=IF(A5396 = "", "Please enter M Code", IFERROR(VLOOKUP(A5396, Item!A:J, 2, FALSE), "M-Code Not Found"))</f>
        <v>3</v>
      </c>
      <c r="C5396" t="str">
        <v/>
      </c>
      <c r="D5396" t="str">
        <v/>
      </c>
      <c r="E5396" t="str">
        <f>=IF(A5396 = "", "Please enter M Code", IFERROR(VLOOKUP(A5396, Item!A:J, 4, FALSE), "M-Code Not Found"))</f>
        <v>3</v>
      </c>
    </row>
    <row r="5397">
      <c r="A5397" t="str">
        <v/>
      </c>
      <c r="B5397" t="str">
        <f>=IF(A5397 = "", "Please enter M Code", IFERROR(VLOOKUP(A5397, Item!A:J, 2, FALSE), "M-Code Not Found"))</f>
        <v>3</v>
      </c>
      <c r="C5397" t="str">
        <v/>
      </c>
      <c r="D5397" t="str">
        <v/>
      </c>
      <c r="E5397" t="str">
        <f>=IF(A5397 = "", "Please enter M Code", IFERROR(VLOOKUP(A5397, Item!A:J, 4, FALSE), "M-Code Not Found"))</f>
        <v>3</v>
      </c>
    </row>
    <row r="5398">
      <c r="A5398" t="str">
        <v/>
      </c>
      <c r="B5398" t="str">
        <f>=IF(A5398 = "", "Please enter M Code", IFERROR(VLOOKUP(A5398, Item!A:J, 2, FALSE), "M-Code Not Found"))</f>
        <v>3</v>
      </c>
      <c r="C5398" t="str">
        <v/>
      </c>
      <c r="D5398" t="str">
        <v/>
      </c>
      <c r="E5398" t="str">
        <f>=IF(A5398 = "", "Please enter M Code", IFERROR(VLOOKUP(A5398, Item!A:J, 4, FALSE), "M-Code Not Found"))</f>
        <v>3</v>
      </c>
    </row>
    <row r="5399">
      <c r="A5399" t="str">
        <v/>
      </c>
      <c r="B5399" t="str">
        <f>=IF(A5399 = "", "Please enter M Code", IFERROR(VLOOKUP(A5399, Item!A:J, 2, FALSE), "M-Code Not Found"))</f>
        <v>3</v>
      </c>
      <c r="C5399" t="str">
        <v/>
      </c>
      <c r="D5399" t="str">
        <v/>
      </c>
      <c r="E5399" t="str">
        <f>=IF(A5399 = "", "Please enter M Code", IFERROR(VLOOKUP(A5399, Item!A:J, 4, FALSE), "M-Code Not Found"))</f>
        <v>3</v>
      </c>
    </row>
    <row r="5400">
      <c r="A5400" t="str">
        <v/>
      </c>
      <c r="B5400" t="str">
        <f>=IF(A5400 = "", "Please enter M Code", IFERROR(VLOOKUP(A5400, Item!A:J, 2, FALSE), "M-Code Not Found"))</f>
        <v>3</v>
      </c>
      <c r="C5400" t="str">
        <v/>
      </c>
      <c r="D5400" t="str">
        <v/>
      </c>
      <c r="E5400" t="str">
        <f>=IF(A5400 = "", "Please enter M Code", IFERROR(VLOOKUP(A5400, Item!A:J, 4, FALSE), "M-Code Not Found"))</f>
        <v>3</v>
      </c>
    </row>
    <row r="5401">
      <c r="A5401" t="str">
        <v/>
      </c>
      <c r="B5401" t="str">
        <f>=IF(A5401 = "", "Please enter M Code", IFERROR(VLOOKUP(A5401, Item!A:J, 2, FALSE), "M-Code Not Found"))</f>
        <v>3</v>
      </c>
      <c r="C5401" t="str">
        <v/>
      </c>
      <c r="D5401" t="str">
        <v/>
      </c>
      <c r="E5401" t="str">
        <f>=IF(A5401 = "", "Please enter M Code", IFERROR(VLOOKUP(A5401, Item!A:J, 4, FALSE), "M-Code Not Found"))</f>
        <v>3</v>
      </c>
    </row>
    <row r="5402">
      <c r="A5402" t="str">
        <v/>
      </c>
      <c r="B5402" t="str">
        <f>=IF(A5402 = "", "Please enter M Code", IFERROR(VLOOKUP(A5402, Item!A:J, 2, FALSE), "M-Code Not Found"))</f>
        <v>3</v>
      </c>
      <c r="C5402" t="str">
        <v/>
      </c>
      <c r="D5402" t="str">
        <v/>
      </c>
      <c r="E5402" t="str">
        <f>=IF(A5402 = "", "Please enter M Code", IFERROR(VLOOKUP(A5402, Item!A:J, 4, FALSE), "M-Code Not Found"))</f>
        <v>3</v>
      </c>
    </row>
    <row r="5403">
      <c r="A5403" t="str">
        <v/>
      </c>
      <c r="B5403" t="str">
        <f>=IF(A5403 = "", "Please enter M Code", IFERROR(VLOOKUP(A5403, Item!A:J, 2, FALSE), "M-Code Not Found"))</f>
        <v>3</v>
      </c>
      <c r="C5403" t="str">
        <v/>
      </c>
      <c r="D5403" t="str">
        <v/>
      </c>
      <c r="E5403" t="str">
        <f>=IF(A5403 = "", "Please enter M Code", IFERROR(VLOOKUP(A5403, Item!A:J, 4, FALSE), "M-Code Not Found"))</f>
        <v>3</v>
      </c>
    </row>
    <row r="5404">
      <c r="A5404" t="str">
        <v/>
      </c>
      <c r="B5404" t="str">
        <f>=IF(A5404 = "", "Please enter M Code", IFERROR(VLOOKUP(A5404, Item!A:J, 2, FALSE), "M-Code Not Found"))</f>
        <v>3</v>
      </c>
      <c r="C5404" t="str">
        <v/>
      </c>
      <c r="D5404" t="str">
        <v/>
      </c>
      <c r="E5404" t="str">
        <f>=IF(A5404 = "", "Please enter M Code", IFERROR(VLOOKUP(A5404, Item!A:J, 4, FALSE), "M-Code Not Found"))</f>
        <v>3</v>
      </c>
    </row>
    <row r="5405">
      <c r="A5405" t="str">
        <v/>
      </c>
      <c r="B5405" t="str">
        <f>=IF(A5405 = "", "Please enter M Code", IFERROR(VLOOKUP(A5405, Item!A:J, 2, FALSE), "M-Code Not Found"))</f>
        <v>3</v>
      </c>
      <c r="C5405" t="str">
        <v/>
      </c>
      <c r="D5405" t="str">
        <v/>
      </c>
      <c r="E5405" t="str">
        <f>=IF(A5405 = "", "Please enter M Code", IFERROR(VLOOKUP(A5405, Item!A:J, 4, FALSE), "M-Code Not Found"))</f>
        <v>3</v>
      </c>
    </row>
    <row r="5406">
      <c r="A5406" t="str">
        <v/>
      </c>
      <c r="B5406" t="str">
        <f>=IF(A5406 = "", "Please enter M Code", IFERROR(VLOOKUP(A5406, Item!A:J, 2, FALSE), "M-Code Not Found"))</f>
        <v>3</v>
      </c>
      <c r="C5406" t="str">
        <v/>
      </c>
      <c r="D5406" t="str">
        <v/>
      </c>
      <c r="E5406" t="str">
        <f>=IF(A5406 = "", "Please enter M Code", IFERROR(VLOOKUP(A5406, Item!A:J, 4, FALSE), "M-Code Not Found"))</f>
        <v>3</v>
      </c>
    </row>
    <row r="5407">
      <c r="A5407" t="str">
        <v/>
      </c>
      <c r="B5407" t="str">
        <f>=IF(A5407 = "", "Please enter M Code", IFERROR(VLOOKUP(A5407, Item!A:J, 2, FALSE), "M-Code Not Found"))</f>
        <v>3</v>
      </c>
      <c r="C5407" t="str">
        <v/>
      </c>
      <c r="D5407" t="str">
        <v/>
      </c>
      <c r="E5407" t="str">
        <f>=IF(A5407 = "", "Please enter M Code", IFERROR(VLOOKUP(A5407, Item!A:J, 4, FALSE), "M-Code Not Found"))</f>
        <v>3</v>
      </c>
    </row>
    <row r="5408">
      <c r="A5408" t="str">
        <v/>
      </c>
      <c r="B5408" t="str">
        <f>=IF(A5408 = "", "Please enter M Code", IFERROR(VLOOKUP(A5408, Item!A:J, 2, FALSE), "M-Code Not Found"))</f>
        <v>3</v>
      </c>
      <c r="C5408" t="str">
        <v/>
      </c>
      <c r="D5408" t="str">
        <v/>
      </c>
      <c r="E5408" t="str">
        <f>=IF(A5408 = "", "Please enter M Code", IFERROR(VLOOKUP(A5408, Item!A:J, 4, FALSE), "M-Code Not Found"))</f>
        <v>3</v>
      </c>
    </row>
    <row r="5409">
      <c r="A5409" t="str">
        <v/>
      </c>
      <c r="B5409" t="str">
        <f>=IF(A5409 = "", "Please enter M Code", IFERROR(VLOOKUP(A5409, Item!A:J, 2, FALSE), "M-Code Not Found"))</f>
        <v>3</v>
      </c>
      <c r="C5409" t="str">
        <v/>
      </c>
      <c r="D5409" t="str">
        <v/>
      </c>
      <c r="E5409" t="str">
        <f>=IF(A5409 = "", "Please enter M Code", IFERROR(VLOOKUP(A5409, Item!A:J, 4, FALSE), "M-Code Not Found"))</f>
        <v>3</v>
      </c>
    </row>
    <row r="5410">
      <c r="A5410" t="str">
        <v/>
      </c>
      <c r="B5410" t="str">
        <f>=IF(A5410 = "", "Please enter M Code", IFERROR(VLOOKUP(A5410, Item!A:J, 2, FALSE), "M-Code Not Found"))</f>
        <v>3</v>
      </c>
      <c r="C5410" t="str">
        <v/>
      </c>
      <c r="D5410" t="str">
        <v/>
      </c>
      <c r="E5410" t="str">
        <f>=IF(A5410 = "", "Please enter M Code", IFERROR(VLOOKUP(A5410, Item!A:J, 4, FALSE), "M-Code Not Found"))</f>
        <v>3</v>
      </c>
    </row>
    <row r="5411">
      <c r="A5411" t="str">
        <v/>
      </c>
      <c r="B5411" t="str">
        <f>=IF(A5411 = "", "Please enter M Code", IFERROR(VLOOKUP(A5411, Item!A:J, 2, FALSE), "M-Code Not Found"))</f>
        <v>3</v>
      </c>
      <c r="C5411" t="str">
        <v/>
      </c>
      <c r="D5411" t="str">
        <v/>
      </c>
      <c r="E5411" t="str">
        <f>=IF(A5411 = "", "Please enter M Code", IFERROR(VLOOKUP(A5411, Item!A:J, 4, FALSE), "M-Code Not Found"))</f>
        <v>3</v>
      </c>
    </row>
    <row r="5412">
      <c r="A5412" t="str">
        <v/>
      </c>
      <c r="B5412" t="str">
        <f>=IF(A5412 = "", "Please enter M Code", IFERROR(VLOOKUP(A5412, Item!A:J, 2, FALSE), "M-Code Not Found"))</f>
        <v>3</v>
      </c>
      <c r="C5412" t="str">
        <v/>
      </c>
      <c r="D5412" t="str">
        <v/>
      </c>
      <c r="E5412" t="str">
        <f>=IF(A5412 = "", "Please enter M Code", IFERROR(VLOOKUP(A5412, Item!A:J, 4, FALSE), "M-Code Not Found"))</f>
        <v>3</v>
      </c>
    </row>
    <row r="5413">
      <c r="A5413" t="str">
        <v/>
      </c>
      <c r="B5413" t="str">
        <f>=IF(A5413 = "", "Please enter M Code", IFERROR(VLOOKUP(A5413, Item!A:J, 2, FALSE), "M-Code Not Found"))</f>
        <v>3</v>
      </c>
      <c r="C5413" t="str">
        <v/>
      </c>
      <c r="D5413" t="str">
        <v/>
      </c>
      <c r="E5413" t="str">
        <f>=IF(A5413 = "", "Please enter M Code", IFERROR(VLOOKUP(A5413, Item!A:J, 4, FALSE), "M-Code Not Found"))</f>
        <v>3</v>
      </c>
    </row>
    <row r="5414">
      <c r="A5414" t="str">
        <v/>
      </c>
      <c r="B5414" t="str">
        <f>=IF(A5414 = "", "Please enter M Code", IFERROR(VLOOKUP(A5414, Item!A:J, 2, FALSE), "M-Code Not Found"))</f>
        <v>3</v>
      </c>
      <c r="C5414" t="str">
        <v/>
      </c>
      <c r="D5414" t="str">
        <v/>
      </c>
      <c r="E5414" t="str">
        <f>=IF(A5414 = "", "Please enter M Code", IFERROR(VLOOKUP(A5414, Item!A:J, 4, FALSE), "M-Code Not Found"))</f>
        <v>3</v>
      </c>
    </row>
    <row r="5415">
      <c r="A5415" t="str">
        <v/>
      </c>
      <c r="B5415" t="str">
        <f>=IF(A5415 = "", "Please enter M Code", IFERROR(VLOOKUP(A5415, Item!A:J, 2, FALSE), "M-Code Not Found"))</f>
        <v>3</v>
      </c>
      <c r="C5415" t="str">
        <v/>
      </c>
      <c r="D5415" t="str">
        <v/>
      </c>
      <c r="E5415" t="str">
        <f>=IF(A5415 = "", "Please enter M Code", IFERROR(VLOOKUP(A5415, Item!A:J, 4, FALSE), "M-Code Not Found"))</f>
        <v>3</v>
      </c>
    </row>
    <row r="5416">
      <c r="A5416" t="str">
        <v/>
      </c>
      <c r="B5416" t="str">
        <f>=IF(A5416 = "", "Please enter M Code", IFERROR(VLOOKUP(A5416, Item!A:J, 2, FALSE), "M-Code Not Found"))</f>
        <v>3</v>
      </c>
      <c r="C5416" t="str">
        <v/>
      </c>
      <c r="D5416" t="str">
        <v/>
      </c>
      <c r="E5416" t="str">
        <f>=IF(A5416 = "", "Please enter M Code", IFERROR(VLOOKUP(A5416, Item!A:J, 4, FALSE), "M-Code Not Found"))</f>
        <v>3</v>
      </c>
    </row>
    <row r="5417">
      <c r="A5417" t="str">
        <v/>
      </c>
      <c r="B5417" t="str">
        <f>=IF(A5417 = "", "Please enter M Code", IFERROR(VLOOKUP(A5417, Item!A:J, 2, FALSE), "M-Code Not Found"))</f>
        <v>3</v>
      </c>
      <c r="C5417" t="str">
        <v/>
      </c>
      <c r="D5417" t="str">
        <v/>
      </c>
      <c r="E5417" t="str">
        <f>=IF(A5417 = "", "Please enter M Code", IFERROR(VLOOKUP(A5417, Item!A:J, 4, FALSE), "M-Code Not Found"))</f>
        <v>3</v>
      </c>
    </row>
    <row r="5418">
      <c r="A5418" t="str">
        <v/>
      </c>
      <c r="B5418" t="str">
        <f>=IF(A5418 = "", "Please enter M Code", IFERROR(VLOOKUP(A5418, Item!A:J, 2, FALSE), "M-Code Not Found"))</f>
        <v>3</v>
      </c>
      <c r="C5418" t="str">
        <v/>
      </c>
      <c r="D5418" t="str">
        <v/>
      </c>
      <c r="E5418" t="str">
        <f>=IF(A5418 = "", "Please enter M Code", IFERROR(VLOOKUP(A5418, Item!A:J, 4, FALSE), "M-Code Not Found"))</f>
        <v>3</v>
      </c>
    </row>
    <row r="5419">
      <c r="A5419" t="str">
        <v/>
      </c>
      <c r="B5419" t="str">
        <f>=IF(A5419 = "", "Please enter M Code", IFERROR(VLOOKUP(A5419, Item!A:J, 2, FALSE), "M-Code Not Found"))</f>
        <v>3</v>
      </c>
      <c r="C5419" t="str">
        <v/>
      </c>
      <c r="D5419" t="str">
        <v/>
      </c>
      <c r="E5419" t="str">
        <f>=IF(A5419 = "", "Please enter M Code", IFERROR(VLOOKUP(A5419, Item!A:J, 4, FALSE), "M-Code Not Found"))</f>
        <v>3</v>
      </c>
    </row>
    <row r="5420">
      <c r="A5420" t="str">
        <v/>
      </c>
      <c r="B5420" t="str">
        <f>=IF(A5420 = "", "Please enter M Code", IFERROR(VLOOKUP(A5420, Item!A:J, 2, FALSE), "M-Code Not Found"))</f>
        <v>3</v>
      </c>
      <c r="C5420" t="str">
        <v/>
      </c>
      <c r="D5420" t="str">
        <v/>
      </c>
      <c r="E5420" t="str">
        <f>=IF(A5420 = "", "Please enter M Code", IFERROR(VLOOKUP(A5420, Item!A:J, 4, FALSE), "M-Code Not Found"))</f>
        <v>3</v>
      </c>
    </row>
    <row r="5421">
      <c r="A5421" t="str">
        <v/>
      </c>
      <c r="B5421" t="str">
        <f>=IF(A5421 = "", "Please enter M Code", IFERROR(VLOOKUP(A5421, Item!A:J, 2, FALSE), "M-Code Not Found"))</f>
        <v>3</v>
      </c>
      <c r="C5421" t="str">
        <v/>
      </c>
      <c r="D5421" t="str">
        <v/>
      </c>
      <c r="E5421" t="str">
        <f>=IF(A5421 = "", "Please enter M Code", IFERROR(VLOOKUP(A5421, Item!A:J, 4, FALSE), "M-Code Not Found"))</f>
        <v>3</v>
      </c>
    </row>
    <row r="5422">
      <c r="A5422" t="str">
        <v/>
      </c>
      <c r="B5422" t="str">
        <f>=IF(A5422 = "", "Please enter M Code", IFERROR(VLOOKUP(A5422, Item!A:J, 2, FALSE), "M-Code Not Found"))</f>
        <v>3</v>
      </c>
      <c r="C5422" t="str">
        <v/>
      </c>
      <c r="D5422" t="str">
        <v/>
      </c>
      <c r="E5422" t="str">
        <f>=IF(A5422 = "", "Please enter M Code", IFERROR(VLOOKUP(A5422, Item!A:J, 4, FALSE), "M-Code Not Found"))</f>
        <v>3</v>
      </c>
    </row>
    <row r="5423">
      <c r="A5423" t="str">
        <v/>
      </c>
      <c r="B5423" t="str">
        <f>=IF(A5423 = "", "Please enter M Code", IFERROR(VLOOKUP(A5423, Item!A:J, 2, FALSE), "M-Code Not Found"))</f>
        <v>3</v>
      </c>
      <c r="C5423" t="str">
        <v/>
      </c>
      <c r="D5423" t="str">
        <v/>
      </c>
      <c r="E5423" t="str">
        <f>=IF(A5423 = "", "Please enter M Code", IFERROR(VLOOKUP(A5423, Item!A:J, 4, FALSE), "M-Code Not Found"))</f>
        <v>3</v>
      </c>
    </row>
    <row r="5424">
      <c r="A5424" t="str">
        <v/>
      </c>
      <c r="B5424" t="str">
        <f>=IF(A5424 = "", "Please enter M Code", IFERROR(VLOOKUP(A5424, Item!A:J, 2, FALSE), "M-Code Not Found"))</f>
        <v>3</v>
      </c>
      <c r="C5424" t="str">
        <v/>
      </c>
      <c r="D5424" t="str">
        <v/>
      </c>
      <c r="E5424" t="str">
        <f>=IF(A5424 = "", "Please enter M Code", IFERROR(VLOOKUP(A5424, Item!A:J, 4, FALSE), "M-Code Not Found"))</f>
        <v>3</v>
      </c>
    </row>
    <row r="5425">
      <c r="A5425" t="str">
        <v/>
      </c>
      <c r="B5425" t="str">
        <f>=IF(A5425 = "", "Please enter M Code", IFERROR(VLOOKUP(A5425, Item!A:J, 2, FALSE), "M-Code Not Found"))</f>
        <v>3</v>
      </c>
      <c r="C5425" t="str">
        <v/>
      </c>
      <c r="D5425" t="str">
        <v/>
      </c>
      <c r="E5425" t="str">
        <f>=IF(A5425 = "", "Please enter M Code", IFERROR(VLOOKUP(A5425, Item!A:J, 4, FALSE), "M-Code Not Found"))</f>
        <v>3</v>
      </c>
    </row>
    <row r="5426">
      <c r="A5426" t="str">
        <v/>
      </c>
      <c r="B5426" t="str">
        <f>=IF(A5426 = "", "Please enter M Code", IFERROR(VLOOKUP(A5426, Item!A:J, 2, FALSE), "M-Code Not Found"))</f>
        <v>3</v>
      </c>
      <c r="C5426" t="str">
        <v/>
      </c>
      <c r="D5426" t="str">
        <v/>
      </c>
      <c r="E5426" t="str">
        <f>=IF(A5426 = "", "Please enter M Code", IFERROR(VLOOKUP(A5426, Item!A:J, 4, FALSE), "M-Code Not Found"))</f>
        <v>3</v>
      </c>
    </row>
    <row r="5427">
      <c r="A5427" t="str">
        <v/>
      </c>
      <c r="B5427" t="str">
        <f>=IF(A5427 = "", "Please enter M Code", IFERROR(VLOOKUP(A5427, Item!A:J, 2, FALSE), "M-Code Not Found"))</f>
        <v>3</v>
      </c>
      <c r="C5427" t="str">
        <v/>
      </c>
      <c r="D5427" t="str">
        <v/>
      </c>
      <c r="E5427" t="str">
        <f>=IF(A5427 = "", "Please enter M Code", IFERROR(VLOOKUP(A5427, Item!A:J, 4, FALSE), "M-Code Not Found"))</f>
        <v>3</v>
      </c>
    </row>
    <row r="5428">
      <c r="A5428" t="str">
        <v/>
      </c>
      <c r="B5428" t="str">
        <f>=IF(A5428 = "", "Please enter M Code", IFERROR(VLOOKUP(A5428, Item!A:J, 2, FALSE), "M-Code Not Found"))</f>
        <v>3</v>
      </c>
      <c r="C5428" t="str">
        <v/>
      </c>
      <c r="D5428" t="str">
        <v/>
      </c>
      <c r="E5428" t="str">
        <f>=IF(A5428 = "", "Please enter M Code", IFERROR(VLOOKUP(A5428, Item!A:J, 4, FALSE), "M-Code Not Found"))</f>
        <v>3</v>
      </c>
    </row>
    <row r="5429">
      <c r="A5429" t="str">
        <v/>
      </c>
      <c r="B5429" t="str">
        <f>=IF(A5429 = "", "Please enter M Code", IFERROR(VLOOKUP(A5429, Item!A:J, 2, FALSE), "M-Code Not Found"))</f>
        <v>3</v>
      </c>
      <c r="C5429" t="str">
        <v/>
      </c>
      <c r="D5429" t="str">
        <v/>
      </c>
      <c r="E5429" t="str">
        <f>=IF(A5429 = "", "Please enter M Code", IFERROR(VLOOKUP(A5429, Item!A:J, 4, FALSE), "M-Code Not Found"))</f>
        <v>3</v>
      </c>
    </row>
    <row r="5430">
      <c r="A5430" t="str">
        <v/>
      </c>
      <c r="B5430" t="str">
        <f>=IF(A5430 = "", "Please enter M Code", IFERROR(VLOOKUP(A5430, Item!A:J, 2, FALSE), "M-Code Not Found"))</f>
        <v>3</v>
      </c>
      <c r="C5430" t="str">
        <v/>
      </c>
      <c r="D5430" t="str">
        <v/>
      </c>
      <c r="E5430" t="str">
        <f>=IF(A5430 = "", "Please enter M Code", IFERROR(VLOOKUP(A5430, Item!A:J, 4, FALSE), "M-Code Not Found"))</f>
        <v>3</v>
      </c>
    </row>
    <row r="5431">
      <c r="A5431" t="str">
        <v/>
      </c>
      <c r="B5431" t="str">
        <f>=IF(A5431 = "", "Please enter M Code", IFERROR(VLOOKUP(A5431, Item!A:J, 2, FALSE), "M-Code Not Found"))</f>
        <v>3</v>
      </c>
      <c r="C5431" t="str">
        <v/>
      </c>
      <c r="D5431" t="str">
        <v/>
      </c>
      <c r="E5431" t="str">
        <f>=IF(A5431 = "", "Please enter M Code", IFERROR(VLOOKUP(A5431, Item!A:J, 4, FALSE), "M-Code Not Found"))</f>
        <v>3</v>
      </c>
    </row>
    <row r="5432">
      <c r="A5432" t="str">
        <v/>
      </c>
      <c r="B5432" t="str">
        <f>=IF(A5432 = "", "Please enter M Code", IFERROR(VLOOKUP(A5432, Item!A:J, 2, FALSE), "M-Code Not Found"))</f>
        <v>3</v>
      </c>
      <c r="C5432" t="str">
        <v/>
      </c>
      <c r="D5432" t="str">
        <v/>
      </c>
      <c r="E5432" t="str">
        <f>=IF(A5432 = "", "Please enter M Code", IFERROR(VLOOKUP(A5432, Item!A:J, 4, FALSE), "M-Code Not Found"))</f>
        <v>3</v>
      </c>
    </row>
    <row r="5433">
      <c r="A5433" t="str">
        <v/>
      </c>
      <c r="B5433" t="str">
        <f>=IF(A5433 = "", "Please enter M Code", IFERROR(VLOOKUP(A5433, Item!A:J, 2, FALSE), "M-Code Not Found"))</f>
        <v>3</v>
      </c>
      <c r="C5433" t="str">
        <v/>
      </c>
      <c r="D5433" t="str">
        <v/>
      </c>
      <c r="E5433" t="str">
        <f>=IF(A5433 = "", "Please enter M Code", IFERROR(VLOOKUP(A5433, Item!A:J, 4, FALSE), "M-Code Not Found"))</f>
        <v>3</v>
      </c>
    </row>
    <row r="5434">
      <c r="A5434" t="str">
        <v/>
      </c>
      <c r="B5434" t="str">
        <f>=IF(A5434 = "", "Please enter M Code", IFERROR(VLOOKUP(A5434, Item!A:J, 2, FALSE), "M-Code Not Found"))</f>
        <v>3</v>
      </c>
      <c r="C5434" t="str">
        <v/>
      </c>
      <c r="D5434" t="str">
        <v/>
      </c>
      <c r="E5434" t="str">
        <f>=IF(A5434 = "", "Please enter M Code", IFERROR(VLOOKUP(A5434, Item!A:J, 4, FALSE), "M-Code Not Found"))</f>
        <v>3</v>
      </c>
    </row>
    <row r="5435">
      <c r="A5435" t="str">
        <v/>
      </c>
      <c r="B5435" t="str">
        <f>=IF(A5435 = "", "Please enter M Code", IFERROR(VLOOKUP(A5435, Item!A:J, 2, FALSE), "M-Code Not Found"))</f>
        <v>3</v>
      </c>
      <c r="C5435" t="str">
        <v/>
      </c>
      <c r="D5435" t="str">
        <v/>
      </c>
      <c r="E5435" t="str">
        <f>=IF(A5435 = "", "Please enter M Code", IFERROR(VLOOKUP(A5435, Item!A:J, 4, FALSE), "M-Code Not Found"))</f>
        <v>3</v>
      </c>
    </row>
    <row r="5436">
      <c r="A5436" t="str">
        <v/>
      </c>
      <c r="B5436" t="str">
        <f>=IF(A5436 = "", "Please enter M Code", IFERROR(VLOOKUP(A5436, Item!A:J, 2, FALSE), "M-Code Not Found"))</f>
        <v>3</v>
      </c>
      <c r="C5436" t="str">
        <v/>
      </c>
      <c r="D5436" t="str">
        <v/>
      </c>
      <c r="E5436" t="str">
        <f>=IF(A5436 = "", "Please enter M Code", IFERROR(VLOOKUP(A5436, Item!A:J, 4, FALSE), "M-Code Not Found"))</f>
        <v>3</v>
      </c>
    </row>
    <row r="5437">
      <c r="A5437" t="str">
        <v/>
      </c>
      <c r="B5437" t="str">
        <f>=IF(A5437 = "", "Please enter M Code", IFERROR(VLOOKUP(A5437, Item!A:J, 2, FALSE), "M-Code Not Found"))</f>
        <v>3</v>
      </c>
      <c r="C5437" t="str">
        <v/>
      </c>
      <c r="D5437" t="str">
        <v/>
      </c>
      <c r="E5437" t="str">
        <f>=IF(A5437 = "", "Please enter M Code", IFERROR(VLOOKUP(A5437, Item!A:J, 4, FALSE), "M-Code Not Found"))</f>
        <v>3</v>
      </c>
    </row>
    <row r="5438">
      <c r="A5438" t="str">
        <v/>
      </c>
      <c r="B5438" t="str">
        <f>=IF(A5438 = "", "Please enter M Code", IFERROR(VLOOKUP(A5438, Item!A:J, 2, FALSE), "M-Code Not Found"))</f>
        <v>3</v>
      </c>
      <c r="C5438" t="str">
        <v/>
      </c>
      <c r="D5438" t="str">
        <v/>
      </c>
      <c r="E5438" t="str">
        <f>=IF(A5438 = "", "Please enter M Code", IFERROR(VLOOKUP(A5438, Item!A:J, 4, FALSE), "M-Code Not Found"))</f>
        <v>3</v>
      </c>
    </row>
    <row r="5439">
      <c r="A5439" t="str">
        <v/>
      </c>
      <c r="B5439" t="str">
        <f>=IF(A5439 = "", "Please enter M Code", IFERROR(VLOOKUP(A5439, Item!A:J, 2, FALSE), "M-Code Not Found"))</f>
        <v>3</v>
      </c>
      <c r="C5439" t="str">
        <v/>
      </c>
      <c r="D5439" t="str">
        <v/>
      </c>
      <c r="E5439" t="str">
        <f>=IF(A5439 = "", "Please enter M Code", IFERROR(VLOOKUP(A5439, Item!A:J, 4, FALSE), "M-Code Not Found"))</f>
        <v>3</v>
      </c>
    </row>
    <row r="5440">
      <c r="A5440" t="str">
        <v/>
      </c>
      <c r="B5440" t="str">
        <f>=IF(A5440 = "", "Please enter M Code", IFERROR(VLOOKUP(A5440, Item!A:J, 2, FALSE), "M-Code Not Found"))</f>
        <v>3</v>
      </c>
      <c r="C5440" t="str">
        <v/>
      </c>
      <c r="D5440" t="str">
        <v/>
      </c>
      <c r="E5440" t="str">
        <f>=IF(A5440 = "", "Please enter M Code", IFERROR(VLOOKUP(A5440, Item!A:J, 4, FALSE), "M-Code Not Found"))</f>
        <v>3</v>
      </c>
    </row>
    <row r="5441">
      <c r="A5441" t="str">
        <v/>
      </c>
      <c r="B5441" t="str">
        <f>=IF(A5441 = "", "Please enter M Code", IFERROR(VLOOKUP(A5441, Item!A:J, 2, FALSE), "M-Code Not Found"))</f>
        <v>3</v>
      </c>
      <c r="C5441" t="str">
        <v/>
      </c>
      <c r="D5441" t="str">
        <v/>
      </c>
      <c r="E5441" t="str">
        <f>=IF(A5441 = "", "Please enter M Code", IFERROR(VLOOKUP(A5441, Item!A:J, 4, FALSE), "M-Code Not Found"))</f>
        <v>3</v>
      </c>
    </row>
    <row r="5442">
      <c r="A5442" t="str">
        <v/>
      </c>
      <c r="B5442" t="str">
        <f>=IF(A5442 = "", "Please enter M Code", IFERROR(VLOOKUP(A5442, Item!A:J, 2, FALSE), "M-Code Not Found"))</f>
        <v>3</v>
      </c>
      <c r="C5442" t="str">
        <v/>
      </c>
      <c r="D5442" t="str">
        <v/>
      </c>
      <c r="E5442" t="str">
        <f>=IF(A5442 = "", "Please enter M Code", IFERROR(VLOOKUP(A5442, Item!A:J, 4, FALSE), "M-Code Not Found"))</f>
        <v>3</v>
      </c>
    </row>
    <row r="5443">
      <c r="A5443" t="str">
        <v/>
      </c>
      <c r="B5443" t="str">
        <f>=IF(A5443 = "", "Please enter M Code", IFERROR(VLOOKUP(A5443, Item!A:J, 2, FALSE), "M-Code Not Found"))</f>
        <v>3</v>
      </c>
      <c r="C5443" t="str">
        <v/>
      </c>
      <c r="D5443" t="str">
        <v/>
      </c>
      <c r="E5443" t="str">
        <f>=IF(A5443 = "", "Please enter M Code", IFERROR(VLOOKUP(A5443, Item!A:J, 4, FALSE), "M-Code Not Found"))</f>
        <v>3</v>
      </c>
    </row>
    <row r="5444">
      <c r="A5444" t="str">
        <v/>
      </c>
      <c r="B5444" t="str">
        <f>=IF(A5444 = "", "Please enter M Code", IFERROR(VLOOKUP(A5444, Item!A:J, 2, FALSE), "M-Code Not Found"))</f>
        <v>3</v>
      </c>
      <c r="C5444" t="str">
        <v/>
      </c>
      <c r="D5444" t="str">
        <v/>
      </c>
      <c r="E5444" t="str">
        <f>=IF(A5444 = "", "Please enter M Code", IFERROR(VLOOKUP(A5444, Item!A:J, 4, FALSE), "M-Code Not Found"))</f>
        <v>3</v>
      </c>
    </row>
    <row r="5445">
      <c r="A5445" t="str">
        <v/>
      </c>
      <c r="B5445" t="str">
        <f>=IF(A5445 = "", "Please enter M Code", IFERROR(VLOOKUP(A5445, Item!A:J, 2, FALSE), "M-Code Not Found"))</f>
        <v>3</v>
      </c>
      <c r="C5445" t="str">
        <v/>
      </c>
      <c r="D5445" t="str">
        <v/>
      </c>
      <c r="E5445" t="str">
        <f>=IF(A5445 = "", "Please enter M Code", IFERROR(VLOOKUP(A5445, Item!A:J, 4, FALSE), "M-Code Not Found"))</f>
        <v>3</v>
      </c>
    </row>
    <row r="5446">
      <c r="A5446" t="str">
        <v/>
      </c>
      <c r="B5446" t="str">
        <f>=IF(A5446 = "", "Please enter M Code", IFERROR(VLOOKUP(A5446, Item!A:J, 2, FALSE), "M-Code Not Found"))</f>
        <v>3</v>
      </c>
      <c r="C5446" t="str">
        <v/>
      </c>
      <c r="D5446" t="str">
        <v/>
      </c>
      <c r="E5446" t="str">
        <f>=IF(A5446 = "", "Please enter M Code", IFERROR(VLOOKUP(A5446, Item!A:J, 4, FALSE), "M-Code Not Found"))</f>
        <v>3</v>
      </c>
    </row>
    <row r="5447">
      <c r="A5447" t="str">
        <v/>
      </c>
      <c r="B5447" t="str">
        <f>=IF(A5447 = "", "Please enter M Code", IFERROR(VLOOKUP(A5447, Item!A:J, 2, FALSE), "M-Code Not Found"))</f>
        <v>3</v>
      </c>
      <c r="C5447" t="str">
        <v/>
      </c>
      <c r="D5447" t="str">
        <v/>
      </c>
      <c r="E5447" t="str">
        <f>=IF(A5447 = "", "Please enter M Code", IFERROR(VLOOKUP(A5447, Item!A:J, 4, FALSE), "M-Code Not Found"))</f>
        <v>3</v>
      </c>
    </row>
    <row r="5448">
      <c r="A5448" t="str">
        <v/>
      </c>
      <c r="B5448" t="str">
        <f>=IF(A5448 = "", "Please enter M Code", IFERROR(VLOOKUP(A5448, Item!A:J, 2, FALSE), "M-Code Not Found"))</f>
        <v>3</v>
      </c>
      <c r="C5448" t="str">
        <v/>
      </c>
      <c r="D5448" t="str">
        <v/>
      </c>
      <c r="E5448" t="str">
        <f>=IF(A5448 = "", "Please enter M Code", IFERROR(VLOOKUP(A5448, Item!A:J, 4, FALSE), "M-Code Not Found"))</f>
        <v>3</v>
      </c>
    </row>
    <row r="5449">
      <c r="A5449" t="str">
        <v/>
      </c>
      <c r="B5449" t="str">
        <f>=IF(A5449 = "", "Please enter M Code", IFERROR(VLOOKUP(A5449, Item!A:J, 2, FALSE), "M-Code Not Found"))</f>
        <v>3</v>
      </c>
      <c r="C5449" t="str">
        <v/>
      </c>
      <c r="D5449" t="str">
        <v/>
      </c>
      <c r="E5449" t="str">
        <f>=IF(A5449 = "", "Please enter M Code", IFERROR(VLOOKUP(A5449, Item!A:J, 4, FALSE), "M-Code Not Found"))</f>
        <v>3</v>
      </c>
    </row>
    <row r="5450">
      <c r="A5450" t="str">
        <v/>
      </c>
      <c r="B5450" t="str">
        <f>=IF(A5450 = "", "Please enter M Code", IFERROR(VLOOKUP(A5450, Item!A:J, 2, FALSE), "M-Code Not Found"))</f>
        <v>3</v>
      </c>
      <c r="C5450" t="str">
        <v/>
      </c>
      <c r="D5450" t="str">
        <v/>
      </c>
      <c r="E5450" t="str">
        <f>=IF(A5450 = "", "Please enter M Code", IFERROR(VLOOKUP(A5450, Item!A:J, 4, FALSE), "M-Code Not Found"))</f>
        <v>3</v>
      </c>
    </row>
    <row r="5451">
      <c r="A5451" t="str">
        <v/>
      </c>
      <c r="B5451" t="str">
        <f>=IF(A5451 = "", "Please enter M Code", IFERROR(VLOOKUP(A5451, Item!A:J, 2, FALSE), "M-Code Not Found"))</f>
        <v>3</v>
      </c>
      <c r="C5451" t="str">
        <v/>
      </c>
      <c r="D5451" t="str">
        <v/>
      </c>
      <c r="E5451" t="str">
        <f>=IF(A5451 = "", "Please enter M Code", IFERROR(VLOOKUP(A5451, Item!A:J, 4, FALSE), "M-Code Not Found"))</f>
        <v>3</v>
      </c>
    </row>
    <row r="5452">
      <c r="A5452" t="str">
        <v/>
      </c>
      <c r="B5452" t="str">
        <f>=IF(A5452 = "", "Please enter M Code", IFERROR(VLOOKUP(A5452, Item!A:J, 2, FALSE), "M-Code Not Found"))</f>
        <v>3</v>
      </c>
      <c r="C5452" t="str">
        <v/>
      </c>
      <c r="D5452" t="str">
        <v/>
      </c>
      <c r="E5452" t="str">
        <f>=IF(A5452 = "", "Please enter M Code", IFERROR(VLOOKUP(A5452, Item!A:J, 4, FALSE), "M-Code Not Found"))</f>
        <v>3</v>
      </c>
    </row>
    <row r="5453">
      <c r="A5453" t="str">
        <v/>
      </c>
      <c r="B5453" t="str">
        <f>=IF(A5453 = "", "Please enter M Code", IFERROR(VLOOKUP(A5453, Item!A:J, 2, FALSE), "M-Code Not Found"))</f>
        <v>3</v>
      </c>
      <c r="C5453" t="str">
        <v/>
      </c>
      <c r="D5453" t="str">
        <v/>
      </c>
      <c r="E5453" t="str">
        <f>=IF(A5453 = "", "Please enter M Code", IFERROR(VLOOKUP(A5453, Item!A:J, 4, FALSE), "M-Code Not Found"))</f>
        <v>3</v>
      </c>
    </row>
    <row r="5454">
      <c r="A5454" t="str">
        <v/>
      </c>
      <c r="B5454" t="str">
        <f>=IF(A5454 = "", "Please enter M Code", IFERROR(VLOOKUP(A5454, Item!A:J, 2, FALSE), "M-Code Not Found"))</f>
        <v>3</v>
      </c>
      <c r="C5454" t="str">
        <v/>
      </c>
      <c r="D5454" t="str">
        <v/>
      </c>
      <c r="E5454" t="str">
        <f>=IF(A5454 = "", "Please enter M Code", IFERROR(VLOOKUP(A5454, Item!A:J, 4, FALSE), "M-Code Not Found"))</f>
        <v>3</v>
      </c>
    </row>
    <row r="5455">
      <c r="A5455" t="str">
        <v/>
      </c>
      <c r="B5455" t="str">
        <f>=IF(A5455 = "", "Please enter M Code", IFERROR(VLOOKUP(A5455, Item!A:J, 2, FALSE), "M-Code Not Found"))</f>
        <v>3</v>
      </c>
      <c r="C5455" t="str">
        <v/>
      </c>
      <c r="D5455" t="str">
        <v/>
      </c>
      <c r="E5455" t="str">
        <f>=IF(A5455 = "", "Please enter M Code", IFERROR(VLOOKUP(A5455, Item!A:J, 4, FALSE), "M-Code Not Found"))</f>
        <v>3</v>
      </c>
    </row>
    <row r="5456">
      <c r="A5456" t="str">
        <v/>
      </c>
      <c r="B5456" t="str">
        <f>=IF(A5456 = "", "Please enter M Code", IFERROR(VLOOKUP(A5456, Item!A:J, 2, FALSE), "M-Code Not Found"))</f>
        <v>3</v>
      </c>
      <c r="C5456" t="str">
        <v/>
      </c>
      <c r="D5456" t="str">
        <v/>
      </c>
      <c r="E5456" t="str">
        <f>=IF(A5456 = "", "Please enter M Code", IFERROR(VLOOKUP(A5456, Item!A:J, 4, FALSE), "M-Code Not Found"))</f>
        <v>3</v>
      </c>
    </row>
    <row r="5457">
      <c r="A5457" t="str">
        <v/>
      </c>
      <c r="B5457" t="str">
        <f>=IF(A5457 = "", "Please enter M Code", IFERROR(VLOOKUP(A5457, Item!A:J, 2, FALSE), "M-Code Not Found"))</f>
        <v>3</v>
      </c>
      <c r="C5457" t="str">
        <v/>
      </c>
      <c r="D5457" t="str">
        <v/>
      </c>
      <c r="E5457" t="str">
        <f>=IF(A5457 = "", "Please enter M Code", IFERROR(VLOOKUP(A5457, Item!A:J, 4, FALSE), "M-Code Not Found"))</f>
        <v>3</v>
      </c>
    </row>
    <row r="5458">
      <c r="A5458" t="str">
        <v/>
      </c>
      <c r="B5458" t="str">
        <f>=IF(A5458 = "", "Please enter M Code", IFERROR(VLOOKUP(A5458, Item!A:J, 2, FALSE), "M-Code Not Found"))</f>
        <v>3</v>
      </c>
      <c r="C5458" t="str">
        <v/>
      </c>
      <c r="D5458" t="str">
        <v/>
      </c>
      <c r="E5458" t="str">
        <f>=IF(A5458 = "", "Please enter M Code", IFERROR(VLOOKUP(A5458, Item!A:J, 4, FALSE), "M-Code Not Found"))</f>
        <v>3</v>
      </c>
    </row>
    <row r="5459">
      <c r="A5459" t="str">
        <v/>
      </c>
      <c r="B5459" t="str">
        <f>=IF(A5459 = "", "Please enter M Code", IFERROR(VLOOKUP(A5459, Item!A:J, 2, FALSE), "M-Code Not Found"))</f>
        <v>3</v>
      </c>
      <c r="C5459" t="str">
        <v/>
      </c>
      <c r="D5459" t="str">
        <v/>
      </c>
      <c r="E5459" t="str">
        <f>=IF(A5459 = "", "Please enter M Code", IFERROR(VLOOKUP(A5459, Item!A:J, 4, FALSE), "M-Code Not Found"))</f>
        <v>3</v>
      </c>
    </row>
    <row r="5460">
      <c r="A5460" t="str">
        <v/>
      </c>
      <c r="B5460" t="str">
        <f>=IF(A5460 = "", "Please enter M Code", IFERROR(VLOOKUP(A5460, Item!A:J, 2, FALSE), "M-Code Not Found"))</f>
        <v>3</v>
      </c>
      <c r="C5460" t="str">
        <v/>
      </c>
      <c r="D5460" t="str">
        <v/>
      </c>
      <c r="E5460" t="str">
        <f>=IF(A5460 = "", "Please enter M Code", IFERROR(VLOOKUP(A5460, Item!A:J, 4, FALSE), "M-Code Not Found"))</f>
        <v>3</v>
      </c>
    </row>
    <row r="5461">
      <c r="A5461" t="str">
        <v/>
      </c>
      <c r="B5461" t="str">
        <f>=IF(A5461 = "", "Please enter M Code", IFERROR(VLOOKUP(A5461, Item!A:J, 2, FALSE), "M-Code Not Found"))</f>
        <v>3</v>
      </c>
      <c r="C5461" t="str">
        <v/>
      </c>
      <c r="D5461" t="str">
        <v/>
      </c>
      <c r="E5461" t="str">
        <f>=IF(A5461 = "", "Please enter M Code", IFERROR(VLOOKUP(A5461, Item!A:J, 4, FALSE), "M-Code Not Found"))</f>
        <v>3</v>
      </c>
    </row>
    <row r="5462">
      <c r="A5462" t="str">
        <v/>
      </c>
      <c r="B5462" t="str">
        <f>=IF(A5462 = "", "Please enter M Code", IFERROR(VLOOKUP(A5462, Item!A:J, 2, FALSE), "M-Code Not Found"))</f>
        <v>3</v>
      </c>
      <c r="C5462" t="str">
        <v/>
      </c>
      <c r="D5462" t="str">
        <v/>
      </c>
      <c r="E5462" t="str">
        <f>=IF(A5462 = "", "Please enter M Code", IFERROR(VLOOKUP(A5462, Item!A:J, 4, FALSE), "M-Code Not Found"))</f>
        <v>3</v>
      </c>
    </row>
    <row r="5463">
      <c r="A5463" t="str">
        <v/>
      </c>
      <c r="B5463" t="str">
        <f>=IF(A5463 = "", "Please enter M Code", IFERROR(VLOOKUP(A5463, Item!A:J, 2, FALSE), "M-Code Not Found"))</f>
        <v>3</v>
      </c>
      <c r="C5463" t="str">
        <v/>
      </c>
      <c r="D5463" t="str">
        <v/>
      </c>
      <c r="E5463" t="str">
        <f>=IF(A5463 = "", "Please enter M Code", IFERROR(VLOOKUP(A5463, Item!A:J, 4, FALSE), "M-Code Not Found"))</f>
        <v>3</v>
      </c>
    </row>
    <row r="5464">
      <c r="A5464" t="str">
        <v/>
      </c>
      <c r="B5464" t="str">
        <f>=IF(A5464 = "", "Please enter M Code", IFERROR(VLOOKUP(A5464, Item!A:J, 2, FALSE), "M-Code Not Found"))</f>
        <v>3</v>
      </c>
      <c r="C5464" t="str">
        <v/>
      </c>
      <c r="D5464" t="str">
        <v/>
      </c>
      <c r="E5464" t="str">
        <f>=IF(A5464 = "", "Please enter M Code", IFERROR(VLOOKUP(A5464, Item!A:J, 4, FALSE), "M-Code Not Found"))</f>
        <v>3</v>
      </c>
    </row>
    <row r="5465">
      <c r="A5465" t="str">
        <v/>
      </c>
      <c r="B5465" t="str">
        <f>=IF(A5465 = "", "Please enter M Code", IFERROR(VLOOKUP(A5465, Item!A:J, 2, FALSE), "M-Code Not Found"))</f>
        <v>3</v>
      </c>
      <c r="C5465" t="str">
        <v/>
      </c>
      <c r="D5465" t="str">
        <v/>
      </c>
      <c r="E5465" t="str">
        <f>=IF(A5465 = "", "Please enter M Code", IFERROR(VLOOKUP(A5465, Item!A:J, 4, FALSE), "M-Code Not Found"))</f>
        <v>3</v>
      </c>
    </row>
    <row r="5466">
      <c r="A5466" t="str">
        <v/>
      </c>
      <c r="B5466" t="str">
        <f>=IF(A5466 = "", "Please enter M Code", IFERROR(VLOOKUP(A5466, Item!A:J, 2, FALSE), "M-Code Not Found"))</f>
        <v>3</v>
      </c>
      <c r="C5466" t="str">
        <v/>
      </c>
      <c r="D5466" t="str">
        <v/>
      </c>
      <c r="E5466" t="str">
        <f>=IF(A5466 = "", "Please enter M Code", IFERROR(VLOOKUP(A5466, Item!A:J, 4, FALSE), "M-Code Not Found"))</f>
        <v>3</v>
      </c>
    </row>
    <row r="5467">
      <c r="A5467" t="str">
        <v/>
      </c>
      <c r="B5467" t="str">
        <f>=IF(A5467 = "", "Please enter M Code", IFERROR(VLOOKUP(A5467, Item!A:J, 2, FALSE), "M-Code Not Found"))</f>
        <v>3</v>
      </c>
      <c r="C5467" t="str">
        <v/>
      </c>
      <c r="D5467" t="str">
        <v/>
      </c>
      <c r="E5467" t="str">
        <f>=IF(A5467 = "", "Please enter M Code", IFERROR(VLOOKUP(A5467, Item!A:J, 4, FALSE), "M-Code Not Found"))</f>
        <v>3</v>
      </c>
    </row>
    <row r="5468">
      <c r="A5468" t="str">
        <v/>
      </c>
      <c r="B5468" t="str">
        <f>=IF(A5468 = "", "Please enter M Code", IFERROR(VLOOKUP(A5468, Item!A:J, 2, FALSE), "M-Code Not Found"))</f>
        <v>3</v>
      </c>
      <c r="C5468" t="str">
        <v/>
      </c>
      <c r="D5468" t="str">
        <v/>
      </c>
      <c r="E5468" t="str">
        <f>=IF(A5468 = "", "Please enter M Code", IFERROR(VLOOKUP(A5468, Item!A:J, 4, FALSE), "M-Code Not Found"))</f>
        <v>3</v>
      </c>
    </row>
    <row r="5469">
      <c r="A5469" t="str">
        <v/>
      </c>
      <c r="B5469" t="str">
        <f>=IF(A5469 = "", "Please enter M Code", IFERROR(VLOOKUP(A5469, Item!A:J, 2, FALSE), "M-Code Not Found"))</f>
        <v>3</v>
      </c>
      <c r="C5469" t="str">
        <v/>
      </c>
      <c r="D5469" t="str">
        <v/>
      </c>
      <c r="E5469" t="str">
        <f>=IF(A5469 = "", "Please enter M Code", IFERROR(VLOOKUP(A5469, Item!A:J, 4, FALSE), "M-Code Not Found"))</f>
        <v>3</v>
      </c>
    </row>
    <row r="5470">
      <c r="A5470" t="str">
        <v/>
      </c>
      <c r="B5470" t="str">
        <f>=IF(A5470 = "", "Please enter M Code", IFERROR(VLOOKUP(A5470, Item!A:J, 2, FALSE), "M-Code Not Found"))</f>
        <v>3</v>
      </c>
      <c r="C5470" t="str">
        <v/>
      </c>
      <c r="D5470" t="str">
        <v/>
      </c>
      <c r="E5470" t="str">
        <f>=IF(A5470 = "", "Please enter M Code", IFERROR(VLOOKUP(A5470, Item!A:J, 4, FALSE), "M-Code Not Found"))</f>
        <v>3</v>
      </c>
    </row>
    <row r="5471">
      <c r="A5471" t="str">
        <v/>
      </c>
      <c r="B5471" t="str">
        <f>=IF(A5471 = "", "Please enter M Code", IFERROR(VLOOKUP(A5471, Item!A:J, 2, FALSE), "M-Code Not Found"))</f>
        <v>3</v>
      </c>
      <c r="C5471" t="str">
        <v/>
      </c>
      <c r="D5471" t="str">
        <v/>
      </c>
      <c r="E5471" t="str">
        <f>=IF(A5471 = "", "Please enter M Code", IFERROR(VLOOKUP(A5471, Item!A:J, 4, FALSE), "M-Code Not Found"))</f>
        <v>3</v>
      </c>
    </row>
    <row r="5472">
      <c r="A5472" t="str">
        <v/>
      </c>
      <c r="B5472" t="str">
        <f>=IF(A5472 = "", "Please enter M Code", IFERROR(VLOOKUP(A5472, Item!A:J, 2, FALSE), "M-Code Not Found"))</f>
        <v>3</v>
      </c>
      <c r="C5472" t="str">
        <v/>
      </c>
      <c r="D5472" t="str">
        <v/>
      </c>
      <c r="E5472" t="str">
        <f>=IF(A5472 = "", "Please enter M Code", IFERROR(VLOOKUP(A5472, Item!A:J, 4, FALSE), "M-Code Not Found"))</f>
        <v>3</v>
      </c>
    </row>
    <row r="5473">
      <c r="A5473" t="str">
        <v/>
      </c>
      <c r="B5473" t="str">
        <f>=IF(A5473 = "", "Please enter M Code", IFERROR(VLOOKUP(A5473, Item!A:J, 2, FALSE), "M-Code Not Found"))</f>
        <v>3</v>
      </c>
      <c r="C5473" t="str">
        <v/>
      </c>
      <c r="D5473" t="str">
        <v/>
      </c>
      <c r="E5473" t="str">
        <f>=IF(A5473 = "", "Please enter M Code", IFERROR(VLOOKUP(A5473, Item!A:J, 4, FALSE), "M-Code Not Found"))</f>
        <v>3</v>
      </c>
    </row>
    <row r="5474">
      <c r="A5474" t="str">
        <v/>
      </c>
      <c r="B5474" t="str">
        <f>=IF(A5474 = "", "Please enter M Code", IFERROR(VLOOKUP(A5474, Item!A:J, 2, FALSE), "M-Code Not Found"))</f>
        <v>3</v>
      </c>
      <c r="C5474" t="str">
        <v/>
      </c>
      <c r="D5474" t="str">
        <v/>
      </c>
      <c r="E5474" t="str">
        <f>=IF(A5474 = "", "Please enter M Code", IFERROR(VLOOKUP(A5474, Item!A:J, 4, FALSE), "M-Code Not Found"))</f>
        <v>3</v>
      </c>
    </row>
    <row r="5475">
      <c r="A5475" t="str">
        <v/>
      </c>
      <c r="B5475" t="str">
        <f>=IF(A5475 = "", "Please enter M Code", IFERROR(VLOOKUP(A5475, Item!A:J, 2, FALSE), "M-Code Not Found"))</f>
        <v>3</v>
      </c>
      <c r="C5475" t="str">
        <v/>
      </c>
      <c r="D5475" t="str">
        <v/>
      </c>
      <c r="E5475" t="str">
        <f>=IF(A5475 = "", "Please enter M Code", IFERROR(VLOOKUP(A5475, Item!A:J, 4, FALSE), "M-Code Not Found"))</f>
        <v>3</v>
      </c>
    </row>
    <row r="5476">
      <c r="A5476" t="str">
        <v/>
      </c>
      <c r="B5476" t="str">
        <f>=IF(A5476 = "", "Please enter M Code", IFERROR(VLOOKUP(A5476, Item!A:J, 2, FALSE), "M-Code Not Found"))</f>
        <v>3</v>
      </c>
      <c r="C5476" t="str">
        <v/>
      </c>
      <c r="D5476" t="str">
        <v/>
      </c>
      <c r="E5476" t="str">
        <f>=IF(A5476 = "", "Please enter M Code", IFERROR(VLOOKUP(A5476, Item!A:J, 4, FALSE), "M-Code Not Found"))</f>
        <v>3</v>
      </c>
    </row>
    <row r="5477">
      <c r="A5477" t="str">
        <v/>
      </c>
      <c r="B5477" t="str">
        <f>=IF(A5477 = "", "Please enter M Code", IFERROR(VLOOKUP(A5477, Item!A:J, 2, FALSE), "M-Code Not Found"))</f>
        <v>3</v>
      </c>
      <c r="C5477" t="str">
        <v/>
      </c>
      <c r="D5477" t="str">
        <v/>
      </c>
      <c r="E5477" t="str">
        <f>=IF(A5477 = "", "Please enter M Code", IFERROR(VLOOKUP(A5477, Item!A:J, 4, FALSE), "M-Code Not Found"))</f>
        <v>3</v>
      </c>
    </row>
    <row r="5478">
      <c r="A5478" t="str">
        <v/>
      </c>
      <c r="B5478" t="str">
        <f>=IF(A5478 = "", "Please enter M Code", IFERROR(VLOOKUP(A5478, Item!A:J, 2, FALSE), "M-Code Not Found"))</f>
        <v>3</v>
      </c>
      <c r="C5478" t="str">
        <v/>
      </c>
      <c r="D5478" t="str">
        <v/>
      </c>
      <c r="E5478" t="str">
        <f>=IF(A5478 = "", "Please enter M Code", IFERROR(VLOOKUP(A5478, Item!A:J, 4, FALSE), "M-Code Not Found"))</f>
        <v>3</v>
      </c>
    </row>
    <row r="5479">
      <c r="A5479" t="str">
        <v/>
      </c>
      <c r="B5479" t="str">
        <f>=IF(A5479 = "", "Please enter M Code", IFERROR(VLOOKUP(A5479, Item!A:J, 2, FALSE), "M-Code Not Found"))</f>
        <v>3</v>
      </c>
      <c r="C5479" t="str">
        <v/>
      </c>
      <c r="D5479" t="str">
        <v/>
      </c>
      <c r="E5479" t="str">
        <f>=IF(A5479 = "", "Please enter M Code", IFERROR(VLOOKUP(A5479, Item!A:J, 4, FALSE), "M-Code Not Found"))</f>
        <v>3</v>
      </c>
    </row>
    <row r="5480">
      <c r="A5480" t="str">
        <v/>
      </c>
      <c r="B5480" t="str">
        <f>=IF(A5480 = "", "Please enter M Code", IFERROR(VLOOKUP(A5480, Item!A:J, 2, FALSE), "M-Code Not Found"))</f>
        <v>3</v>
      </c>
      <c r="C5480" t="str">
        <v/>
      </c>
      <c r="D5480" t="str">
        <v/>
      </c>
      <c r="E5480" t="str">
        <f>=IF(A5480 = "", "Please enter M Code", IFERROR(VLOOKUP(A5480, Item!A:J, 4, FALSE), "M-Code Not Found"))</f>
        <v>3</v>
      </c>
    </row>
    <row r="5481">
      <c r="A5481" t="str">
        <v/>
      </c>
      <c r="B5481" t="str">
        <f>=IF(A5481 = "", "Please enter M Code", IFERROR(VLOOKUP(A5481, Item!A:J, 2, FALSE), "M-Code Not Found"))</f>
        <v>3</v>
      </c>
      <c r="C5481" t="str">
        <v/>
      </c>
      <c r="D5481" t="str">
        <v/>
      </c>
      <c r="E5481" t="str">
        <f>=IF(A5481 = "", "Please enter M Code", IFERROR(VLOOKUP(A5481, Item!A:J, 4, FALSE), "M-Code Not Found"))</f>
        <v>3</v>
      </c>
    </row>
    <row r="5482">
      <c r="A5482" t="str">
        <v/>
      </c>
      <c r="B5482" t="str">
        <f>=IF(A5482 = "", "Please enter M Code", IFERROR(VLOOKUP(A5482, Item!A:J, 2, FALSE), "M-Code Not Found"))</f>
        <v>3</v>
      </c>
      <c r="C5482" t="str">
        <v/>
      </c>
      <c r="D5482" t="str">
        <v/>
      </c>
      <c r="E5482" t="str">
        <f>=IF(A5482 = "", "Please enter M Code", IFERROR(VLOOKUP(A5482, Item!A:J, 4, FALSE), "M-Code Not Found"))</f>
        <v>3</v>
      </c>
    </row>
    <row r="5483">
      <c r="A5483" t="str">
        <v/>
      </c>
      <c r="B5483" t="str">
        <f>=IF(A5483 = "", "Please enter M Code", IFERROR(VLOOKUP(A5483, Item!A:J, 2, FALSE), "M-Code Not Found"))</f>
        <v>3</v>
      </c>
      <c r="C5483" t="str">
        <v/>
      </c>
      <c r="D5483" t="str">
        <v/>
      </c>
      <c r="E5483" t="str">
        <f>=IF(A5483 = "", "Please enter M Code", IFERROR(VLOOKUP(A5483, Item!A:J, 4, FALSE), "M-Code Not Found"))</f>
        <v>3</v>
      </c>
    </row>
    <row r="5484">
      <c r="A5484" t="str">
        <v/>
      </c>
      <c r="B5484" t="str">
        <f>=IF(A5484 = "", "Please enter M Code", IFERROR(VLOOKUP(A5484, Item!A:J, 2, FALSE), "M-Code Not Found"))</f>
        <v>3</v>
      </c>
      <c r="C5484" t="str">
        <v/>
      </c>
      <c r="D5484" t="str">
        <v/>
      </c>
      <c r="E5484" t="str">
        <f>=IF(A5484 = "", "Please enter M Code", IFERROR(VLOOKUP(A5484, Item!A:J, 4, FALSE), "M-Code Not Found"))</f>
        <v>3</v>
      </c>
    </row>
    <row r="5485">
      <c r="A5485" t="str">
        <v/>
      </c>
      <c r="B5485" t="str">
        <f>=IF(A5485 = "", "Please enter M Code", IFERROR(VLOOKUP(A5485, Item!A:J, 2, FALSE), "M-Code Not Found"))</f>
        <v>3</v>
      </c>
      <c r="C5485" t="str">
        <v/>
      </c>
      <c r="D5485" t="str">
        <v/>
      </c>
      <c r="E5485" t="str">
        <f>=IF(A5485 = "", "Please enter M Code", IFERROR(VLOOKUP(A5485, Item!A:J, 4, FALSE), "M-Code Not Found"))</f>
        <v>3</v>
      </c>
    </row>
    <row r="5486">
      <c r="A5486" t="str">
        <v/>
      </c>
      <c r="B5486" t="str">
        <f>=IF(A5486 = "", "Please enter M Code", IFERROR(VLOOKUP(A5486, Item!A:J, 2, FALSE), "M-Code Not Found"))</f>
        <v>3</v>
      </c>
      <c r="C5486" t="str">
        <v/>
      </c>
      <c r="D5486" t="str">
        <v/>
      </c>
      <c r="E5486" t="str">
        <f>=IF(A5486 = "", "Please enter M Code", IFERROR(VLOOKUP(A5486, Item!A:J, 4, FALSE), "M-Code Not Found"))</f>
        <v>3</v>
      </c>
    </row>
    <row r="5487">
      <c r="A5487" t="str">
        <v/>
      </c>
      <c r="B5487" t="str">
        <f>=IF(A5487 = "", "Please enter M Code", IFERROR(VLOOKUP(A5487, Item!A:J, 2, FALSE), "M-Code Not Found"))</f>
        <v>3</v>
      </c>
      <c r="C5487" t="str">
        <v/>
      </c>
      <c r="D5487" t="str">
        <v/>
      </c>
      <c r="E5487" t="str">
        <f>=IF(A5487 = "", "Please enter M Code", IFERROR(VLOOKUP(A5487, Item!A:J, 4, FALSE), "M-Code Not Found"))</f>
        <v>3</v>
      </c>
    </row>
    <row r="5488">
      <c r="A5488" t="str">
        <v/>
      </c>
      <c r="B5488" t="str">
        <f>=IF(A5488 = "", "Please enter M Code", IFERROR(VLOOKUP(A5488, Item!A:J, 2, FALSE), "M-Code Not Found"))</f>
        <v>3</v>
      </c>
      <c r="C5488" t="str">
        <v/>
      </c>
      <c r="D5488" t="str">
        <v/>
      </c>
      <c r="E5488" t="str">
        <f>=IF(A5488 = "", "Please enter M Code", IFERROR(VLOOKUP(A5488, Item!A:J, 4, FALSE), "M-Code Not Found"))</f>
        <v>3</v>
      </c>
    </row>
    <row r="5489">
      <c r="A5489" t="str">
        <v/>
      </c>
      <c r="B5489" t="str">
        <f>=IF(A5489 = "", "Please enter M Code", IFERROR(VLOOKUP(A5489, Item!A:J, 2, FALSE), "M-Code Not Found"))</f>
        <v>3</v>
      </c>
      <c r="C5489" t="str">
        <v/>
      </c>
      <c r="D5489" t="str">
        <v/>
      </c>
      <c r="E5489" t="str">
        <f>=IF(A5489 = "", "Please enter M Code", IFERROR(VLOOKUP(A5489, Item!A:J, 4, FALSE), "M-Code Not Found"))</f>
        <v>3</v>
      </c>
    </row>
    <row r="5490">
      <c r="A5490" t="str">
        <v/>
      </c>
      <c r="B5490" t="str">
        <f>=IF(A5490 = "", "Please enter M Code", IFERROR(VLOOKUP(A5490, Item!A:J, 2, FALSE), "M-Code Not Found"))</f>
        <v>3</v>
      </c>
      <c r="C5490" t="str">
        <v/>
      </c>
      <c r="D5490" t="str">
        <v/>
      </c>
      <c r="E5490" t="str">
        <f>=IF(A5490 = "", "Please enter M Code", IFERROR(VLOOKUP(A5490, Item!A:J, 4, FALSE), "M-Code Not Found"))</f>
        <v>3</v>
      </c>
    </row>
    <row r="5491">
      <c r="A5491" t="str">
        <v/>
      </c>
      <c r="B5491" t="str">
        <f>=IF(A5491 = "", "Please enter M Code", IFERROR(VLOOKUP(A5491, Item!A:J, 2, FALSE), "M-Code Not Found"))</f>
        <v>3</v>
      </c>
      <c r="C5491" t="str">
        <v/>
      </c>
      <c r="D5491" t="str">
        <v/>
      </c>
      <c r="E5491" t="str">
        <f>=IF(A5491 = "", "Please enter M Code", IFERROR(VLOOKUP(A5491, Item!A:J, 4, FALSE), "M-Code Not Found"))</f>
        <v>3</v>
      </c>
    </row>
    <row r="5492">
      <c r="A5492" t="str">
        <v/>
      </c>
      <c r="B5492" t="str">
        <f>=IF(A5492 = "", "Please enter M Code", IFERROR(VLOOKUP(A5492, Item!A:J, 2, FALSE), "M-Code Not Found"))</f>
        <v>3</v>
      </c>
      <c r="C5492" t="str">
        <v/>
      </c>
      <c r="D5492" t="str">
        <v/>
      </c>
      <c r="E5492" t="str">
        <f>=IF(A5492 = "", "Please enter M Code", IFERROR(VLOOKUP(A5492, Item!A:J, 4, FALSE), "M-Code Not Found"))</f>
        <v>3</v>
      </c>
    </row>
    <row r="5493">
      <c r="A5493" t="str">
        <v/>
      </c>
      <c r="B5493" t="str">
        <f>=IF(A5493 = "", "Please enter M Code", IFERROR(VLOOKUP(A5493, Item!A:J, 2, FALSE), "M-Code Not Found"))</f>
        <v>3</v>
      </c>
      <c r="C5493" t="str">
        <v/>
      </c>
      <c r="D5493" t="str">
        <v/>
      </c>
      <c r="E5493" t="str">
        <f>=IF(A5493 = "", "Please enter M Code", IFERROR(VLOOKUP(A5493, Item!A:J, 4, FALSE), "M-Code Not Found"))</f>
        <v>3</v>
      </c>
    </row>
    <row r="5494">
      <c r="A5494" t="str">
        <v/>
      </c>
      <c r="B5494" t="str">
        <f>=IF(A5494 = "", "Please enter M Code", IFERROR(VLOOKUP(A5494, Item!A:J, 2, FALSE), "M-Code Not Found"))</f>
        <v>3</v>
      </c>
      <c r="C5494" t="str">
        <v/>
      </c>
      <c r="D5494" t="str">
        <v/>
      </c>
      <c r="E5494" t="str">
        <f>=IF(A5494 = "", "Please enter M Code", IFERROR(VLOOKUP(A5494, Item!A:J, 4, FALSE), "M-Code Not Found"))</f>
        <v>3</v>
      </c>
    </row>
    <row r="5495">
      <c r="A5495" t="str">
        <v/>
      </c>
      <c r="B5495" t="str">
        <f>=IF(A5495 = "", "Please enter M Code", IFERROR(VLOOKUP(A5495, Item!A:J, 2, FALSE), "M-Code Not Found"))</f>
        <v>3</v>
      </c>
      <c r="C5495" t="str">
        <v/>
      </c>
      <c r="D5495" t="str">
        <v/>
      </c>
      <c r="E5495" t="str">
        <f>=IF(A5495 = "", "Please enter M Code", IFERROR(VLOOKUP(A5495, Item!A:J, 4, FALSE), "M-Code Not Found"))</f>
        <v>3</v>
      </c>
    </row>
    <row r="5496">
      <c r="A5496" t="str">
        <v/>
      </c>
      <c r="B5496" t="str">
        <f>=IF(A5496 = "", "Please enter M Code", IFERROR(VLOOKUP(A5496, Item!A:J, 2, FALSE), "M-Code Not Found"))</f>
        <v>3</v>
      </c>
      <c r="C5496" t="str">
        <v/>
      </c>
      <c r="D5496" t="str">
        <v/>
      </c>
      <c r="E5496" t="str">
        <f>=IF(A5496 = "", "Please enter M Code", IFERROR(VLOOKUP(A5496, Item!A:J, 4, FALSE), "M-Code Not Found"))</f>
        <v>3</v>
      </c>
    </row>
    <row r="5497">
      <c r="A5497" t="str">
        <v/>
      </c>
      <c r="B5497" t="str">
        <f>=IF(A5497 = "", "Please enter M Code", IFERROR(VLOOKUP(A5497, Item!A:J, 2, FALSE), "M-Code Not Found"))</f>
        <v>3</v>
      </c>
      <c r="C5497" t="str">
        <v/>
      </c>
      <c r="D5497" t="str">
        <v/>
      </c>
      <c r="E5497" t="str">
        <f>=IF(A5497 = "", "Please enter M Code", IFERROR(VLOOKUP(A5497, Item!A:J, 4, FALSE), "M-Code Not Found"))</f>
        <v>3</v>
      </c>
    </row>
    <row r="5498">
      <c r="A5498" t="str">
        <v/>
      </c>
      <c r="B5498" t="str">
        <f>=IF(A5498 = "", "Please enter M Code", IFERROR(VLOOKUP(A5498, Item!A:J, 2, FALSE), "M-Code Not Found"))</f>
        <v>3</v>
      </c>
      <c r="C5498" t="str">
        <v/>
      </c>
      <c r="D5498" t="str">
        <v/>
      </c>
      <c r="E5498" t="str">
        <f>=IF(A5498 = "", "Please enter M Code", IFERROR(VLOOKUP(A5498, Item!A:J, 4, FALSE), "M-Code Not Found"))</f>
        <v>3</v>
      </c>
    </row>
    <row r="5499">
      <c r="A5499" t="str">
        <v/>
      </c>
      <c r="B5499" t="str">
        <f>=IF(A5499 = "", "Please enter M Code", IFERROR(VLOOKUP(A5499, Item!A:J, 2, FALSE), "M-Code Not Found"))</f>
        <v>3</v>
      </c>
      <c r="C5499" t="str">
        <v/>
      </c>
      <c r="D5499" t="str">
        <v/>
      </c>
      <c r="E5499" t="str">
        <f>=IF(A5499 = "", "Please enter M Code", IFERROR(VLOOKUP(A5499, Item!A:J, 4, FALSE), "M-Code Not Found"))</f>
        <v>3</v>
      </c>
    </row>
    <row r="5500">
      <c r="A5500" t="str">
        <v/>
      </c>
      <c r="B5500" t="str">
        <f>=IF(A5500 = "", "Please enter M Code", IFERROR(VLOOKUP(A5500, Item!A:J, 2, FALSE), "M-Code Not Found"))</f>
        <v>3</v>
      </c>
      <c r="C5500" t="str">
        <v/>
      </c>
      <c r="D5500" t="str">
        <v/>
      </c>
      <c r="E5500" t="str">
        <f>=IF(A5500 = "", "Please enter M Code", IFERROR(VLOOKUP(A5500, Item!A:J, 4, FALSE), "M-Code Not Found"))</f>
        <v>3</v>
      </c>
    </row>
    <row r="5501">
      <c r="A5501" t="str">
        <v/>
      </c>
      <c r="B5501" t="str">
        <f>=IF(A5501 = "", "Please enter M Code", IFERROR(VLOOKUP(A5501, Item!A:J, 2, FALSE), "M-Code Not Found"))</f>
        <v>3</v>
      </c>
      <c r="C5501" t="str">
        <v/>
      </c>
      <c r="D5501" t="str">
        <v/>
      </c>
      <c r="E5501" t="str">
        <f>=IF(A5501 = "", "Please enter M Code", IFERROR(VLOOKUP(A5501, Item!A:J, 4, FALSE), "M-Code Not Found"))</f>
        <v>3</v>
      </c>
    </row>
    <row r="5502">
      <c r="A5502" t="str">
        <v/>
      </c>
      <c r="B5502" t="str">
        <f>=IF(A5502 = "", "Please enter M Code", IFERROR(VLOOKUP(A5502, Item!A:J, 2, FALSE), "M-Code Not Found"))</f>
        <v>3</v>
      </c>
      <c r="C5502" t="str">
        <v/>
      </c>
      <c r="D5502" t="str">
        <v/>
      </c>
      <c r="E5502" t="str">
        <f>=IF(A5502 = "", "Please enter M Code", IFERROR(VLOOKUP(A5502, Item!A:J, 4, FALSE), "M-Code Not Found"))</f>
        <v>3</v>
      </c>
    </row>
    <row r="5503">
      <c r="A5503" t="str">
        <v/>
      </c>
      <c r="B5503" t="str">
        <f>=IF(A5503 = "", "Please enter M Code", IFERROR(VLOOKUP(A5503, Item!A:J, 2, FALSE), "M-Code Not Found"))</f>
        <v>3</v>
      </c>
      <c r="C5503" t="str">
        <v/>
      </c>
      <c r="D5503" t="str">
        <v/>
      </c>
      <c r="E5503" t="str">
        <f>=IF(A5503 = "", "Please enter M Code", IFERROR(VLOOKUP(A5503, Item!A:J, 4, FALSE), "M-Code Not Found"))</f>
        <v>3</v>
      </c>
    </row>
    <row r="5504">
      <c r="A5504" t="str">
        <v/>
      </c>
      <c r="B5504" t="str">
        <f>=IF(A5504 = "", "Please enter M Code", IFERROR(VLOOKUP(A5504, Item!A:J, 2, FALSE), "M-Code Not Found"))</f>
        <v>3</v>
      </c>
      <c r="C5504" t="str">
        <v/>
      </c>
      <c r="D5504" t="str">
        <v/>
      </c>
      <c r="E5504" t="str">
        <f>=IF(A5504 = "", "Please enter M Code", IFERROR(VLOOKUP(A5504, Item!A:J, 4, FALSE), "M-Code Not Found"))</f>
        <v>3</v>
      </c>
    </row>
    <row r="5505">
      <c r="A5505" t="str">
        <v/>
      </c>
      <c r="B5505" t="str">
        <f>=IF(A5505 = "", "Please enter M Code", IFERROR(VLOOKUP(A5505, Item!A:J, 2, FALSE), "M-Code Not Found"))</f>
        <v>3</v>
      </c>
      <c r="C5505" t="str">
        <v/>
      </c>
      <c r="D5505" t="str">
        <v/>
      </c>
      <c r="E5505" t="str">
        <f>=IF(A5505 = "", "Please enter M Code", IFERROR(VLOOKUP(A5505, Item!A:J, 4, FALSE), "M-Code Not Found"))</f>
        <v>3</v>
      </c>
    </row>
    <row r="5506">
      <c r="A5506" t="str">
        <v/>
      </c>
      <c r="B5506" t="str">
        <f>=IF(A5506 = "", "Please enter M Code", IFERROR(VLOOKUP(A5506, Item!A:J, 2, FALSE), "M-Code Not Found"))</f>
        <v>3</v>
      </c>
      <c r="C5506" t="str">
        <v/>
      </c>
      <c r="D5506" t="str">
        <v/>
      </c>
      <c r="E5506" t="str">
        <f>=IF(A5506 = "", "Please enter M Code", IFERROR(VLOOKUP(A5506, Item!A:J, 4, FALSE), "M-Code Not Found"))</f>
        <v>3</v>
      </c>
    </row>
    <row r="5507">
      <c r="A5507" t="str">
        <v/>
      </c>
      <c r="B5507" t="str">
        <f>=IF(A5507 = "", "Please enter M Code", IFERROR(VLOOKUP(A5507, Item!A:J, 2, FALSE), "M-Code Not Found"))</f>
        <v>3</v>
      </c>
      <c r="C5507" t="str">
        <v/>
      </c>
      <c r="D5507" t="str">
        <v/>
      </c>
      <c r="E5507" t="str">
        <f>=IF(A5507 = "", "Please enter M Code", IFERROR(VLOOKUP(A5507, Item!A:J, 4, FALSE), "M-Code Not Found"))</f>
        <v>3</v>
      </c>
    </row>
    <row r="5508">
      <c r="A5508" t="str">
        <v/>
      </c>
      <c r="B5508" t="str">
        <f>=IF(A5508 = "", "Please enter M Code", IFERROR(VLOOKUP(A5508, Item!A:J, 2, FALSE), "M-Code Not Found"))</f>
        <v>3</v>
      </c>
      <c r="C5508" t="str">
        <v/>
      </c>
      <c r="D5508" t="str">
        <v/>
      </c>
      <c r="E5508" t="str">
        <f>=IF(A5508 = "", "Please enter M Code", IFERROR(VLOOKUP(A5508, Item!A:J, 4, FALSE), "M-Code Not Found"))</f>
        <v>3</v>
      </c>
    </row>
    <row r="5509">
      <c r="A5509" t="str">
        <v/>
      </c>
      <c r="B5509" t="str">
        <f>=IF(A5509 = "", "Please enter M Code", IFERROR(VLOOKUP(A5509, Item!A:J, 2, FALSE), "M-Code Not Found"))</f>
        <v>3</v>
      </c>
      <c r="C5509" t="str">
        <v/>
      </c>
      <c r="D5509" t="str">
        <v/>
      </c>
      <c r="E5509" t="str">
        <f>=IF(A5509 = "", "Please enter M Code", IFERROR(VLOOKUP(A5509, Item!A:J, 4, FALSE), "M-Code Not Found"))</f>
        <v>3</v>
      </c>
    </row>
    <row r="5510">
      <c r="A5510" t="str">
        <v/>
      </c>
      <c r="B5510" t="str">
        <f>=IF(A5510 = "", "Please enter M Code", IFERROR(VLOOKUP(A5510, Item!A:J, 2, FALSE), "M-Code Not Found"))</f>
        <v>3</v>
      </c>
      <c r="C5510" t="str">
        <v/>
      </c>
      <c r="D5510" t="str">
        <v/>
      </c>
      <c r="E5510" t="str">
        <f>=IF(A5510 = "", "Please enter M Code", IFERROR(VLOOKUP(A5510, Item!A:J, 4, FALSE), "M-Code Not Found"))</f>
        <v>3</v>
      </c>
    </row>
    <row r="5511">
      <c r="A5511" t="str">
        <v/>
      </c>
      <c r="B5511" t="str">
        <f>=IF(A5511 = "", "Please enter M Code", IFERROR(VLOOKUP(A5511, Item!A:J, 2, FALSE), "M-Code Not Found"))</f>
        <v>3</v>
      </c>
      <c r="C5511" t="str">
        <v/>
      </c>
      <c r="D5511" t="str">
        <v/>
      </c>
      <c r="E5511" t="str">
        <f>=IF(A5511 = "", "Please enter M Code", IFERROR(VLOOKUP(A5511, Item!A:J, 4, FALSE), "M-Code Not Found"))</f>
        <v>3</v>
      </c>
    </row>
    <row r="5512">
      <c r="A5512" t="str">
        <v/>
      </c>
      <c r="B5512" t="str">
        <f>=IF(A5512 = "", "Please enter M Code", IFERROR(VLOOKUP(A5512, Item!A:J, 2, FALSE), "M-Code Not Found"))</f>
        <v>3</v>
      </c>
      <c r="C5512" t="str">
        <v/>
      </c>
      <c r="D5512" t="str">
        <v/>
      </c>
      <c r="E5512" t="str">
        <f>=IF(A5512 = "", "Please enter M Code", IFERROR(VLOOKUP(A5512, Item!A:J, 4, FALSE), "M-Code Not Found"))</f>
        <v>3</v>
      </c>
    </row>
    <row r="5513">
      <c r="A5513" t="str">
        <v/>
      </c>
      <c r="B5513" t="str">
        <f>=IF(A5513 = "", "Please enter M Code", IFERROR(VLOOKUP(A5513, Item!A:J, 2, FALSE), "M-Code Not Found"))</f>
        <v>3</v>
      </c>
      <c r="C5513" t="str">
        <v/>
      </c>
      <c r="D5513" t="str">
        <v/>
      </c>
      <c r="E5513" t="str">
        <f>=IF(A5513 = "", "Please enter M Code", IFERROR(VLOOKUP(A5513, Item!A:J, 4, FALSE), "M-Code Not Found"))</f>
        <v>3</v>
      </c>
    </row>
    <row r="5514">
      <c r="A5514" t="str">
        <v/>
      </c>
      <c r="B5514" t="str">
        <f>=IF(A5514 = "", "Please enter M Code", IFERROR(VLOOKUP(A5514, Item!A:J, 2, FALSE), "M-Code Not Found"))</f>
        <v>3</v>
      </c>
      <c r="C5514" t="str">
        <v/>
      </c>
      <c r="D5514" t="str">
        <v/>
      </c>
      <c r="E5514" t="str">
        <f>=IF(A5514 = "", "Please enter M Code", IFERROR(VLOOKUP(A5514, Item!A:J, 4, FALSE), "M-Code Not Found"))</f>
        <v>3</v>
      </c>
    </row>
    <row r="5515">
      <c r="A5515" t="str">
        <v/>
      </c>
      <c r="B5515" t="str">
        <f>=IF(A5515 = "", "Please enter M Code", IFERROR(VLOOKUP(A5515, Item!A:J, 2, FALSE), "M-Code Not Found"))</f>
        <v>3</v>
      </c>
      <c r="C5515" t="str">
        <v/>
      </c>
      <c r="D5515" t="str">
        <v/>
      </c>
      <c r="E5515" t="str">
        <f>=IF(A5515 = "", "Please enter M Code", IFERROR(VLOOKUP(A5515, Item!A:J, 4, FALSE), "M-Code Not Found"))</f>
        <v>3</v>
      </c>
    </row>
    <row r="5516">
      <c r="A5516" t="str">
        <v/>
      </c>
      <c r="B5516" t="str">
        <f>=IF(A5516 = "", "Please enter M Code", IFERROR(VLOOKUP(A5516, Item!A:J, 2, FALSE), "M-Code Not Found"))</f>
        <v>3</v>
      </c>
      <c r="C5516" t="str">
        <v/>
      </c>
      <c r="D5516" t="str">
        <v/>
      </c>
      <c r="E5516" t="str">
        <f>=IF(A5516 = "", "Please enter M Code", IFERROR(VLOOKUP(A5516, Item!A:J, 4, FALSE), "M-Code Not Found"))</f>
        <v>3</v>
      </c>
    </row>
    <row r="5517">
      <c r="A5517" t="str">
        <v/>
      </c>
      <c r="B5517" t="str">
        <f>=IF(A5517 = "", "Please enter M Code", IFERROR(VLOOKUP(A5517, Item!A:J, 2, FALSE), "M-Code Not Found"))</f>
        <v>3</v>
      </c>
      <c r="C5517" t="str">
        <v/>
      </c>
      <c r="D5517" t="str">
        <v/>
      </c>
      <c r="E5517" t="str">
        <f>=IF(A5517 = "", "Please enter M Code", IFERROR(VLOOKUP(A5517, Item!A:J, 4, FALSE), "M-Code Not Found"))</f>
        <v>3</v>
      </c>
    </row>
    <row r="5518">
      <c r="A5518" t="str">
        <v/>
      </c>
      <c r="B5518" t="str">
        <f>=IF(A5518 = "", "Please enter M Code", IFERROR(VLOOKUP(A5518, Item!A:J, 2, FALSE), "M-Code Not Found"))</f>
        <v>3</v>
      </c>
      <c r="C5518" t="str">
        <v/>
      </c>
      <c r="D5518" t="str">
        <v/>
      </c>
      <c r="E5518" t="str">
        <f>=IF(A5518 = "", "Please enter M Code", IFERROR(VLOOKUP(A5518, Item!A:J, 4, FALSE), "M-Code Not Found"))</f>
        <v>3</v>
      </c>
    </row>
    <row r="5519">
      <c r="A5519" t="str">
        <v/>
      </c>
      <c r="B5519" t="str">
        <f>=IF(A5519 = "", "Please enter M Code", IFERROR(VLOOKUP(A5519, Item!A:J, 2, FALSE), "M-Code Not Found"))</f>
        <v>3</v>
      </c>
      <c r="C5519" t="str">
        <v/>
      </c>
      <c r="D5519" t="str">
        <v/>
      </c>
      <c r="E5519" t="str">
        <f>=IF(A5519 = "", "Please enter M Code", IFERROR(VLOOKUP(A5519, Item!A:J, 4, FALSE), "M-Code Not Found"))</f>
        <v>3</v>
      </c>
    </row>
    <row r="5520">
      <c r="A5520" t="str">
        <v/>
      </c>
      <c r="B5520" t="str">
        <f>=IF(A5520 = "", "Please enter M Code", IFERROR(VLOOKUP(A5520, Item!A:J, 2, FALSE), "M-Code Not Found"))</f>
        <v>3</v>
      </c>
      <c r="C5520" t="str">
        <v/>
      </c>
      <c r="D5520" t="str">
        <v/>
      </c>
      <c r="E5520" t="str">
        <f>=IF(A5520 = "", "Please enter M Code", IFERROR(VLOOKUP(A5520, Item!A:J, 4, FALSE), "M-Code Not Found"))</f>
        <v>3</v>
      </c>
    </row>
    <row r="5521">
      <c r="A5521" t="str">
        <v/>
      </c>
      <c r="B5521" t="str">
        <f>=IF(A5521 = "", "Please enter M Code", IFERROR(VLOOKUP(A5521, Item!A:J, 2, FALSE), "M-Code Not Found"))</f>
        <v>3</v>
      </c>
      <c r="C5521" t="str">
        <v/>
      </c>
      <c r="D5521" t="str">
        <v/>
      </c>
      <c r="E5521" t="str">
        <f>=IF(A5521 = "", "Please enter M Code", IFERROR(VLOOKUP(A5521, Item!A:J, 4, FALSE), "M-Code Not Found"))</f>
        <v>3</v>
      </c>
    </row>
    <row r="5522">
      <c r="A5522" t="str">
        <v/>
      </c>
      <c r="B5522" t="str">
        <f>=IF(A5522 = "", "Please enter M Code", IFERROR(VLOOKUP(A5522, Item!A:J, 2, FALSE), "M-Code Not Found"))</f>
        <v>3</v>
      </c>
      <c r="C5522" t="str">
        <v/>
      </c>
      <c r="D5522" t="str">
        <v/>
      </c>
      <c r="E5522" t="str">
        <f>=IF(A5522 = "", "Please enter M Code", IFERROR(VLOOKUP(A5522, Item!A:J, 4, FALSE), "M-Code Not Found"))</f>
        <v>3</v>
      </c>
    </row>
    <row r="5523">
      <c r="A5523" t="str">
        <v/>
      </c>
      <c r="B5523" t="str">
        <f>=IF(A5523 = "", "Please enter M Code", IFERROR(VLOOKUP(A5523, Item!A:J, 2, FALSE), "M-Code Not Found"))</f>
        <v>3</v>
      </c>
      <c r="C5523" t="str">
        <v/>
      </c>
      <c r="D5523" t="str">
        <v/>
      </c>
      <c r="E5523" t="str">
        <f>=IF(A5523 = "", "Please enter M Code", IFERROR(VLOOKUP(A5523, Item!A:J, 4, FALSE), "M-Code Not Found"))</f>
        <v>3</v>
      </c>
    </row>
    <row r="5524">
      <c r="A5524" t="str">
        <v/>
      </c>
      <c r="B5524" t="str">
        <f>=IF(A5524 = "", "Please enter M Code", IFERROR(VLOOKUP(A5524, Item!A:J, 2, FALSE), "M-Code Not Found"))</f>
        <v>3</v>
      </c>
      <c r="C5524" t="str">
        <v/>
      </c>
      <c r="D5524" t="str">
        <v/>
      </c>
      <c r="E5524" t="str">
        <f>=IF(A5524 = "", "Please enter M Code", IFERROR(VLOOKUP(A5524, Item!A:J, 4, FALSE), "M-Code Not Found"))</f>
        <v>3</v>
      </c>
    </row>
    <row r="5525">
      <c r="A5525" t="str">
        <v/>
      </c>
      <c r="B5525" t="str">
        <f>=IF(A5525 = "", "Please enter M Code", IFERROR(VLOOKUP(A5525, Item!A:J, 2, FALSE), "M-Code Not Found"))</f>
        <v>3</v>
      </c>
      <c r="C5525" t="str">
        <v/>
      </c>
      <c r="D5525" t="str">
        <v/>
      </c>
      <c r="E5525" t="str">
        <f>=IF(A5525 = "", "Please enter M Code", IFERROR(VLOOKUP(A5525, Item!A:J, 4, FALSE), "M-Code Not Found"))</f>
        <v>3</v>
      </c>
    </row>
    <row r="5526">
      <c r="A5526" t="str">
        <v/>
      </c>
      <c r="B5526" t="str">
        <f>=IF(A5526 = "", "Please enter M Code", IFERROR(VLOOKUP(A5526, Item!A:J, 2, FALSE), "M-Code Not Found"))</f>
        <v>3</v>
      </c>
      <c r="C5526" t="str">
        <v/>
      </c>
      <c r="D5526" t="str">
        <v/>
      </c>
      <c r="E5526" t="str">
        <f>=IF(A5526 = "", "Please enter M Code", IFERROR(VLOOKUP(A5526, Item!A:J, 4, FALSE), "M-Code Not Found"))</f>
        <v>3</v>
      </c>
    </row>
    <row r="5527">
      <c r="A5527" t="str">
        <v/>
      </c>
      <c r="B5527" t="str">
        <f>=IF(A5527 = "", "Please enter M Code", IFERROR(VLOOKUP(A5527, Item!A:J, 2, FALSE), "M-Code Not Found"))</f>
        <v>3</v>
      </c>
      <c r="C5527" t="str">
        <v/>
      </c>
      <c r="D5527" t="str">
        <v/>
      </c>
      <c r="E5527" t="str">
        <f>=IF(A5527 = "", "Please enter M Code", IFERROR(VLOOKUP(A5527, Item!A:J, 4, FALSE), "M-Code Not Found"))</f>
        <v>3</v>
      </c>
    </row>
    <row r="5528">
      <c r="A5528" t="str">
        <v/>
      </c>
      <c r="B5528" t="str">
        <f>=IF(A5528 = "", "Please enter M Code", IFERROR(VLOOKUP(A5528, Item!A:J, 2, FALSE), "M-Code Not Found"))</f>
        <v>3</v>
      </c>
      <c r="C5528" t="str">
        <v/>
      </c>
      <c r="D5528" t="str">
        <v/>
      </c>
      <c r="E5528" t="str">
        <f>=IF(A5528 = "", "Please enter M Code", IFERROR(VLOOKUP(A5528, Item!A:J, 4, FALSE), "M-Code Not Found"))</f>
        <v>3</v>
      </c>
    </row>
    <row r="5529">
      <c r="A5529" t="str">
        <v/>
      </c>
      <c r="B5529" t="str">
        <f>=IF(A5529 = "", "Please enter M Code", IFERROR(VLOOKUP(A5529, Item!A:J, 2, FALSE), "M-Code Not Found"))</f>
        <v>3</v>
      </c>
      <c r="C5529" t="str">
        <v/>
      </c>
      <c r="D5529" t="str">
        <v/>
      </c>
      <c r="E5529" t="str">
        <f>=IF(A5529 = "", "Please enter M Code", IFERROR(VLOOKUP(A5529, Item!A:J, 4, FALSE), "M-Code Not Found"))</f>
        <v>3</v>
      </c>
    </row>
    <row r="5530">
      <c r="A5530" t="str">
        <v/>
      </c>
      <c r="B5530" t="str">
        <f>=IF(A5530 = "", "Please enter M Code", IFERROR(VLOOKUP(A5530, Item!A:J, 2, FALSE), "M-Code Not Found"))</f>
        <v>3</v>
      </c>
      <c r="C5530" t="str">
        <v/>
      </c>
      <c r="D5530" t="str">
        <v/>
      </c>
      <c r="E5530" t="str">
        <f>=IF(A5530 = "", "Please enter M Code", IFERROR(VLOOKUP(A5530, Item!A:J, 4, FALSE), "M-Code Not Found"))</f>
        <v>3</v>
      </c>
    </row>
    <row r="5531">
      <c r="A5531" t="str">
        <v/>
      </c>
      <c r="B5531" t="str">
        <f>=IF(A5531 = "", "Please enter M Code", IFERROR(VLOOKUP(A5531, Item!A:J, 2, FALSE), "M-Code Not Found"))</f>
        <v>3</v>
      </c>
      <c r="C5531" t="str">
        <v/>
      </c>
      <c r="D5531" t="str">
        <v/>
      </c>
      <c r="E5531" t="str">
        <f>=IF(A5531 = "", "Please enter M Code", IFERROR(VLOOKUP(A5531, Item!A:J, 4, FALSE), "M-Code Not Found"))</f>
        <v>3</v>
      </c>
    </row>
    <row r="5532">
      <c r="A5532" t="str">
        <v/>
      </c>
      <c r="B5532" t="str">
        <f>=IF(A5532 = "", "Please enter M Code", IFERROR(VLOOKUP(A5532, Item!A:J, 2, FALSE), "M-Code Not Found"))</f>
        <v>3</v>
      </c>
      <c r="C5532" t="str">
        <v/>
      </c>
      <c r="D5532" t="str">
        <v/>
      </c>
      <c r="E5532" t="str">
        <f>=IF(A5532 = "", "Please enter M Code", IFERROR(VLOOKUP(A5532, Item!A:J, 4, FALSE), "M-Code Not Found"))</f>
        <v>3</v>
      </c>
    </row>
    <row r="5533">
      <c r="A5533" t="str">
        <v/>
      </c>
      <c r="B5533" t="str">
        <f>=IF(A5533 = "", "Please enter M Code", IFERROR(VLOOKUP(A5533, Item!A:J, 2, FALSE), "M-Code Not Found"))</f>
        <v>3</v>
      </c>
      <c r="C5533" t="str">
        <v/>
      </c>
      <c r="D5533" t="str">
        <v/>
      </c>
      <c r="E5533" t="str">
        <f>=IF(A5533 = "", "Please enter M Code", IFERROR(VLOOKUP(A5533, Item!A:J, 4, FALSE), "M-Code Not Found"))</f>
        <v>3</v>
      </c>
    </row>
    <row r="5534">
      <c r="A5534" t="str">
        <v/>
      </c>
      <c r="B5534" t="str">
        <f>=IF(A5534 = "", "Please enter M Code", IFERROR(VLOOKUP(A5534, Item!A:J, 2, FALSE), "M-Code Not Found"))</f>
        <v>3</v>
      </c>
      <c r="C5534" t="str">
        <v/>
      </c>
      <c r="D5534" t="str">
        <v/>
      </c>
      <c r="E5534" t="str">
        <f>=IF(A5534 = "", "Please enter M Code", IFERROR(VLOOKUP(A5534, Item!A:J, 4, FALSE), "M-Code Not Found"))</f>
        <v>3</v>
      </c>
    </row>
    <row r="5535">
      <c r="A5535" t="str">
        <v/>
      </c>
      <c r="B5535" t="str">
        <f>=IF(A5535 = "", "Please enter M Code", IFERROR(VLOOKUP(A5535, Item!A:J, 2, FALSE), "M-Code Not Found"))</f>
        <v>3</v>
      </c>
      <c r="C5535" t="str">
        <v/>
      </c>
      <c r="D5535" t="str">
        <v/>
      </c>
      <c r="E5535" t="str">
        <f>=IF(A5535 = "", "Please enter M Code", IFERROR(VLOOKUP(A5535, Item!A:J, 4, FALSE), "M-Code Not Found"))</f>
        <v>3</v>
      </c>
    </row>
    <row r="5536">
      <c r="A5536" t="str">
        <v/>
      </c>
      <c r="B5536" t="str">
        <f>=IF(A5536 = "", "Please enter M Code", IFERROR(VLOOKUP(A5536, Item!A:J, 2, FALSE), "M-Code Not Found"))</f>
        <v>3</v>
      </c>
      <c r="C5536" t="str">
        <v/>
      </c>
      <c r="D5536" t="str">
        <v/>
      </c>
      <c r="E5536" t="str">
        <f>=IF(A5536 = "", "Please enter M Code", IFERROR(VLOOKUP(A5536, Item!A:J, 4, FALSE), "M-Code Not Found"))</f>
        <v>3</v>
      </c>
    </row>
    <row r="5537">
      <c r="A5537" t="str">
        <v/>
      </c>
      <c r="B5537" t="str">
        <f>=IF(A5537 = "", "Please enter M Code", IFERROR(VLOOKUP(A5537, Item!A:J, 2, FALSE), "M-Code Not Found"))</f>
        <v>3</v>
      </c>
      <c r="C5537" t="str">
        <v/>
      </c>
      <c r="D5537" t="str">
        <v/>
      </c>
      <c r="E5537" t="str">
        <f>=IF(A5537 = "", "Please enter M Code", IFERROR(VLOOKUP(A5537, Item!A:J, 4, FALSE), "M-Code Not Found"))</f>
        <v>3</v>
      </c>
    </row>
    <row r="5538">
      <c r="A5538" t="str">
        <v/>
      </c>
      <c r="B5538" t="str">
        <f>=IF(A5538 = "", "Please enter M Code", IFERROR(VLOOKUP(A5538, Item!A:J, 2, FALSE), "M-Code Not Found"))</f>
        <v>3</v>
      </c>
      <c r="C5538" t="str">
        <v/>
      </c>
      <c r="D5538" t="str">
        <v/>
      </c>
      <c r="E5538" t="str">
        <f>=IF(A5538 = "", "Please enter M Code", IFERROR(VLOOKUP(A5538, Item!A:J, 4, FALSE), "M-Code Not Found"))</f>
        <v>3</v>
      </c>
    </row>
    <row r="5539">
      <c r="A5539" t="str">
        <v/>
      </c>
      <c r="B5539" t="str">
        <f>=IF(A5539 = "", "Please enter M Code", IFERROR(VLOOKUP(A5539, Item!A:J, 2, FALSE), "M-Code Not Found"))</f>
        <v>3</v>
      </c>
      <c r="C5539" t="str">
        <v/>
      </c>
      <c r="D5539" t="str">
        <v/>
      </c>
      <c r="E5539" t="str">
        <f>=IF(A5539 = "", "Please enter M Code", IFERROR(VLOOKUP(A5539, Item!A:J, 4, FALSE), "M-Code Not Found"))</f>
        <v>3</v>
      </c>
    </row>
    <row r="5540">
      <c r="A5540" t="str">
        <v/>
      </c>
      <c r="B5540" t="str">
        <f>=IF(A5540 = "", "Please enter M Code", IFERROR(VLOOKUP(A5540, Item!A:J, 2, FALSE), "M-Code Not Found"))</f>
        <v>3</v>
      </c>
      <c r="C5540" t="str">
        <v/>
      </c>
      <c r="D5540" t="str">
        <v/>
      </c>
      <c r="E5540" t="str">
        <f>=IF(A5540 = "", "Please enter M Code", IFERROR(VLOOKUP(A5540, Item!A:J, 4, FALSE), "M-Code Not Found"))</f>
        <v>3</v>
      </c>
    </row>
    <row r="5541">
      <c r="A5541" t="str">
        <v/>
      </c>
      <c r="B5541" t="str">
        <f>=IF(A5541 = "", "Please enter M Code", IFERROR(VLOOKUP(A5541, Item!A:J, 2, FALSE), "M-Code Not Found"))</f>
        <v>3</v>
      </c>
      <c r="C5541" t="str">
        <v/>
      </c>
      <c r="D5541" t="str">
        <v/>
      </c>
      <c r="E5541" t="str">
        <f>=IF(A5541 = "", "Please enter M Code", IFERROR(VLOOKUP(A5541, Item!A:J, 4, FALSE), "M-Code Not Found"))</f>
        <v>3</v>
      </c>
    </row>
    <row r="5542">
      <c r="A5542" t="str">
        <v/>
      </c>
      <c r="B5542" t="str">
        <f>=IF(A5542 = "", "Please enter M Code", IFERROR(VLOOKUP(A5542, Item!A:J, 2, FALSE), "M-Code Not Found"))</f>
        <v>3</v>
      </c>
      <c r="C5542" t="str">
        <v/>
      </c>
      <c r="D5542" t="str">
        <v/>
      </c>
      <c r="E5542" t="str">
        <f>=IF(A5542 = "", "Please enter M Code", IFERROR(VLOOKUP(A5542, Item!A:J, 4, FALSE), "M-Code Not Found"))</f>
        <v>3</v>
      </c>
    </row>
    <row r="5543">
      <c r="A5543" t="str">
        <v/>
      </c>
      <c r="B5543" t="str">
        <f>=IF(A5543 = "", "Please enter M Code", IFERROR(VLOOKUP(A5543, Item!A:J, 2, FALSE), "M-Code Not Found"))</f>
        <v>3</v>
      </c>
      <c r="C5543" t="str">
        <v/>
      </c>
      <c r="D5543" t="str">
        <v/>
      </c>
      <c r="E5543" t="str">
        <f>=IF(A5543 = "", "Please enter M Code", IFERROR(VLOOKUP(A5543, Item!A:J, 4, FALSE), "M-Code Not Found"))</f>
        <v>3</v>
      </c>
    </row>
    <row r="5544">
      <c r="A5544" t="str">
        <v/>
      </c>
      <c r="B5544" t="str">
        <f>=IF(A5544 = "", "Please enter M Code", IFERROR(VLOOKUP(A5544, Item!A:J, 2, FALSE), "M-Code Not Found"))</f>
        <v>3</v>
      </c>
      <c r="C5544" t="str">
        <v/>
      </c>
      <c r="D5544" t="str">
        <v/>
      </c>
      <c r="E5544" t="str">
        <f>=IF(A5544 = "", "Please enter M Code", IFERROR(VLOOKUP(A5544, Item!A:J, 4, FALSE), "M-Code Not Found"))</f>
        <v>3</v>
      </c>
    </row>
    <row r="5545">
      <c r="A5545" t="str">
        <v/>
      </c>
      <c r="B5545" t="str">
        <f>=IF(A5545 = "", "Please enter M Code", IFERROR(VLOOKUP(A5545, Item!A:J, 2, FALSE), "M-Code Not Found"))</f>
        <v>3</v>
      </c>
      <c r="C5545" t="str">
        <v/>
      </c>
      <c r="D5545" t="str">
        <v/>
      </c>
      <c r="E5545" t="str">
        <f>=IF(A5545 = "", "Please enter M Code", IFERROR(VLOOKUP(A5545, Item!A:J, 4, FALSE), "M-Code Not Found"))</f>
        <v>3</v>
      </c>
    </row>
    <row r="5546">
      <c r="A5546" t="str">
        <v/>
      </c>
      <c r="B5546" t="str">
        <f>=IF(A5546 = "", "Please enter M Code", IFERROR(VLOOKUP(A5546, Item!A:J, 2, FALSE), "M-Code Not Found"))</f>
        <v>3</v>
      </c>
      <c r="C5546" t="str">
        <v/>
      </c>
      <c r="D5546" t="str">
        <v/>
      </c>
      <c r="E5546" t="str">
        <f>=IF(A5546 = "", "Please enter M Code", IFERROR(VLOOKUP(A5546, Item!A:J, 4, FALSE), "M-Code Not Found"))</f>
        <v>3</v>
      </c>
    </row>
    <row r="5547">
      <c r="A5547" t="str">
        <v/>
      </c>
      <c r="B5547" t="str">
        <f>=IF(A5547 = "", "Please enter M Code", IFERROR(VLOOKUP(A5547, Item!A:J, 2, FALSE), "M-Code Not Found"))</f>
        <v>3</v>
      </c>
      <c r="C5547" t="str">
        <v/>
      </c>
      <c r="D5547" t="str">
        <v/>
      </c>
      <c r="E5547" t="str">
        <f>=IF(A5547 = "", "Please enter M Code", IFERROR(VLOOKUP(A5547, Item!A:J, 4, FALSE), "M-Code Not Found"))</f>
        <v>3</v>
      </c>
    </row>
    <row r="5548">
      <c r="A5548" t="str">
        <v/>
      </c>
      <c r="B5548" t="str">
        <f>=IF(A5548 = "", "Please enter M Code", IFERROR(VLOOKUP(A5548, Item!A:J, 2, FALSE), "M-Code Not Found"))</f>
        <v>3</v>
      </c>
      <c r="C5548" t="str">
        <v/>
      </c>
      <c r="D5548" t="str">
        <v/>
      </c>
      <c r="E5548" t="str">
        <f>=IF(A5548 = "", "Please enter M Code", IFERROR(VLOOKUP(A5548, Item!A:J, 4, FALSE), "M-Code Not Found"))</f>
        <v>3</v>
      </c>
    </row>
    <row r="5549">
      <c r="A5549" t="str">
        <v/>
      </c>
      <c r="B5549" t="str">
        <f>=IF(A5549 = "", "Please enter M Code", IFERROR(VLOOKUP(A5549, Item!A:J, 2, FALSE), "M-Code Not Found"))</f>
        <v>3</v>
      </c>
      <c r="C5549" t="str">
        <v/>
      </c>
      <c r="D5549" t="str">
        <v/>
      </c>
      <c r="E5549" t="str">
        <f>=IF(A5549 = "", "Please enter M Code", IFERROR(VLOOKUP(A5549, Item!A:J, 4, FALSE), "M-Code Not Found"))</f>
        <v>3</v>
      </c>
    </row>
    <row r="5550">
      <c r="A5550" t="str">
        <v/>
      </c>
      <c r="B5550" t="str">
        <f>=IF(A5550 = "", "Please enter M Code", IFERROR(VLOOKUP(A5550, Item!A:J, 2, FALSE), "M-Code Not Found"))</f>
        <v>3</v>
      </c>
      <c r="C5550" t="str">
        <v/>
      </c>
      <c r="D5550" t="str">
        <v/>
      </c>
      <c r="E5550" t="str">
        <f>=IF(A5550 = "", "Please enter M Code", IFERROR(VLOOKUP(A5550, Item!A:J, 4, FALSE), "M-Code Not Found"))</f>
        <v>3</v>
      </c>
    </row>
    <row r="5551">
      <c r="A5551" t="str">
        <v/>
      </c>
      <c r="B5551" t="str">
        <f>=IF(A5551 = "", "Please enter M Code", IFERROR(VLOOKUP(A5551, Item!A:J, 2, FALSE), "M-Code Not Found"))</f>
        <v>3</v>
      </c>
      <c r="C5551" t="str">
        <v/>
      </c>
      <c r="D5551" t="str">
        <v/>
      </c>
      <c r="E5551" t="str">
        <f>=IF(A5551 = "", "Please enter M Code", IFERROR(VLOOKUP(A5551, Item!A:J, 4, FALSE), "M-Code Not Found"))</f>
        <v>3</v>
      </c>
    </row>
    <row r="5552">
      <c r="A5552" t="str">
        <v/>
      </c>
      <c r="B5552" t="str">
        <f>=IF(A5552 = "", "Please enter M Code", IFERROR(VLOOKUP(A5552, Item!A:J, 2, FALSE), "M-Code Not Found"))</f>
        <v>3</v>
      </c>
      <c r="C5552" t="str">
        <v/>
      </c>
      <c r="D5552" t="str">
        <v/>
      </c>
      <c r="E5552" t="str">
        <f>=IF(A5552 = "", "Please enter M Code", IFERROR(VLOOKUP(A5552, Item!A:J, 4, FALSE), "M-Code Not Found"))</f>
        <v>3</v>
      </c>
    </row>
    <row r="5553">
      <c r="A5553" t="str">
        <v/>
      </c>
      <c r="B5553" t="str">
        <f>=IF(A5553 = "", "Please enter M Code", IFERROR(VLOOKUP(A5553, Item!A:J, 2, FALSE), "M-Code Not Found"))</f>
        <v>3</v>
      </c>
      <c r="C5553" t="str">
        <v/>
      </c>
      <c r="D5553" t="str">
        <v/>
      </c>
      <c r="E5553" t="str">
        <f>=IF(A5553 = "", "Please enter M Code", IFERROR(VLOOKUP(A5553, Item!A:J, 4, FALSE), "M-Code Not Found"))</f>
        <v>3</v>
      </c>
    </row>
    <row r="5554">
      <c r="A5554" t="str">
        <v/>
      </c>
      <c r="B5554" t="str">
        <f>=IF(A5554 = "", "Please enter M Code", IFERROR(VLOOKUP(A5554, Item!A:J, 2, FALSE), "M-Code Not Found"))</f>
        <v>3</v>
      </c>
      <c r="C5554" t="str">
        <v/>
      </c>
      <c r="D5554" t="str">
        <v/>
      </c>
      <c r="E5554" t="str">
        <f>=IF(A5554 = "", "Please enter M Code", IFERROR(VLOOKUP(A5554, Item!A:J, 4, FALSE), "M-Code Not Found"))</f>
        <v>3</v>
      </c>
    </row>
    <row r="5555">
      <c r="A5555" t="str">
        <v/>
      </c>
      <c r="B5555" t="str">
        <f>=IF(A5555 = "", "Please enter M Code", IFERROR(VLOOKUP(A5555, Item!A:J, 2, FALSE), "M-Code Not Found"))</f>
        <v>3</v>
      </c>
      <c r="C5555" t="str">
        <v/>
      </c>
      <c r="D5555" t="str">
        <v/>
      </c>
      <c r="E5555" t="str">
        <f>=IF(A5555 = "", "Please enter M Code", IFERROR(VLOOKUP(A5555, Item!A:J, 4, FALSE), "M-Code Not Found"))</f>
        <v>3</v>
      </c>
    </row>
    <row r="5556">
      <c r="A5556" t="str">
        <v/>
      </c>
      <c r="B5556" t="str">
        <f>=IF(A5556 = "", "Please enter M Code", IFERROR(VLOOKUP(A5556, Item!A:J, 2, FALSE), "M-Code Not Found"))</f>
        <v>3</v>
      </c>
      <c r="C5556" t="str">
        <v/>
      </c>
      <c r="D5556" t="str">
        <v/>
      </c>
      <c r="E5556" t="str">
        <f>=IF(A5556 = "", "Please enter M Code", IFERROR(VLOOKUP(A5556, Item!A:J, 4, FALSE), "M-Code Not Found"))</f>
        <v>3</v>
      </c>
    </row>
    <row r="5557">
      <c r="A5557" t="str">
        <v/>
      </c>
      <c r="B5557" t="str">
        <f>=IF(A5557 = "", "Please enter M Code", IFERROR(VLOOKUP(A5557, Item!A:J, 2, FALSE), "M-Code Not Found"))</f>
        <v>3</v>
      </c>
      <c r="C5557" t="str">
        <v/>
      </c>
      <c r="D5557" t="str">
        <v/>
      </c>
      <c r="E5557" t="str">
        <f>=IF(A5557 = "", "Please enter M Code", IFERROR(VLOOKUP(A5557, Item!A:J, 4, FALSE), "M-Code Not Found"))</f>
        <v>3</v>
      </c>
    </row>
    <row r="5558">
      <c r="A5558" t="str">
        <v/>
      </c>
      <c r="B5558" t="str">
        <f>=IF(A5558 = "", "Please enter M Code", IFERROR(VLOOKUP(A5558, Item!A:J, 2, FALSE), "M-Code Not Found"))</f>
        <v>3</v>
      </c>
      <c r="C5558" t="str">
        <v/>
      </c>
      <c r="D5558" t="str">
        <v/>
      </c>
      <c r="E5558" t="str">
        <f>=IF(A5558 = "", "Please enter M Code", IFERROR(VLOOKUP(A5558, Item!A:J, 4, FALSE), "M-Code Not Found"))</f>
        <v>3</v>
      </c>
    </row>
    <row r="5559">
      <c r="A5559" t="str">
        <v/>
      </c>
      <c r="B5559" t="str">
        <f>=IF(A5559 = "", "Please enter M Code", IFERROR(VLOOKUP(A5559, Item!A:J, 2, FALSE), "M-Code Not Found"))</f>
        <v>3</v>
      </c>
      <c r="C5559" t="str">
        <v/>
      </c>
      <c r="D5559" t="str">
        <v/>
      </c>
      <c r="E5559" t="str">
        <f>=IF(A5559 = "", "Please enter M Code", IFERROR(VLOOKUP(A5559, Item!A:J, 4, FALSE), "M-Code Not Found"))</f>
        <v>3</v>
      </c>
    </row>
    <row r="5560">
      <c r="A5560" t="str">
        <v/>
      </c>
      <c r="B5560" t="str">
        <f>=IF(A5560 = "", "Please enter M Code", IFERROR(VLOOKUP(A5560, Item!A:J, 2, FALSE), "M-Code Not Found"))</f>
        <v>3</v>
      </c>
      <c r="C5560" t="str">
        <v/>
      </c>
      <c r="D5560" t="str">
        <v/>
      </c>
      <c r="E5560" t="str">
        <f>=IF(A5560 = "", "Please enter M Code", IFERROR(VLOOKUP(A5560, Item!A:J, 4, FALSE), "M-Code Not Found"))</f>
        <v>3</v>
      </c>
    </row>
    <row r="5561">
      <c r="A5561" t="str">
        <v/>
      </c>
      <c r="B5561" t="str">
        <f>=IF(A5561 = "", "Please enter M Code", IFERROR(VLOOKUP(A5561, Item!A:J, 2, FALSE), "M-Code Not Found"))</f>
        <v>3</v>
      </c>
      <c r="C5561" t="str">
        <v/>
      </c>
      <c r="D5561" t="str">
        <v/>
      </c>
      <c r="E5561" t="str">
        <f>=IF(A5561 = "", "Please enter M Code", IFERROR(VLOOKUP(A5561, Item!A:J, 4, FALSE), "M-Code Not Found"))</f>
        <v>3</v>
      </c>
    </row>
    <row r="5562">
      <c r="A5562" t="str">
        <v/>
      </c>
      <c r="B5562" t="str">
        <f>=IF(A5562 = "", "Please enter M Code", IFERROR(VLOOKUP(A5562, Item!A:J, 2, FALSE), "M-Code Not Found"))</f>
        <v>3</v>
      </c>
      <c r="C5562" t="str">
        <v/>
      </c>
      <c r="D5562" t="str">
        <v/>
      </c>
      <c r="E5562" t="str">
        <f>=IF(A5562 = "", "Please enter M Code", IFERROR(VLOOKUP(A5562, Item!A:J, 4, FALSE), "M-Code Not Found"))</f>
        <v>3</v>
      </c>
    </row>
    <row r="5563">
      <c r="A5563" t="str">
        <v/>
      </c>
      <c r="B5563" t="str">
        <f>=IF(A5563 = "", "Please enter M Code", IFERROR(VLOOKUP(A5563, Item!A:J, 2, FALSE), "M-Code Not Found"))</f>
        <v>3</v>
      </c>
      <c r="C5563" t="str">
        <v/>
      </c>
      <c r="D5563" t="str">
        <v/>
      </c>
      <c r="E5563" t="str">
        <f>=IF(A5563 = "", "Please enter M Code", IFERROR(VLOOKUP(A5563, Item!A:J, 4, FALSE), "M-Code Not Found"))</f>
        <v>3</v>
      </c>
    </row>
    <row r="5564">
      <c r="A5564" t="str">
        <v/>
      </c>
      <c r="B5564" t="str">
        <f>=IF(A5564 = "", "Please enter M Code", IFERROR(VLOOKUP(A5564, Item!A:J, 2, FALSE), "M-Code Not Found"))</f>
        <v>3</v>
      </c>
      <c r="C5564" t="str">
        <v/>
      </c>
      <c r="D5564" t="str">
        <v/>
      </c>
      <c r="E5564" t="str">
        <f>=IF(A5564 = "", "Please enter M Code", IFERROR(VLOOKUP(A5564, Item!A:J, 4, FALSE), "M-Code Not Found"))</f>
        <v>3</v>
      </c>
    </row>
    <row r="5565">
      <c r="A5565" t="str">
        <v/>
      </c>
      <c r="B5565" t="str">
        <f>=IF(A5565 = "", "Please enter M Code", IFERROR(VLOOKUP(A5565, Item!A:J, 2, FALSE), "M-Code Not Found"))</f>
        <v>3</v>
      </c>
      <c r="C5565" t="str">
        <v/>
      </c>
      <c r="D5565" t="str">
        <v/>
      </c>
      <c r="E5565" t="str">
        <f>=IF(A5565 = "", "Please enter M Code", IFERROR(VLOOKUP(A5565, Item!A:J, 4, FALSE), "M-Code Not Found"))</f>
        <v>3</v>
      </c>
    </row>
    <row r="5566">
      <c r="A5566" t="str">
        <v/>
      </c>
      <c r="B5566" t="str">
        <f>=IF(A5566 = "", "Please enter M Code", IFERROR(VLOOKUP(A5566, Item!A:J, 2, FALSE), "M-Code Not Found"))</f>
        <v>3</v>
      </c>
      <c r="C5566" t="str">
        <v/>
      </c>
      <c r="D5566" t="str">
        <v/>
      </c>
      <c r="E5566" t="str">
        <f>=IF(A5566 = "", "Please enter M Code", IFERROR(VLOOKUP(A5566, Item!A:J, 4, FALSE), "M-Code Not Found"))</f>
        <v>3</v>
      </c>
    </row>
    <row r="5567">
      <c r="A5567" t="str">
        <v/>
      </c>
      <c r="B5567" t="str">
        <f>=IF(A5567 = "", "Please enter M Code", IFERROR(VLOOKUP(A5567, Item!A:J, 2, FALSE), "M-Code Not Found"))</f>
        <v>3</v>
      </c>
      <c r="C5567" t="str">
        <v/>
      </c>
      <c r="D5567" t="str">
        <v/>
      </c>
      <c r="E5567" t="str">
        <f>=IF(A5567 = "", "Please enter M Code", IFERROR(VLOOKUP(A5567, Item!A:J, 4, FALSE), "M-Code Not Found"))</f>
        <v>3</v>
      </c>
    </row>
    <row r="5568">
      <c r="A5568" t="str">
        <v/>
      </c>
      <c r="B5568" t="str">
        <f>=IF(A5568 = "", "Please enter M Code", IFERROR(VLOOKUP(A5568, Item!A:J, 2, FALSE), "M-Code Not Found"))</f>
        <v>3</v>
      </c>
      <c r="C5568" t="str">
        <v/>
      </c>
      <c r="D5568" t="str">
        <v/>
      </c>
      <c r="E5568" t="str">
        <f>=IF(A5568 = "", "Please enter M Code", IFERROR(VLOOKUP(A5568, Item!A:J, 4, FALSE), "M-Code Not Found"))</f>
        <v>3</v>
      </c>
    </row>
    <row r="5569">
      <c r="A5569" t="str">
        <v/>
      </c>
      <c r="B5569" t="str">
        <f>=IF(A5569 = "", "Please enter M Code", IFERROR(VLOOKUP(A5569, Item!A:J, 2, FALSE), "M-Code Not Found"))</f>
        <v>3</v>
      </c>
      <c r="C5569" t="str">
        <v/>
      </c>
      <c r="D5569" t="str">
        <v/>
      </c>
      <c r="E5569" t="str">
        <f>=IF(A5569 = "", "Please enter M Code", IFERROR(VLOOKUP(A5569, Item!A:J, 4, FALSE), "M-Code Not Found"))</f>
        <v>3</v>
      </c>
    </row>
    <row r="5570">
      <c r="A5570" t="str">
        <v/>
      </c>
      <c r="B5570" t="str">
        <f>=IF(A5570 = "", "Please enter M Code", IFERROR(VLOOKUP(A5570, Item!A:J, 2, FALSE), "M-Code Not Found"))</f>
        <v>3</v>
      </c>
      <c r="C5570" t="str">
        <v/>
      </c>
      <c r="D5570" t="str">
        <v/>
      </c>
      <c r="E5570" t="str">
        <f>=IF(A5570 = "", "Please enter M Code", IFERROR(VLOOKUP(A5570, Item!A:J, 4, FALSE), "M-Code Not Found"))</f>
        <v>3</v>
      </c>
    </row>
    <row r="5571">
      <c r="A5571" t="str">
        <v/>
      </c>
      <c r="B5571" t="str">
        <f>=IF(A5571 = "", "Please enter M Code", IFERROR(VLOOKUP(A5571, Item!A:J, 2, FALSE), "M-Code Not Found"))</f>
        <v>3</v>
      </c>
      <c r="C5571" t="str">
        <v/>
      </c>
      <c r="D5571" t="str">
        <v/>
      </c>
      <c r="E5571" t="str">
        <f>=IF(A5571 = "", "Please enter M Code", IFERROR(VLOOKUP(A5571, Item!A:J, 4, FALSE), "M-Code Not Found"))</f>
        <v>3</v>
      </c>
    </row>
    <row r="5572">
      <c r="A5572" t="str">
        <v/>
      </c>
      <c r="B5572" t="str">
        <f>=IF(A5572 = "", "Please enter M Code", IFERROR(VLOOKUP(A5572, Item!A:J, 2, FALSE), "M-Code Not Found"))</f>
        <v>3</v>
      </c>
      <c r="C5572" t="str">
        <v/>
      </c>
      <c r="D5572" t="str">
        <v/>
      </c>
      <c r="E5572" t="str">
        <f>=IF(A5572 = "", "Please enter M Code", IFERROR(VLOOKUP(A5572, Item!A:J, 4, FALSE), "M-Code Not Found"))</f>
        <v>3</v>
      </c>
    </row>
    <row r="5573">
      <c r="A5573" t="str">
        <v/>
      </c>
      <c r="B5573" t="str">
        <f>=IF(A5573 = "", "Please enter M Code", IFERROR(VLOOKUP(A5573, Item!A:J, 2, FALSE), "M-Code Not Found"))</f>
        <v>3</v>
      </c>
      <c r="C5573" t="str">
        <v/>
      </c>
      <c r="D5573" t="str">
        <v/>
      </c>
      <c r="E5573" t="str">
        <f>=IF(A5573 = "", "Please enter M Code", IFERROR(VLOOKUP(A5573, Item!A:J, 4, FALSE), "M-Code Not Found"))</f>
        <v>3</v>
      </c>
    </row>
    <row r="5574">
      <c r="A5574" t="str">
        <v/>
      </c>
      <c r="B5574" t="str">
        <f>=IF(A5574 = "", "Please enter M Code", IFERROR(VLOOKUP(A5574, Item!A:J, 2, FALSE), "M-Code Not Found"))</f>
        <v>3</v>
      </c>
      <c r="C5574" t="str">
        <v/>
      </c>
      <c r="D5574" t="str">
        <v/>
      </c>
      <c r="E5574" t="str">
        <f>=IF(A5574 = "", "Please enter M Code", IFERROR(VLOOKUP(A5574, Item!A:J, 4, FALSE), "M-Code Not Found"))</f>
        <v>3</v>
      </c>
    </row>
    <row r="5575">
      <c r="A5575" t="str">
        <v/>
      </c>
      <c r="B5575" t="str">
        <f>=IF(A5575 = "", "Please enter M Code", IFERROR(VLOOKUP(A5575, Item!A:J, 2, FALSE), "M-Code Not Found"))</f>
        <v>3</v>
      </c>
      <c r="C5575" t="str">
        <v/>
      </c>
      <c r="D5575" t="str">
        <v/>
      </c>
      <c r="E5575" t="str">
        <f>=IF(A5575 = "", "Please enter M Code", IFERROR(VLOOKUP(A5575, Item!A:J, 4, FALSE), "M-Code Not Found"))</f>
        <v>3</v>
      </c>
    </row>
    <row r="5576">
      <c r="A5576" t="str">
        <v/>
      </c>
      <c r="B5576" t="str">
        <f>=IF(A5576 = "", "Please enter M Code", IFERROR(VLOOKUP(A5576, Item!A:J, 2, FALSE), "M-Code Not Found"))</f>
        <v>3</v>
      </c>
      <c r="C5576" t="str">
        <v/>
      </c>
      <c r="D5576" t="str">
        <v/>
      </c>
      <c r="E5576" t="str">
        <f>=IF(A5576 = "", "Please enter M Code", IFERROR(VLOOKUP(A5576, Item!A:J, 4, FALSE), "M-Code Not Found"))</f>
        <v>3</v>
      </c>
    </row>
    <row r="5577">
      <c r="A5577" t="str">
        <v/>
      </c>
      <c r="B5577" t="str">
        <f>=IF(A5577 = "", "Please enter M Code", IFERROR(VLOOKUP(A5577, Item!A:J, 2, FALSE), "M-Code Not Found"))</f>
        <v>3</v>
      </c>
      <c r="C5577" t="str">
        <v/>
      </c>
      <c r="D5577" t="str">
        <v/>
      </c>
      <c r="E5577" t="str">
        <f>=IF(A5577 = "", "Please enter M Code", IFERROR(VLOOKUP(A5577, Item!A:J, 4, FALSE), "M-Code Not Found"))</f>
        <v>3</v>
      </c>
    </row>
    <row r="5578">
      <c r="A5578" t="str">
        <v/>
      </c>
      <c r="B5578" t="str">
        <f>=IF(A5578 = "", "Please enter M Code", IFERROR(VLOOKUP(A5578, Item!A:J, 2, FALSE), "M-Code Not Found"))</f>
        <v>3</v>
      </c>
      <c r="C5578" t="str">
        <v/>
      </c>
      <c r="D5578" t="str">
        <v/>
      </c>
      <c r="E5578" t="str">
        <f>=IF(A5578 = "", "Please enter M Code", IFERROR(VLOOKUP(A5578, Item!A:J, 4, FALSE), "M-Code Not Found"))</f>
        <v>3</v>
      </c>
    </row>
    <row r="5579">
      <c r="A5579" t="str">
        <v/>
      </c>
      <c r="B5579" t="str">
        <f>=IF(A5579 = "", "Please enter M Code", IFERROR(VLOOKUP(A5579, Item!A:J, 2, FALSE), "M-Code Not Found"))</f>
        <v>3</v>
      </c>
      <c r="C5579" t="str">
        <v/>
      </c>
      <c r="D5579" t="str">
        <v/>
      </c>
      <c r="E5579" t="str">
        <f>=IF(A5579 = "", "Please enter M Code", IFERROR(VLOOKUP(A5579, Item!A:J, 4, FALSE), "M-Code Not Found"))</f>
        <v>3</v>
      </c>
    </row>
    <row r="5580">
      <c r="A5580" t="str">
        <v/>
      </c>
      <c r="B5580" t="str">
        <f>=IF(A5580 = "", "Please enter M Code", IFERROR(VLOOKUP(A5580, Item!A:J, 2, FALSE), "M-Code Not Found"))</f>
        <v>3</v>
      </c>
      <c r="C5580" t="str">
        <v/>
      </c>
      <c r="D5580" t="str">
        <v/>
      </c>
      <c r="E5580" t="str">
        <f>=IF(A5580 = "", "Please enter M Code", IFERROR(VLOOKUP(A5580, Item!A:J, 4, FALSE), "M-Code Not Found"))</f>
        <v>3</v>
      </c>
    </row>
    <row r="5581">
      <c r="A5581" t="str">
        <v/>
      </c>
      <c r="B5581" t="str">
        <f>=IF(A5581 = "", "Please enter M Code", IFERROR(VLOOKUP(A5581, Item!A:J, 2, FALSE), "M-Code Not Found"))</f>
        <v>3</v>
      </c>
      <c r="C5581" t="str">
        <v/>
      </c>
      <c r="D5581" t="str">
        <v/>
      </c>
      <c r="E5581" t="str">
        <f>=IF(A5581 = "", "Please enter M Code", IFERROR(VLOOKUP(A5581, Item!A:J, 4, FALSE), "M-Code Not Found"))</f>
        <v>3</v>
      </c>
    </row>
    <row r="5582">
      <c r="A5582" t="str">
        <v/>
      </c>
      <c r="B5582" t="str">
        <f>=IF(A5582 = "", "Please enter M Code", IFERROR(VLOOKUP(A5582, Item!A:J, 2, FALSE), "M-Code Not Found"))</f>
        <v>3</v>
      </c>
      <c r="C5582" t="str">
        <v/>
      </c>
      <c r="D5582" t="str">
        <v/>
      </c>
      <c r="E5582" t="str">
        <f>=IF(A5582 = "", "Please enter M Code", IFERROR(VLOOKUP(A5582, Item!A:J, 4, FALSE), "M-Code Not Found"))</f>
        <v>3</v>
      </c>
    </row>
    <row r="5583">
      <c r="A5583" t="str">
        <v/>
      </c>
      <c r="B5583" t="str">
        <f>=IF(A5583 = "", "Please enter M Code", IFERROR(VLOOKUP(A5583, Item!A:J, 2, FALSE), "M-Code Not Found"))</f>
        <v>3</v>
      </c>
      <c r="C5583" t="str">
        <v/>
      </c>
      <c r="D5583" t="str">
        <v/>
      </c>
      <c r="E5583" t="str">
        <f>=IF(A5583 = "", "Please enter M Code", IFERROR(VLOOKUP(A5583, Item!A:J, 4, FALSE), "M-Code Not Found"))</f>
        <v>3</v>
      </c>
    </row>
    <row r="5584">
      <c r="A5584" t="str">
        <v/>
      </c>
      <c r="B5584" t="str">
        <f>=IF(A5584 = "", "Please enter M Code", IFERROR(VLOOKUP(A5584, Item!A:J, 2, FALSE), "M-Code Not Found"))</f>
        <v>3</v>
      </c>
      <c r="C5584" t="str">
        <v/>
      </c>
      <c r="D5584" t="str">
        <v/>
      </c>
      <c r="E5584" t="str">
        <f>=IF(A5584 = "", "Please enter M Code", IFERROR(VLOOKUP(A5584, Item!A:J, 4, FALSE), "M-Code Not Found"))</f>
        <v>3</v>
      </c>
    </row>
    <row r="5585">
      <c r="A5585" t="str">
        <v/>
      </c>
      <c r="B5585" t="str">
        <f>=IF(A5585 = "", "Please enter M Code", IFERROR(VLOOKUP(A5585, Item!A:J, 2, FALSE), "M-Code Not Found"))</f>
        <v>3</v>
      </c>
      <c r="C5585" t="str">
        <v/>
      </c>
      <c r="D5585" t="str">
        <v/>
      </c>
      <c r="E5585" t="str">
        <f>=IF(A5585 = "", "Please enter M Code", IFERROR(VLOOKUP(A5585, Item!A:J, 4, FALSE), "M-Code Not Found"))</f>
        <v>3</v>
      </c>
    </row>
    <row r="5586">
      <c r="A5586" t="str">
        <v/>
      </c>
      <c r="B5586" t="str">
        <f>=IF(A5586 = "", "Please enter M Code", IFERROR(VLOOKUP(A5586, Item!A:J, 2, FALSE), "M-Code Not Found"))</f>
        <v>3</v>
      </c>
      <c r="C5586" t="str">
        <v/>
      </c>
      <c r="D5586" t="str">
        <v/>
      </c>
      <c r="E5586" t="str">
        <f>=IF(A5586 = "", "Please enter M Code", IFERROR(VLOOKUP(A5586, Item!A:J, 4, FALSE), "M-Code Not Found"))</f>
        <v>3</v>
      </c>
    </row>
    <row r="5587">
      <c r="A5587" t="str">
        <v/>
      </c>
      <c r="B5587" t="str">
        <f>=IF(A5587 = "", "Please enter M Code", IFERROR(VLOOKUP(A5587, Item!A:J, 2, FALSE), "M-Code Not Found"))</f>
        <v>3</v>
      </c>
      <c r="C5587" t="str">
        <v/>
      </c>
      <c r="D5587" t="str">
        <v/>
      </c>
      <c r="E5587" t="str">
        <f>=IF(A5587 = "", "Please enter M Code", IFERROR(VLOOKUP(A5587, Item!A:J, 4, FALSE), "M-Code Not Found"))</f>
        <v>3</v>
      </c>
    </row>
    <row r="5588">
      <c r="A5588" t="str">
        <v/>
      </c>
      <c r="B5588" t="str">
        <f>=IF(A5588 = "", "Please enter M Code", IFERROR(VLOOKUP(A5588, Item!A:J, 2, FALSE), "M-Code Not Found"))</f>
        <v>3</v>
      </c>
      <c r="C5588" t="str">
        <v/>
      </c>
      <c r="D5588" t="str">
        <v/>
      </c>
      <c r="E5588" t="str">
        <f>=IF(A5588 = "", "Please enter M Code", IFERROR(VLOOKUP(A5588, Item!A:J, 4, FALSE), "M-Code Not Found"))</f>
        <v>3</v>
      </c>
    </row>
    <row r="5589">
      <c r="A5589" t="str">
        <v/>
      </c>
      <c r="B5589" t="str">
        <f>=IF(A5589 = "", "Please enter M Code", IFERROR(VLOOKUP(A5589, Item!A:J, 2, FALSE), "M-Code Not Found"))</f>
        <v>3</v>
      </c>
      <c r="C5589" t="str">
        <v/>
      </c>
      <c r="D5589" t="str">
        <v/>
      </c>
      <c r="E5589" t="str">
        <f>=IF(A5589 = "", "Please enter M Code", IFERROR(VLOOKUP(A5589, Item!A:J, 4, FALSE), "M-Code Not Found"))</f>
        <v>3</v>
      </c>
    </row>
    <row r="5590">
      <c r="A5590" t="str">
        <v/>
      </c>
      <c r="B5590" t="str">
        <f>=IF(A5590 = "", "Please enter M Code", IFERROR(VLOOKUP(A5590, Item!A:J, 2, FALSE), "M-Code Not Found"))</f>
        <v>3</v>
      </c>
      <c r="C5590" t="str">
        <v/>
      </c>
      <c r="D5590" t="str">
        <v/>
      </c>
      <c r="E5590" t="str">
        <f>=IF(A5590 = "", "Please enter M Code", IFERROR(VLOOKUP(A5590, Item!A:J, 4, FALSE), "M-Code Not Found"))</f>
        <v>3</v>
      </c>
    </row>
    <row r="5591">
      <c r="A5591" t="str">
        <v/>
      </c>
      <c r="B5591" t="str">
        <f>=IF(A5591 = "", "Please enter M Code", IFERROR(VLOOKUP(A5591, Item!A:J, 2, FALSE), "M-Code Not Found"))</f>
        <v>3</v>
      </c>
      <c r="C5591" t="str">
        <v/>
      </c>
      <c r="D5591" t="str">
        <v/>
      </c>
      <c r="E5591" t="str">
        <f>=IF(A5591 = "", "Please enter M Code", IFERROR(VLOOKUP(A5591, Item!A:J, 4, FALSE), "M-Code Not Found"))</f>
        <v>3</v>
      </c>
    </row>
    <row r="5592">
      <c r="A5592" t="str">
        <v/>
      </c>
      <c r="B5592" t="str">
        <f>=IF(A5592 = "", "Please enter M Code", IFERROR(VLOOKUP(A5592, Item!A:J, 2, FALSE), "M-Code Not Found"))</f>
        <v>3</v>
      </c>
      <c r="C5592" t="str">
        <v/>
      </c>
      <c r="D5592" t="str">
        <v/>
      </c>
      <c r="E5592" t="str">
        <f>=IF(A5592 = "", "Please enter M Code", IFERROR(VLOOKUP(A5592, Item!A:J, 4, FALSE), "M-Code Not Found"))</f>
        <v>3</v>
      </c>
    </row>
    <row r="5593">
      <c r="A5593" t="str">
        <v/>
      </c>
      <c r="B5593" t="str">
        <f>=IF(A5593 = "", "Please enter M Code", IFERROR(VLOOKUP(A5593, Item!A:J, 2, FALSE), "M-Code Not Found"))</f>
        <v>3</v>
      </c>
      <c r="C5593" t="str">
        <v/>
      </c>
      <c r="D5593" t="str">
        <v/>
      </c>
      <c r="E5593" t="str">
        <f>=IF(A5593 = "", "Please enter M Code", IFERROR(VLOOKUP(A5593, Item!A:J, 4, FALSE), "M-Code Not Found"))</f>
        <v>3</v>
      </c>
    </row>
    <row r="5594">
      <c r="A5594" t="str">
        <v/>
      </c>
      <c r="B5594" t="str">
        <f>=IF(A5594 = "", "Please enter M Code", IFERROR(VLOOKUP(A5594, Item!A:J, 2, FALSE), "M-Code Not Found"))</f>
        <v>3</v>
      </c>
      <c r="C5594" t="str">
        <v/>
      </c>
      <c r="D5594" t="str">
        <v/>
      </c>
      <c r="E5594" t="str">
        <f>=IF(A5594 = "", "Please enter M Code", IFERROR(VLOOKUP(A5594, Item!A:J, 4, FALSE), "M-Code Not Found"))</f>
        <v>3</v>
      </c>
    </row>
    <row r="5595">
      <c r="A5595" t="str">
        <v/>
      </c>
      <c r="B5595" t="str">
        <f>=IF(A5595 = "", "Please enter M Code", IFERROR(VLOOKUP(A5595, Item!A:J, 2, FALSE), "M-Code Not Found"))</f>
        <v>3</v>
      </c>
      <c r="C5595" t="str">
        <v/>
      </c>
      <c r="D5595" t="str">
        <v/>
      </c>
      <c r="E5595" t="str">
        <f>=IF(A5595 = "", "Please enter M Code", IFERROR(VLOOKUP(A5595, Item!A:J, 4, FALSE), "M-Code Not Found"))</f>
        <v>3</v>
      </c>
    </row>
    <row r="5596">
      <c r="A5596" t="str">
        <v/>
      </c>
      <c r="B5596" t="str">
        <f>=IF(A5596 = "", "Please enter M Code", IFERROR(VLOOKUP(A5596, Item!A:J, 2, FALSE), "M-Code Not Found"))</f>
        <v>3</v>
      </c>
      <c r="C5596" t="str">
        <v/>
      </c>
      <c r="D5596" t="str">
        <v/>
      </c>
      <c r="E5596" t="str">
        <f>=IF(A5596 = "", "Please enter M Code", IFERROR(VLOOKUP(A5596, Item!A:J, 4, FALSE), "M-Code Not Found"))</f>
        <v>3</v>
      </c>
    </row>
    <row r="5597">
      <c r="A5597" t="str">
        <v/>
      </c>
      <c r="B5597" t="str">
        <f>=IF(A5597 = "", "Please enter M Code", IFERROR(VLOOKUP(A5597, Item!A:J, 2, FALSE), "M-Code Not Found"))</f>
        <v>3</v>
      </c>
      <c r="C5597" t="str">
        <v/>
      </c>
      <c r="D5597" t="str">
        <v/>
      </c>
      <c r="E5597" t="str">
        <f>=IF(A5597 = "", "Please enter M Code", IFERROR(VLOOKUP(A5597, Item!A:J, 4, FALSE), "M-Code Not Found"))</f>
        <v>3</v>
      </c>
    </row>
    <row r="5598">
      <c r="A5598" t="str">
        <v/>
      </c>
      <c r="B5598" t="str">
        <f>=IF(A5598 = "", "Please enter M Code", IFERROR(VLOOKUP(A5598, Item!A:J, 2, FALSE), "M-Code Not Found"))</f>
        <v>3</v>
      </c>
      <c r="C5598" t="str">
        <v/>
      </c>
      <c r="D5598" t="str">
        <v/>
      </c>
      <c r="E5598" t="str">
        <f>=IF(A5598 = "", "Please enter M Code", IFERROR(VLOOKUP(A5598, Item!A:J, 4, FALSE), "M-Code Not Found"))</f>
        <v>3</v>
      </c>
    </row>
    <row r="5599">
      <c r="A5599" t="str">
        <v/>
      </c>
      <c r="B5599" t="str">
        <f>=IF(A5599 = "", "Please enter M Code", IFERROR(VLOOKUP(A5599, Item!A:J, 2, FALSE), "M-Code Not Found"))</f>
        <v>3</v>
      </c>
      <c r="C5599" t="str">
        <v/>
      </c>
      <c r="D5599" t="str">
        <v/>
      </c>
      <c r="E5599" t="str">
        <f>=IF(A5599 = "", "Please enter M Code", IFERROR(VLOOKUP(A5599, Item!A:J, 4, FALSE), "M-Code Not Found"))</f>
        <v>3</v>
      </c>
    </row>
    <row r="5600">
      <c r="A5600" t="str">
        <v/>
      </c>
      <c r="B5600" t="str">
        <f>=IF(A5600 = "", "Please enter M Code", IFERROR(VLOOKUP(A5600, Item!A:J, 2, FALSE), "M-Code Not Found"))</f>
        <v>3</v>
      </c>
      <c r="C5600" t="str">
        <v/>
      </c>
      <c r="D5600" t="str">
        <v/>
      </c>
      <c r="E5600" t="str">
        <f>=IF(A5600 = "", "Please enter M Code", IFERROR(VLOOKUP(A5600, Item!A:J, 4, FALSE), "M-Code Not Found"))</f>
        <v>3</v>
      </c>
    </row>
    <row r="5601">
      <c r="A5601" t="str">
        <v/>
      </c>
      <c r="B5601" t="str">
        <f>=IF(A5601 = "", "Please enter M Code", IFERROR(VLOOKUP(A5601, Item!A:J, 2, FALSE), "M-Code Not Found"))</f>
        <v>3</v>
      </c>
      <c r="C5601" t="str">
        <v/>
      </c>
      <c r="D5601" t="str">
        <v/>
      </c>
      <c r="E5601" t="str">
        <f>=IF(A5601 = "", "Please enter M Code", IFERROR(VLOOKUP(A5601, Item!A:J, 4, FALSE), "M-Code Not Found"))</f>
        <v>3</v>
      </c>
    </row>
    <row r="5602">
      <c r="A5602" t="str">
        <v/>
      </c>
      <c r="B5602" t="str">
        <f>=IF(A5602 = "", "Please enter M Code", IFERROR(VLOOKUP(A5602, Item!A:J, 2, FALSE), "M-Code Not Found"))</f>
        <v>3</v>
      </c>
      <c r="C5602" t="str">
        <v/>
      </c>
      <c r="D5602" t="str">
        <v/>
      </c>
      <c r="E5602" t="str">
        <f>=IF(A5602 = "", "Please enter M Code", IFERROR(VLOOKUP(A5602, Item!A:J, 4, FALSE), "M-Code Not Found"))</f>
        <v>3</v>
      </c>
    </row>
    <row r="5603">
      <c r="A5603" t="str">
        <v/>
      </c>
      <c r="B5603" t="str">
        <f>=IF(A5603 = "", "Please enter M Code", IFERROR(VLOOKUP(A5603, Item!A:J, 2, FALSE), "M-Code Not Found"))</f>
        <v>3</v>
      </c>
      <c r="C5603" t="str">
        <v/>
      </c>
      <c r="D5603" t="str">
        <v/>
      </c>
      <c r="E5603" t="str">
        <f>=IF(A5603 = "", "Please enter M Code", IFERROR(VLOOKUP(A5603, Item!A:J, 4, FALSE), "M-Code Not Found"))</f>
        <v>3</v>
      </c>
    </row>
    <row r="5604">
      <c r="A5604" t="str">
        <v/>
      </c>
      <c r="B5604" t="str">
        <f>=IF(A5604 = "", "Please enter M Code", IFERROR(VLOOKUP(A5604, Item!A:J, 2, FALSE), "M-Code Not Found"))</f>
        <v>3</v>
      </c>
      <c r="C5604" t="str">
        <v/>
      </c>
      <c r="D5604" t="str">
        <v/>
      </c>
      <c r="E5604" t="str">
        <f>=IF(A5604 = "", "Please enter M Code", IFERROR(VLOOKUP(A5604, Item!A:J, 4, FALSE), "M-Code Not Found"))</f>
        <v>3</v>
      </c>
    </row>
    <row r="5605">
      <c r="A5605" t="str">
        <v/>
      </c>
      <c r="B5605" t="str">
        <f>=IF(A5605 = "", "Please enter M Code", IFERROR(VLOOKUP(A5605, Item!A:J, 2, FALSE), "M-Code Not Found"))</f>
        <v>3</v>
      </c>
      <c r="C5605" t="str">
        <v/>
      </c>
      <c r="D5605" t="str">
        <v/>
      </c>
      <c r="E5605" t="str">
        <f>=IF(A5605 = "", "Please enter M Code", IFERROR(VLOOKUP(A5605, Item!A:J, 4, FALSE), "M-Code Not Found"))</f>
        <v>3</v>
      </c>
    </row>
    <row r="5606">
      <c r="A5606" t="str">
        <v/>
      </c>
      <c r="B5606" t="str">
        <f>=IF(A5606 = "", "Please enter M Code", IFERROR(VLOOKUP(A5606, Item!A:J, 2, FALSE), "M-Code Not Found"))</f>
        <v>3</v>
      </c>
      <c r="C5606" t="str">
        <v/>
      </c>
      <c r="D5606" t="str">
        <v/>
      </c>
      <c r="E5606" t="str">
        <f>=IF(A5606 = "", "Please enter M Code", IFERROR(VLOOKUP(A5606, Item!A:J, 4, FALSE), "M-Code Not Found"))</f>
        <v>3</v>
      </c>
    </row>
    <row r="5607">
      <c r="A5607" t="str">
        <v/>
      </c>
      <c r="B5607" t="str">
        <f>=IF(A5607 = "", "Please enter M Code", IFERROR(VLOOKUP(A5607, Item!A:J, 2, FALSE), "M-Code Not Found"))</f>
        <v>3</v>
      </c>
      <c r="C5607" t="str">
        <v/>
      </c>
      <c r="D5607" t="str">
        <v/>
      </c>
      <c r="E5607" t="str">
        <f>=IF(A5607 = "", "Please enter M Code", IFERROR(VLOOKUP(A5607, Item!A:J, 4, FALSE), "M-Code Not Found"))</f>
        <v>3</v>
      </c>
    </row>
    <row r="5608">
      <c r="A5608" t="str">
        <v/>
      </c>
      <c r="B5608" t="str">
        <f>=IF(A5608 = "", "Please enter M Code", IFERROR(VLOOKUP(A5608, Item!A:J, 2, FALSE), "M-Code Not Found"))</f>
        <v>3</v>
      </c>
      <c r="C5608" t="str">
        <v/>
      </c>
      <c r="D5608" t="str">
        <v/>
      </c>
      <c r="E5608" t="str">
        <f>=IF(A5608 = "", "Please enter M Code", IFERROR(VLOOKUP(A5608, Item!A:J, 4, FALSE), "M-Code Not Found"))</f>
        <v>3</v>
      </c>
    </row>
    <row r="5609">
      <c r="A5609" t="str">
        <v/>
      </c>
      <c r="B5609" t="str">
        <f>=IF(A5609 = "", "Please enter M Code", IFERROR(VLOOKUP(A5609, Item!A:J, 2, FALSE), "M-Code Not Found"))</f>
        <v>3</v>
      </c>
      <c r="C5609" t="str">
        <v/>
      </c>
      <c r="D5609" t="str">
        <v/>
      </c>
      <c r="E5609" t="str">
        <f>=IF(A5609 = "", "Please enter M Code", IFERROR(VLOOKUP(A5609, Item!A:J, 4, FALSE), "M-Code Not Found"))</f>
        <v>3</v>
      </c>
    </row>
    <row r="5610">
      <c r="A5610" t="str">
        <v/>
      </c>
      <c r="B5610" t="str">
        <f>=IF(A5610 = "", "Please enter M Code", IFERROR(VLOOKUP(A5610, Item!A:J, 2, FALSE), "M-Code Not Found"))</f>
        <v>3</v>
      </c>
      <c r="C5610" t="str">
        <v/>
      </c>
      <c r="D5610" t="str">
        <v/>
      </c>
      <c r="E5610" t="str">
        <f>=IF(A5610 = "", "Please enter M Code", IFERROR(VLOOKUP(A5610, Item!A:J, 4, FALSE), "M-Code Not Found"))</f>
        <v>3</v>
      </c>
    </row>
    <row r="5611">
      <c r="A5611" t="str">
        <v/>
      </c>
      <c r="B5611" t="str">
        <f>=IF(A5611 = "", "Please enter M Code", IFERROR(VLOOKUP(A5611, Item!A:J, 2, FALSE), "M-Code Not Found"))</f>
        <v>3</v>
      </c>
      <c r="C5611" t="str">
        <v/>
      </c>
      <c r="D5611" t="str">
        <v/>
      </c>
      <c r="E5611" t="str">
        <f>=IF(A5611 = "", "Please enter M Code", IFERROR(VLOOKUP(A5611, Item!A:J, 4, FALSE), "M-Code Not Found"))</f>
        <v>3</v>
      </c>
    </row>
    <row r="5612">
      <c r="A5612" t="str">
        <v/>
      </c>
      <c r="B5612" t="str">
        <f>=IF(A5612 = "", "Please enter M Code", IFERROR(VLOOKUP(A5612, Item!A:J, 2, FALSE), "M-Code Not Found"))</f>
        <v>3</v>
      </c>
      <c r="C5612" t="str">
        <v/>
      </c>
      <c r="D5612" t="str">
        <v/>
      </c>
      <c r="E5612" t="str">
        <f>=IF(A5612 = "", "Please enter M Code", IFERROR(VLOOKUP(A5612, Item!A:J, 4, FALSE), "M-Code Not Found"))</f>
        <v>3</v>
      </c>
    </row>
    <row r="5613">
      <c r="A5613" t="str">
        <v/>
      </c>
      <c r="B5613" t="str">
        <f>=IF(A5613 = "", "Please enter M Code", IFERROR(VLOOKUP(A5613, Item!A:J, 2, FALSE), "M-Code Not Found"))</f>
        <v>3</v>
      </c>
      <c r="C5613" t="str">
        <v/>
      </c>
      <c r="D5613" t="str">
        <v/>
      </c>
      <c r="E5613" t="str">
        <f>=IF(A5613 = "", "Please enter M Code", IFERROR(VLOOKUP(A5613, Item!A:J, 4, FALSE), "M-Code Not Found"))</f>
        <v>3</v>
      </c>
    </row>
    <row r="5614">
      <c r="A5614" t="str">
        <v/>
      </c>
      <c r="B5614" t="str">
        <f>=IF(A5614 = "", "Please enter M Code", IFERROR(VLOOKUP(A5614, Item!A:J, 2, FALSE), "M-Code Not Found"))</f>
        <v>3</v>
      </c>
      <c r="C5614" t="str">
        <v/>
      </c>
      <c r="D5614" t="str">
        <v/>
      </c>
      <c r="E5614" t="str">
        <f>=IF(A5614 = "", "Please enter M Code", IFERROR(VLOOKUP(A5614, Item!A:J, 4, FALSE), "M-Code Not Found"))</f>
        <v>3</v>
      </c>
    </row>
    <row r="5615">
      <c r="A5615" t="str">
        <v/>
      </c>
      <c r="B5615" t="str">
        <f>=IF(A5615 = "", "Please enter M Code", IFERROR(VLOOKUP(A5615, Item!A:J, 2, FALSE), "M-Code Not Found"))</f>
        <v>3</v>
      </c>
      <c r="C5615" t="str">
        <v/>
      </c>
      <c r="D5615" t="str">
        <v/>
      </c>
      <c r="E5615" t="str">
        <f>=IF(A5615 = "", "Please enter M Code", IFERROR(VLOOKUP(A5615, Item!A:J, 4, FALSE), "M-Code Not Found"))</f>
        <v>3</v>
      </c>
    </row>
    <row r="5616">
      <c r="A5616" t="str">
        <v/>
      </c>
      <c r="B5616" t="str">
        <f>=IF(A5616 = "", "Please enter M Code", IFERROR(VLOOKUP(A5616, Item!A:J, 2, FALSE), "M-Code Not Found"))</f>
        <v>3</v>
      </c>
      <c r="C5616" t="str">
        <v/>
      </c>
      <c r="D5616" t="str">
        <v/>
      </c>
      <c r="E5616" t="str">
        <f>=IF(A5616 = "", "Please enter M Code", IFERROR(VLOOKUP(A5616, Item!A:J, 4, FALSE), "M-Code Not Found"))</f>
        <v>3</v>
      </c>
    </row>
    <row r="5617">
      <c r="A5617" t="str">
        <v/>
      </c>
      <c r="B5617" t="str">
        <f>=IF(A5617 = "", "Please enter M Code", IFERROR(VLOOKUP(A5617, Item!A:J, 2, FALSE), "M-Code Not Found"))</f>
        <v>3</v>
      </c>
      <c r="C5617" t="str">
        <v/>
      </c>
      <c r="D5617" t="str">
        <v/>
      </c>
      <c r="E5617" t="str">
        <f>=IF(A5617 = "", "Please enter M Code", IFERROR(VLOOKUP(A5617, Item!A:J, 4, FALSE), "M-Code Not Found"))</f>
        <v>3</v>
      </c>
    </row>
    <row r="5618">
      <c r="A5618" t="str">
        <v/>
      </c>
      <c r="B5618" t="str">
        <f>=IF(A5618 = "", "Please enter M Code", IFERROR(VLOOKUP(A5618, Item!A:J, 2, FALSE), "M-Code Not Found"))</f>
        <v>3</v>
      </c>
      <c r="C5618" t="str">
        <v/>
      </c>
      <c r="D5618" t="str">
        <v/>
      </c>
      <c r="E5618" t="str">
        <f>=IF(A5618 = "", "Please enter M Code", IFERROR(VLOOKUP(A5618, Item!A:J, 4, FALSE), "M-Code Not Found"))</f>
        <v>3</v>
      </c>
    </row>
    <row r="5619">
      <c r="A5619" t="str">
        <v/>
      </c>
      <c r="B5619" t="str">
        <f>=IF(A5619 = "", "Please enter M Code", IFERROR(VLOOKUP(A5619, Item!A:J, 2, FALSE), "M-Code Not Found"))</f>
        <v>3</v>
      </c>
      <c r="C5619" t="str">
        <v/>
      </c>
      <c r="D5619" t="str">
        <v/>
      </c>
      <c r="E5619" t="str">
        <f>=IF(A5619 = "", "Please enter M Code", IFERROR(VLOOKUP(A5619, Item!A:J, 4, FALSE), "M-Code Not Found"))</f>
        <v>3</v>
      </c>
    </row>
    <row r="5620">
      <c r="A5620" t="str">
        <v/>
      </c>
      <c r="B5620" t="str">
        <f>=IF(A5620 = "", "Please enter M Code", IFERROR(VLOOKUP(A5620, Item!A:J, 2, FALSE), "M-Code Not Found"))</f>
        <v>3</v>
      </c>
      <c r="C5620" t="str">
        <v/>
      </c>
      <c r="D5620" t="str">
        <v/>
      </c>
      <c r="E5620" t="str">
        <f>=IF(A5620 = "", "Please enter M Code", IFERROR(VLOOKUP(A5620, Item!A:J, 4, FALSE), "M-Code Not Found"))</f>
        <v>3</v>
      </c>
    </row>
    <row r="5621">
      <c r="A5621" t="str">
        <v/>
      </c>
      <c r="B5621" t="str">
        <f>=IF(A5621 = "", "Please enter M Code", IFERROR(VLOOKUP(A5621, Item!A:J, 2, FALSE), "M-Code Not Found"))</f>
        <v>3</v>
      </c>
      <c r="C5621" t="str">
        <v/>
      </c>
      <c r="D5621" t="str">
        <v/>
      </c>
      <c r="E5621" t="str">
        <f>=IF(A5621 = "", "Please enter M Code", IFERROR(VLOOKUP(A5621, Item!A:J, 4, FALSE), "M-Code Not Found"))</f>
        <v>3</v>
      </c>
    </row>
    <row r="5622">
      <c r="A5622" t="str">
        <v/>
      </c>
      <c r="B5622" t="str">
        <f>=IF(A5622 = "", "Please enter M Code", IFERROR(VLOOKUP(A5622, Item!A:J, 2, FALSE), "M-Code Not Found"))</f>
        <v>3</v>
      </c>
      <c r="C5622" t="str">
        <v/>
      </c>
      <c r="D5622" t="str">
        <v/>
      </c>
      <c r="E5622" t="str">
        <f>=IF(A5622 = "", "Please enter M Code", IFERROR(VLOOKUP(A5622, Item!A:J, 4, FALSE), "M-Code Not Found"))</f>
        <v>3</v>
      </c>
    </row>
    <row r="5623">
      <c r="A5623" t="str">
        <v/>
      </c>
      <c r="B5623" t="str">
        <f>=IF(A5623 = "", "Please enter M Code", IFERROR(VLOOKUP(A5623, Item!A:J, 2, FALSE), "M-Code Not Found"))</f>
        <v>3</v>
      </c>
      <c r="C5623" t="str">
        <v/>
      </c>
      <c r="D5623" t="str">
        <v/>
      </c>
      <c r="E5623" t="str">
        <f>=IF(A5623 = "", "Please enter M Code", IFERROR(VLOOKUP(A5623, Item!A:J, 4, FALSE), "M-Code Not Found"))</f>
        <v>3</v>
      </c>
    </row>
    <row r="5624">
      <c r="A5624" t="str">
        <v/>
      </c>
      <c r="B5624" t="str">
        <f>=IF(A5624 = "", "Please enter M Code", IFERROR(VLOOKUP(A5624, Item!A:J, 2, FALSE), "M-Code Not Found"))</f>
        <v>3</v>
      </c>
      <c r="C5624" t="str">
        <v/>
      </c>
      <c r="D5624" t="str">
        <v/>
      </c>
      <c r="E5624" t="str">
        <f>=IF(A5624 = "", "Please enter M Code", IFERROR(VLOOKUP(A5624, Item!A:J, 4, FALSE), "M-Code Not Found"))</f>
        <v>3</v>
      </c>
    </row>
    <row r="5625">
      <c r="A5625" t="str">
        <v/>
      </c>
      <c r="B5625" t="str">
        <f>=IF(A5625 = "", "Please enter M Code", IFERROR(VLOOKUP(A5625, Item!A:J, 2, FALSE), "M-Code Not Found"))</f>
        <v>3</v>
      </c>
      <c r="C5625" t="str">
        <v/>
      </c>
      <c r="D5625" t="str">
        <v/>
      </c>
      <c r="E5625" t="str">
        <f>=IF(A5625 = "", "Please enter M Code", IFERROR(VLOOKUP(A5625, Item!A:J, 4, FALSE), "M-Code Not Found"))</f>
        <v>3</v>
      </c>
    </row>
    <row r="5626">
      <c r="A5626" t="str">
        <v/>
      </c>
      <c r="B5626" t="str">
        <f>=IF(A5626 = "", "Please enter M Code", IFERROR(VLOOKUP(A5626, Item!A:J, 2, FALSE), "M-Code Not Found"))</f>
        <v>3</v>
      </c>
      <c r="C5626" t="str">
        <v/>
      </c>
      <c r="D5626" t="str">
        <v/>
      </c>
      <c r="E5626" t="str">
        <f>=IF(A5626 = "", "Please enter M Code", IFERROR(VLOOKUP(A5626, Item!A:J, 4, FALSE), "M-Code Not Found"))</f>
        <v>3</v>
      </c>
    </row>
    <row r="5627">
      <c r="A5627" t="str">
        <v/>
      </c>
      <c r="B5627" t="str">
        <f>=IF(A5627 = "", "Please enter M Code", IFERROR(VLOOKUP(A5627, Item!A:J, 2, FALSE), "M-Code Not Found"))</f>
        <v>3</v>
      </c>
      <c r="C5627" t="str">
        <v/>
      </c>
      <c r="D5627" t="str">
        <v/>
      </c>
      <c r="E5627" t="str">
        <f>=IF(A5627 = "", "Please enter M Code", IFERROR(VLOOKUP(A5627, Item!A:J, 4, FALSE), "M-Code Not Found"))</f>
        <v>3</v>
      </c>
    </row>
    <row r="5628">
      <c r="A5628" t="str">
        <v/>
      </c>
      <c r="B5628" t="str">
        <f>=IF(A5628 = "", "Please enter M Code", IFERROR(VLOOKUP(A5628, Item!A:J, 2, FALSE), "M-Code Not Found"))</f>
        <v>3</v>
      </c>
      <c r="C5628" t="str">
        <v/>
      </c>
      <c r="D5628" t="str">
        <v/>
      </c>
      <c r="E5628" t="str">
        <f>=IF(A5628 = "", "Please enter M Code", IFERROR(VLOOKUP(A5628, Item!A:J, 4, FALSE), "M-Code Not Found"))</f>
        <v>3</v>
      </c>
    </row>
    <row r="5629">
      <c r="A5629" t="str">
        <v/>
      </c>
      <c r="B5629" t="str">
        <f>=IF(A5629 = "", "Please enter M Code", IFERROR(VLOOKUP(A5629, Item!A:J, 2, FALSE), "M-Code Not Found"))</f>
        <v>3</v>
      </c>
      <c r="C5629" t="str">
        <v/>
      </c>
      <c r="D5629" t="str">
        <v/>
      </c>
      <c r="E5629" t="str">
        <f>=IF(A5629 = "", "Please enter M Code", IFERROR(VLOOKUP(A5629, Item!A:J, 4, FALSE), "M-Code Not Found"))</f>
        <v>3</v>
      </c>
    </row>
    <row r="5630">
      <c r="A5630" t="str">
        <v/>
      </c>
      <c r="B5630" t="str">
        <f>=IF(A5630 = "", "Please enter M Code", IFERROR(VLOOKUP(A5630, Item!A:J, 2, FALSE), "M-Code Not Found"))</f>
        <v>3</v>
      </c>
      <c r="C5630" t="str">
        <v/>
      </c>
      <c r="D5630" t="str">
        <v/>
      </c>
      <c r="E5630" t="str">
        <f>=IF(A5630 = "", "Please enter M Code", IFERROR(VLOOKUP(A5630, Item!A:J, 4, FALSE), "M-Code Not Found"))</f>
        <v>3</v>
      </c>
    </row>
    <row r="5631">
      <c r="A5631" t="str">
        <v/>
      </c>
      <c r="B5631" t="str">
        <f>=IF(A5631 = "", "Please enter M Code", IFERROR(VLOOKUP(A5631, Item!A:J, 2, FALSE), "M-Code Not Found"))</f>
        <v>3</v>
      </c>
      <c r="C5631" t="str">
        <v/>
      </c>
      <c r="D5631" t="str">
        <v/>
      </c>
      <c r="E5631" t="str">
        <f>=IF(A5631 = "", "Please enter M Code", IFERROR(VLOOKUP(A5631, Item!A:J, 4, FALSE), "M-Code Not Found"))</f>
        <v>3</v>
      </c>
    </row>
    <row r="5632">
      <c r="A5632" t="str">
        <v/>
      </c>
      <c r="B5632" t="str">
        <f>=IF(A5632 = "", "Please enter M Code", IFERROR(VLOOKUP(A5632, Item!A:J, 2, FALSE), "M-Code Not Found"))</f>
        <v>3</v>
      </c>
      <c r="C5632" t="str">
        <v/>
      </c>
      <c r="D5632" t="str">
        <v/>
      </c>
      <c r="E5632" t="str">
        <f>=IF(A5632 = "", "Please enter M Code", IFERROR(VLOOKUP(A5632, Item!A:J, 4, FALSE), "M-Code Not Found"))</f>
        <v>3</v>
      </c>
    </row>
    <row r="5633">
      <c r="A5633" t="str">
        <v/>
      </c>
      <c r="B5633" t="str">
        <f>=IF(A5633 = "", "Please enter M Code", IFERROR(VLOOKUP(A5633, Item!A:J, 2, FALSE), "M-Code Not Found"))</f>
        <v>3</v>
      </c>
      <c r="C5633" t="str">
        <v/>
      </c>
      <c r="D5633" t="str">
        <v/>
      </c>
      <c r="E5633" t="str">
        <f>=IF(A5633 = "", "Please enter M Code", IFERROR(VLOOKUP(A5633, Item!A:J, 4, FALSE), "M-Code Not Found"))</f>
        <v>3</v>
      </c>
    </row>
    <row r="5634">
      <c r="A5634" t="str">
        <v/>
      </c>
      <c r="B5634" t="str">
        <f>=IF(A5634 = "", "Please enter M Code", IFERROR(VLOOKUP(A5634, Item!A:J, 2, FALSE), "M-Code Not Found"))</f>
        <v>3</v>
      </c>
      <c r="C5634" t="str">
        <v/>
      </c>
      <c r="D5634" t="str">
        <v/>
      </c>
      <c r="E5634" t="str">
        <f>=IF(A5634 = "", "Please enter M Code", IFERROR(VLOOKUP(A5634, Item!A:J, 4, FALSE), "M-Code Not Found"))</f>
        <v>3</v>
      </c>
    </row>
    <row r="5635">
      <c r="A5635" t="str">
        <v/>
      </c>
      <c r="B5635" t="str">
        <f>=IF(A5635 = "", "Please enter M Code", IFERROR(VLOOKUP(A5635, Item!A:J, 2, FALSE), "M-Code Not Found"))</f>
        <v>3</v>
      </c>
      <c r="C5635" t="str">
        <v/>
      </c>
      <c r="D5635" t="str">
        <v/>
      </c>
      <c r="E5635" t="str">
        <f>=IF(A5635 = "", "Please enter M Code", IFERROR(VLOOKUP(A5635, Item!A:J, 4, FALSE), "M-Code Not Found"))</f>
        <v>3</v>
      </c>
    </row>
    <row r="5636">
      <c r="A5636" t="str">
        <v/>
      </c>
      <c r="B5636" t="str">
        <f>=IF(A5636 = "", "Please enter M Code", IFERROR(VLOOKUP(A5636, Item!A:J, 2, FALSE), "M-Code Not Found"))</f>
        <v>3</v>
      </c>
      <c r="C5636" t="str">
        <v/>
      </c>
      <c r="D5636" t="str">
        <v/>
      </c>
      <c r="E5636" t="str">
        <f>=IF(A5636 = "", "Please enter M Code", IFERROR(VLOOKUP(A5636, Item!A:J, 4, FALSE), "M-Code Not Found"))</f>
        <v>3</v>
      </c>
    </row>
    <row r="5637">
      <c r="A5637" t="str">
        <v/>
      </c>
      <c r="B5637" t="str">
        <f>=IF(A5637 = "", "Please enter M Code", IFERROR(VLOOKUP(A5637, Item!A:J, 2, FALSE), "M-Code Not Found"))</f>
        <v>3</v>
      </c>
      <c r="C5637" t="str">
        <v/>
      </c>
      <c r="D5637" t="str">
        <v/>
      </c>
      <c r="E5637" t="str">
        <f>=IF(A5637 = "", "Please enter M Code", IFERROR(VLOOKUP(A5637, Item!A:J, 4, FALSE), "M-Code Not Found"))</f>
        <v>3</v>
      </c>
    </row>
    <row r="5638">
      <c r="A5638" t="str">
        <v/>
      </c>
      <c r="B5638" t="str">
        <f>=IF(A5638 = "", "Please enter M Code", IFERROR(VLOOKUP(A5638, Item!A:J, 2, FALSE), "M-Code Not Found"))</f>
        <v>3</v>
      </c>
      <c r="C5638" t="str">
        <v/>
      </c>
      <c r="D5638" t="str">
        <v/>
      </c>
      <c r="E5638" t="str">
        <f>=IF(A5638 = "", "Please enter M Code", IFERROR(VLOOKUP(A5638, Item!A:J, 4, FALSE), "M-Code Not Found"))</f>
        <v>3</v>
      </c>
    </row>
    <row r="5639">
      <c r="A5639" t="str">
        <v/>
      </c>
      <c r="B5639" t="str">
        <f>=IF(A5639 = "", "Please enter M Code", IFERROR(VLOOKUP(A5639, Item!A:J, 2, FALSE), "M-Code Not Found"))</f>
        <v>3</v>
      </c>
      <c r="C5639" t="str">
        <v/>
      </c>
      <c r="D5639" t="str">
        <v/>
      </c>
      <c r="E5639" t="str">
        <f>=IF(A5639 = "", "Please enter M Code", IFERROR(VLOOKUP(A5639, Item!A:J, 4, FALSE), "M-Code Not Found"))</f>
        <v>3</v>
      </c>
    </row>
    <row r="5640">
      <c r="A5640" t="str">
        <v/>
      </c>
      <c r="B5640" t="str">
        <f>=IF(A5640 = "", "Please enter M Code", IFERROR(VLOOKUP(A5640, Item!A:J, 2, FALSE), "M-Code Not Found"))</f>
        <v>3</v>
      </c>
      <c r="C5640" t="str">
        <v/>
      </c>
      <c r="D5640" t="str">
        <v/>
      </c>
      <c r="E5640" t="str">
        <f>=IF(A5640 = "", "Please enter M Code", IFERROR(VLOOKUP(A5640, Item!A:J, 4, FALSE), "M-Code Not Found"))</f>
        <v>3</v>
      </c>
    </row>
    <row r="5641">
      <c r="A5641" t="str">
        <v/>
      </c>
      <c r="B5641" t="str">
        <f>=IF(A5641 = "", "Please enter M Code", IFERROR(VLOOKUP(A5641, Item!A:J, 2, FALSE), "M-Code Not Found"))</f>
        <v>3</v>
      </c>
      <c r="C5641" t="str">
        <v/>
      </c>
      <c r="D5641" t="str">
        <v/>
      </c>
      <c r="E5641" t="str">
        <f>=IF(A5641 = "", "Please enter M Code", IFERROR(VLOOKUP(A5641, Item!A:J, 4, FALSE), "M-Code Not Found"))</f>
        <v>3</v>
      </c>
    </row>
    <row r="5642">
      <c r="A5642" t="str">
        <v/>
      </c>
      <c r="B5642" t="str">
        <f>=IF(A5642 = "", "Please enter M Code", IFERROR(VLOOKUP(A5642, Item!A:J, 2, FALSE), "M-Code Not Found"))</f>
        <v>3</v>
      </c>
      <c r="C5642" t="str">
        <v/>
      </c>
      <c r="D5642" t="str">
        <v/>
      </c>
      <c r="E5642" t="str">
        <f>=IF(A5642 = "", "Please enter M Code", IFERROR(VLOOKUP(A5642, Item!A:J, 4, FALSE), "M-Code Not Found"))</f>
        <v>3</v>
      </c>
    </row>
    <row r="5643">
      <c r="A5643" t="str">
        <v/>
      </c>
      <c r="B5643" t="str">
        <f>=IF(A5643 = "", "Please enter M Code", IFERROR(VLOOKUP(A5643, Item!A:J, 2, FALSE), "M-Code Not Found"))</f>
        <v>3</v>
      </c>
      <c r="C5643" t="str">
        <v/>
      </c>
      <c r="D5643" t="str">
        <v/>
      </c>
      <c r="E5643" t="str">
        <f>=IF(A5643 = "", "Please enter M Code", IFERROR(VLOOKUP(A5643, Item!A:J, 4, FALSE), "M-Code Not Found"))</f>
        <v>3</v>
      </c>
    </row>
    <row r="5644">
      <c r="A5644" t="str">
        <v/>
      </c>
      <c r="B5644" t="str">
        <f>=IF(A5644 = "", "Please enter M Code", IFERROR(VLOOKUP(A5644, Item!A:J, 2, FALSE), "M-Code Not Found"))</f>
        <v>3</v>
      </c>
      <c r="C5644" t="str">
        <v/>
      </c>
      <c r="D5644" t="str">
        <v/>
      </c>
      <c r="E5644" t="str">
        <f>=IF(A5644 = "", "Please enter M Code", IFERROR(VLOOKUP(A5644, Item!A:J, 4, FALSE), "M-Code Not Found"))</f>
        <v>3</v>
      </c>
    </row>
    <row r="5645">
      <c r="A5645" t="str">
        <v/>
      </c>
      <c r="B5645" t="str">
        <f>=IF(A5645 = "", "Please enter M Code", IFERROR(VLOOKUP(A5645, Item!A:J, 2, FALSE), "M-Code Not Found"))</f>
        <v>3</v>
      </c>
      <c r="C5645" t="str">
        <v/>
      </c>
      <c r="D5645" t="str">
        <v/>
      </c>
      <c r="E5645" t="str">
        <f>=IF(A5645 = "", "Please enter M Code", IFERROR(VLOOKUP(A5645, Item!A:J, 4, FALSE), "M-Code Not Found"))</f>
        <v>3</v>
      </c>
    </row>
    <row r="5646">
      <c r="A5646" t="str">
        <v/>
      </c>
      <c r="B5646" t="str">
        <f>=IF(A5646 = "", "Please enter M Code", IFERROR(VLOOKUP(A5646, Item!A:J, 2, FALSE), "M-Code Not Found"))</f>
        <v>3</v>
      </c>
      <c r="C5646" t="str">
        <v/>
      </c>
      <c r="D5646" t="str">
        <v/>
      </c>
      <c r="E5646" t="str">
        <f>=IF(A5646 = "", "Please enter M Code", IFERROR(VLOOKUP(A5646, Item!A:J, 4, FALSE), "M-Code Not Found"))</f>
        <v>3</v>
      </c>
    </row>
    <row r="5647">
      <c r="A5647" t="str">
        <v/>
      </c>
      <c r="B5647" t="str">
        <f>=IF(A5647 = "", "Please enter M Code", IFERROR(VLOOKUP(A5647, Item!A:J, 2, FALSE), "M-Code Not Found"))</f>
        <v>3</v>
      </c>
      <c r="C5647" t="str">
        <v/>
      </c>
      <c r="D5647" t="str">
        <v/>
      </c>
      <c r="E5647" t="str">
        <f>=IF(A5647 = "", "Please enter M Code", IFERROR(VLOOKUP(A5647, Item!A:J, 4, FALSE), "M-Code Not Found"))</f>
        <v>3</v>
      </c>
    </row>
    <row r="5648">
      <c r="A5648" t="str">
        <v/>
      </c>
      <c r="B5648" t="str">
        <f>=IF(A5648 = "", "Please enter M Code", IFERROR(VLOOKUP(A5648, Item!A:J, 2, FALSE), "M-Code Not Found"))</f>
        <v>3</v>
      </c>
      <c r="C5648" t="str">
        <v/>
      </c>
      <c r="D5648" t="str">
        <v/>
      </c>
      <c r="E5648" t="str">
        <f>=IF(A5648 = "", "Please enter M Code", IFERROR(VLOOKUP(A5648, Item!A:J, 4, FALSE), "M-Code Not Found"))</f>
        <v>3</v>
      </c>
    </row>
    <row r="5649">
      <c r="A5649" t="str">
        <v/>
      </c>
      <c r="B5649" t="str">
        <f>=IF(A5649 = "", "Please enter M Code", IFERROR(VLOOKUP(A5649, Item!A:J, 2, FALSE), "M-Code Not Found"))</f>
        <v>3</v>
      </c>
      <c r="C5649" t="str">
        <v/>
      </c>
      <c r="D5649" t="str">
        <v/>
      </c>
      <c r="E5649" t="str">
        <f>=IF(A5649 = "", "Please enter M Code", IFERROR(VLOOKUP(A5649, Item!A:J, 4, FALSE), "M-Code Not Found"))</f>
        <v>3</v>
      </c>
    </row>
    <row r="5650">
      <c r="A5650" t="str">
        <v/>
      </c>
      <c r="B5650" t="str">
        <f>=IF(A5650 = "", "Please enter M Code", IFERROR(VLOOKUP(A5650, Item!A:J, 2, FALSE), "M-Code Not Found"))</f>
        <v>3</v>
      </c>
      <c r="C5650" t="str">
        <v/>
      </c>
      <c r="D5650" t="str">
        <v/>
      </c>
      <c r="E5650" t="str">
        <f>=IF(A5650 = "", "Please enter M Code", IFERROR(VLOOKUP(A5650, Item!A:J, 4, FALSE), "M-Code Not Found"))</f>
        <v>3</v>
      </c>
    </row>
    <row r="5651">
      <c r="A5651" t="str">
        <v/>
      </c>
      <c r="B5651" t="str">
        <f>=IF(A5651 = "", "Please enter M Code", IFERROR(VLOOKUP(A5651, Item!A:J, 2, FALSE), "M-Code Not Found"))</f>
        <v>3</v>
      </c>
      <c r="C5651" t="str">
        <v/>
      </c>
      <c r="D5651" t="str">
        <v/>
      </c>
      <c r="E5651" t="str">
        <f>=IF(A5651 = "", "Please enter M Code", IFERROR(VLOOKUP(A5651, Item!A:J, 4, FALSE), "M-Code Not Found"))</f>
        <v>3</v>
      </c>
    </row>
    <row r="5652">
      <c r="A5652" t="str">
        <v/>
      </c>
      <c r="B5652" t="str">
        <f>=IF(A5652 = "", "Please enter M Code", IFERROR(VLOOKUP(A5652, Item!A:J, 2, FALSE), "M-Code Not Found"))</f>
        <v>3</v>
      </c>
      <c r="C5652" t="str">
        <v/>
      </c>
      <c r="D5652" t="str">
        <v/>
      </c>
      <c r="E5652" t="str">
        <f>=IF(A5652 = "", "Please enter M Code", IFERROR(VLOOKUP(A5652, Item!A:J, 4, FALSE), "M-Code Not Found"))</f>
        <v>3</v>
      </c>
    </row>
    <row r="5653">
      <c r="A5653" t="str">
        <v/>
      </c>
      <c r="B5653" t="str">
        <f>=IF(A5653 = "", "Please enter M Code", IFERROR(VLOOKUP(A5653, Item!A:J, 2, FALSE), "M-Code Not Found"))</f>
        <v>3</v>
      </c>
      <c r="C5653" t="str">
        <v/>
      </c>
      <c r="D5653" t="str">
        <v/>
      </c>
      <c r="E5653" t="str">
        <f>=IF(A5653 = "", "Please enter M Code", IFERROR(VLOOKUP(A5653, Item!A:J, 4, FALSE), "M-Code Not Found"))</f>
        <v>3</v>
      </c>
    </row>
    <row r="5654">
      <c r="A5654" t="str">
        <v/>
      </c>
      <c r="B5654" t="str">
        <f>=IF(A5654 = "", "Please enter M Code", IFERROR(VLOOKUP(A5654, Item!A:J, 2, FALSE), "M-Code Not Found"))</f>
        <v>3</v>
      </c>
      <c r="C5654" t="str">
        <v/>
      </c>
      <c r="D5654" t="str">
        <v/>
      </c>
      <c r="E5654" t="str">
        <f>=IF(A5654 = "", "Please enter M Code", IFERROR(VLOOKUP(A5654, Item!A:J, 4, FALSE), "M-Code Not Found"))</f>
        <v>3</v>
      </c>
    </row>
    <row r="5655">
      <c r="A5655" t="str">
        <v/>
      </c>
      <c r="B5655" t="str">
        <f>=IF(A5655 = "", "Please enter M Code", IFERROR(VLOOKUP(A5655, Item!A:J, 2, FALSE), "M-Code Not Found"))</f>
        <v>3</v>
      </c>
      <c r="C5655" t="str">
        <v/>
      </c>
      <c r="D5655" t="str">
        <v/>
      </c>
      <c r="E5655" t="str">
        <f>=IF(A5655 = "", "Please enter M Code", IFERROR(VLOOKUP(A5655, Item!A:J, 4, FALSE), "M-Code Not Found"))</f>
        <v>3</v>
      </c>
    </row>
    <row r="5656">
      <c r="A5656" t="str">
        <v/>
      </c>
      <c r="B5656" t="str">
        <f>=IF(A5656 = "", "Please enter M Code", IFERROR(VLOOKUP(A5656, Item!A:J, 2, FALSE), "M-Code Not Found"))</f>
        <v>3</v>
      </c>
      <c r="C5656" t="str">
        <v/>
      </c>
      <c r="D5656" t="str">
        <v/>
      </c>
      <c r="E5656" t="str">
        <f>=IF(A5656 = "", "Please enter M Code", IFERROR(VLOOKUP(A5656, Item!A:J, 4, FALSE), "M-Code Not Found"))</f>
        <v>3</v>
      </c>
    </row>
    <row r="5657">
      <c r="A5657" t="str">
        <v/>
      </c>
      <c r="B5657" t="str">
        <f>=IF(A5657 = "", "Please enter M Code", IFERROR(VLOOKUP(A5657, Item!A:J, 2, FALSE), "M-Code Not Found"))</f>
        <v>3</v>
      </c>
      <c r="C5657" t="str">
        <v/>
      </c>
      <c r="D5657" t="str">
        <v/>
      </c>
      <c r="E5657" t="str">
        <f>=IF(A5657 = "", "Please enter M Code", IFERROR(VLOOKUP(A5657, Item!A:J, 4, FALSE), "M-Code Not Found"))</f>
        <v>3</v>
      </c>
    </row>
    <row r="5658">
      <c r="A5658" t="str">
        <v/>
      </c>
      <c r="B5658" t="str">
        <f>=IF(A5658 = "", "Please enter M Code", IFERROR(VLOOKUP(A5658, Item!A:J, 2, FALSE), "M-Code Not Found"))</f>
        <v>3</v>
      </c>
      <c r="C5658" t="str">
        <v/>
      </c>
      <c r="D5658" t="str">
        <v/>
      </c>
      <c r="E5658" t="str">
        <f>=IF(A5658 = "", "Please enter M Code", IFERROR(VLOOKUP(A5658, Item!A:J, 4, FALSE), "M-Code Not Found"))</f>
        <v>3</v>
      </c>
    </row>
    <row r="5659">
      <c r="A5659" t="str">
        <v/>
      </c>
      <c r="B5659" t="str">
        <f>=IF(A5659 = "", "Please enter M Code", IFERROR(VLOOKUP(A5659, Item!A:J, 2, FALSE), "M-Code Not Found"))</f>
        <v>3</v>
      </c>
      <c r="C5659" t="str">
        <v/>
      </c>
      <c r="D5659" t="str">
        <v/>
      </c>
      <c r="E5659" t="str">
        <f>=IF(A5659 = "", "Please enter M Code", IFERROR(VLOOKUP(A5659, Item!A:J, 4, FALSE), "M-Code Not Found"))</f>
        <v>3</v>
      </c>
    </row>
    <row r="5660">
      <c r="A5660" t="str">
        <v/>
      </c>
      <c r="B5660" t="str">
        <f>=IF(A5660 = "", "Please enter M Code", IFERROR(VLOOKUP(A5660, Item!A:J, 2, FALSE), "M-Code Not Found"))</f>
        <v>3</v>
      </c>
      <c r="C5660" t="str">
        <v/>
      </c>
      <c r="D5660" t="str">
        <v/>
      </c>
      <c r="E5660" t="str">
        <f>=IF(A5660 = "", "Please enter M Code", IFERROR(VLOOKUP(A5660, Item!A:J, 4, FALSE), "M-Code Not Found"))</f>
        <v>3</v>
      </c>
    </row>
    <row r="5661">
      <c r="A5661" t="str">
        <v/>
      </c>
      <c r="B5661" t="str">
        <f>=IF(A5661 = "", "Please enter M Code", IFERROR(VLOOKUP(A5661, Item!A:J, 2, FALSE), "M-Code Not Found"))</f>
        <v>3</v>
      </c>
      <c r="C5661" t="str">
        <v/>
      </c>
      <c r="D5661" t="str">
        <v/>
      </c>
      <c r="E5661" t="str">
        <f>=IF(A5661 = "", "Please enter M Code", IFERROR(VLOOKUP(A5661, Item!A:J, 4, FALSE), "M-Code Not Found"))</f>
        <v>3</v>
      </c>
    </row>
    <row r="5662">
      <c r="A5662" t="str">
        <v/>
      </c>
      <c r="B5662" t="str">
        <f>=IF(A5662 = "", "Please enter M Code", IFERROR(VLOOKUP(A5662, Item!A:J, 2, FALSE), "M-Code Not Found"))</f>
        <v>3</v>
      </c>
      <c r="C5662" t="str">
        <v/>
      </c>
      <c r="D5662" t="str">
        <v/>
      </c>
      <c r="E5662" t="str">
        <f>=IF(A5662 = "", "Please enter M Code", IFERROR(VLOOKUP(A5662, Item!A:J, 4, FALSE), "M-Code Not Found"))</f>
        <v>3</v>
      </c>
    </row>
    <row r="5663">
      <c r="A5663" t="str">
        <v/>
      </c>
      <c r="B5663" t="str">
        <f>=IF(A5663 = "", "Please enter M Code", IFERROR(VLOOKUP(A5663, Item!A:J, 2, FALSE), "M-Code Not Found"))</f>
        <v>3</v>
      </c>
      <c r="C5663" t="str">
        <v/>
      </c>
      <c r="D5663" t="str">
        <v/>
      </c>
      <c r="E5663" t="str">
        <f>=IF(A5663 = "", "Please enter M Code", IFERROR(VLOOKUP(A5663, Item!A:J, 4, FALSE), "M-Code Not Found"))</f>
        <v>3</v>
      </c>
    </row>
    <row r="5664">
      <c r="A5664" t="str">
        <v/>
      </c>
      <c r="B5664" t="str">
        <f>=IF(A5664 = "", "Please enter M Code", IFERROR(VLOOKUP(A5664, Item!A:J, 2, FALSE), "M-Code Not Found"))</f>
        <v>3</v>
      </c>
      <c r="C5664" t="str">
        <v/>
      </c>
      <c r="D5664" t="str">
        <v/>
      </c>
      <c r="E5664" t="str">
        <f>=IF(A5664 = "", "Please enter M Code", IFERROR(VLOOKUP(A5664, Item!A:J, 4, FALSE), "M-Code Not Found"))</f>
        <v>3</v>
      </c>
    </row>
    <row r="5665">
      <c r="A5665" t="str">
        <v/>
      </c>
      <c r="B5665" t="str">
        <f>=IF(A5665 = "", "Please enter M Code", IFERROR(VLOOKUP(A5665, Item!A:J, 2, FALSE), "M-Code Not Found"))</f>
        <v>3</v>
      </c>
      <c r="C5665" t="str">
        <v/>
      </c>
      <c r="D5665" t="str">
        <v/>
      </c>
      <c r="E5665" t="str">
        <f>=IF(A5665 = "", "Please enter M Code", IFERROR(VLOOKUP(A5665, Item!A:J, 4, FALSE), "M-Code Not Found"))</f>
        <v>3</v>
      </c>
    </row>
    <row r="5666">
      <c r="A5666" t="str">
        <v/>
      </c>
      <c r="B5666" t="str">
        <f>=IF(A5666 = "", "Please enter M Code", IFERROR(VLOOKUP(A5666, Item!A:J, 2, FALSE), "M-Code Not Found"))</f>
        <v>3</v>
      </c>
      <c r="C5666" t="str">
        <v/>
      </c>
      <c r="D5666" t="str">
        <v/>
      </c>
      <c r="E5666" t="str">
        <f>=IF(A5666 = "", "Please enter M Code", IFERROR(VLOOKUP(A5666, Item!A:J, 4, FALSE), "M-Code Not Found"))</f>
        <v>3</v>
      </c>
    </row>
    <row r="5667">
      <c r="A5667" t="str">
        <v/>
      </c>
      <c r="B5667" t="str">
        <f>=IF(A5667 = "", "Please enter M Code", IFERROR(VLOOKUP(A5667, Item!A:J, 2, FALSE), "M-Code Not Found"))</f>
        <v>3</v>
      </c>
      <c r="C5667" t="str">
        <v/>
      </c>
      <c r="D5667" t="str">
        <v/>
      </c>
      <c r="E5667" t="str">
        <f>=IF(A5667 = "", "Please enter M Code", IFERROR(VLOOKUP(A5667, Item!A:J, 4, FALSE), "M-Code Not Found"))</f>
        <v>3</v>
      </c>
    </row>
    <row r="5668">
      <c r="A5668" t="str">
        <v/>
      </c>
      <c r="B5668" t="str">
        <f>=IF(A5668 = "", "Please enter M Code", IFERROR(VLOOKUP(A5668, Item!A:J, 2, FALSE), "M-Code Not Found"))</f>
        <v>3</v>
      </c>
      <c r="C5668" t="str">
        <v/>
      </c>
      <c r="D5668" t="str">
        <v/>
      </c>
      <c r="E5668" t="str">
        <f>=IF(A5668 = "", "Please enter M Code", IFERROR(VLOOKUP(A5668, Item!A:J, 4, FALSE), "M-Code Not Found"))</f>
        <v>3</v>
      </c>
    </row>
    <row r="5669">
      <c r="A5669" t="str">
        <v/>
      </c>
      <c r="B5669" t="str">
        <f>=IF(A5669 = "", "Please enter M Code", IFERROR(VLOOKUP(A5669, Item!A:J, 2, FALSE), "M-Code Not Found"))</f>
        <v>3</v>
      </c>
      <c r="C5669" t="str">
        <v/>
      </c>
      <c r="D5669" t="str">
        <v/>
      </c>
      <c r="E5669" t="str">
        <f>=IF(A5669 = "", "Please enter M Code", IFERROR(VLOOKUP(A5669, Item!A:J, 4, FALSE), "M-Code Not Found"))</f>
        <v>3</v>
      </c>
    </row>
    <row r="5670">
      <c r="A5670" t="str">
        <v/>
      </c>
      <c r="B5670" t="str">
        <f>=IF(A5670 = "", "Please enter M Code", IFERROR(VLOOKUP(A5670, Item!A:J, 2, FALSE), "M-Code Not Found"))</f>
        <v>3</v>
      </c>
      <c r="C5670" t="str">
        <v/>
      </c>
      <c r="D5670" t="str">
        <v/>
      </c>
      <c r="E5670" t="str">
        <f>=IF(A5670 = "", "Please enter M Code", IFERROR(VLOOKUP(A5670, Item!A:J, 4, FALSE), "M-Code Not Found"))</f>
        <v>3</v>
      </c>
    </row>
    <row r="5671">
      <c r="A5671" t="str">
        <v/>
      </c>
      <c r="B5671" t="str">
        <f>=IF(A5671 = "", "Please enter M Code", IFERROR(VLOOKUP(A5671, Item!A:J, 2, FALSE), "M-Code Not Found"))</f>
        <v>3</v>
      </c>
      <c r="C5671" t="str">
        <v/>
      </c>
      <c r="D5671" t="str">
        <v/>
      </c>
      <c r="E5671" t="str">
        <f>=IF(A5671 = "", "Please enter M Code", IFERROR(VLOOKUP(A5671, Item!A:J, 4, FALSE), "M-Code Not Found"))</f>
        <v>3</v>
      </c>
    </row>
    <row r="5672">
      <c r="A5672" t="str">
        <v/>
      </c>
      <c r="B5672" t="str">
        <f>=IF(A5672 = "", "Please enter M Code", IFERROR(VLOOKUP(A5672, Item!A:J, 2, FALSE), "M-Code Not Found"))</f>
        <v>3</v>
      </c>
      <c r="C5672" t="str">
        <v/>
      </c>
      <c r="D5672" t="str">
        <v/>
      </c>
      <c r="E5672" t="str">
        <f>=IF(A5672 = "", "Please enter M Code", IFERROR(VLOOKUP(A5672, Item!A:J, 4, FALSE), "M-Code Not Found"))</f>
        <v>3</v>
      </c>
    </row>
    <row r="5673">
      <c r="A5673" t="str">
        <v/>
      </c>
      <c r="B5673" t="str">
        <f>=IF(A5673 = "", "Please enter M Code", IFERROR(VLOOKUP(A5673, Item!A:J, 2, FALSE), "M-Code Not Found"))</f>
        <v>3</v>
      </c>
      <c r="C5673" t="str">
        <v/>
      </c>
      <c r="D5673" t="str">
        <v/>
      </c>
      <c r="E5673" t="str">
        <f>=IF(A5673 = "", "Please enter M Code", IFERROR(VLOOKUP(A5673, Item!A:J, 4, FALSE), "M-Code Not Found"))</f>
        <v>3</v>
      </c>
    </row>
    <row r="5674">
      <c r="A5674" t="str">
        <v/>
      </c>
      <c r="B5674" t="str">
        <f>=IF(A5674 = "", "Please enter M Code", IFERROR(VLOOKUP(A5674, Item!A:J, 2, FALSE), "M-Code Not Found"))</f>
        <v>3</v>
      </c>
      <c r="C5674" t="str">
        <v/>
      </c>
      <c r="D5674" t="str">
        <v/>
      </c>
      <c r="E5674" t="str">
        <f>=IF(A5674 = "", "Please enter M Code", IFERROR(VLOOKUP(A5674, Item!A:J, 4, FALSE), "M-Code Not Found"))</f>
        <v>3</v>
      </c>
    </row>
    <row r="5675">
      <c r="A5675" t="str">
        <v/>
      </c>
      <c r="B5675" t="str">
        <f>=IF(A5675 = "", "Please enter M Code", IFERROR(VLOOKUP(A5675, Item!A:J, 2, FALSE), "M-Code Not Found"))</f>
        <v>3</v>
      </c>
      <c r="C5675" t="str">
        <v/>
      </c>
      <c r="D5675" t="str">
        <v/>
      </c>
      <c r="E5675" t="str">
        <f>=IF(A5675 = "", "Please enter M Code", IFERROR(VLOOKUP(A5675, Item!A:J, 4, FALSE), "M-Code Not Found"))</f>
        <v>3</v>
      </c>
    </row>
    <row r="5676">
      <c r="A5676" t="str">
        <v/>
      </c>
      <c r="B5676" t="str">
        <f>=IF(A5676 = "", "Please enter M Code", IFERROR(VLOOKUP(A5676, Item!A:J, 2, FALSE), "M-Code Not Found"))</f>
        <v>3</v>
      </c>
      <c r="C5676" t="str">
        <v/>
      </c>
      <c r="D5676" t="str">
        <v/>
      </c>
      <c r="E5676" t="str">
        <f>=IF(A5676 = "", "Please enter M Code", IFERROR(VLOOKUP(A5676, Item!A:J, 4, FALSE), "M-Code Not Found"))</f>
        <v>3</v>
      </c>
    </row>
    <row r="5677">
      <c r="A5677" t="str">
        <v/>
      </c>
      <c r="B5677" t="str">
        <f>=IF(A5677 = "", "Please enter M Code", IFERROR(VLOOKUP(A5677, Item!A:J, 2, FALSE), "M-Code Not Found"))</f>
        <v>3</v>
      </c>
      <c r="C5677" t="str">
        <v/>
      </c>
      <c r="D5677" t="str">
        <v/>
      </c>
      <c r="E5677" t="str">
        <f>=IF(A5677 = "", "Please enter M Code", IFERROR(VLOOKUP(A5677, Item!A:J, 4, FALSE), "M-Code Not Found"))</f>
        <v>3</v>
      </c>
    </row>
    <row r="5678">
      <c r="A5678" t="str">
        <v/>
      </c>
      <c r="B5678" t="str">
        <f>=IF(A5678 = "", "Please enter M Code", IFERROR(VLOOKUP(A5678, Item!A:J, 2, FALSE), "M-Code Not Found"))</f>
        <v>3</v>
      </c>
      <c r="C5678" t="str">
        <v/>
      </c>
      <c r="D5678" t="str">
        <v/>
      </c>
      <c r="E5678" t="str">
        <f>=IF(A5678 = "", "Please enter M Code", IFERROR(VLOOKUP(A5678, Item!A:J, 4, FALSE), "M-Code Not Found"))</f>
        <v>3</v>
      </c>
    </row>
    <row r="5679">
      <c r="A5679" t="str">
        <v/>
      </c>
      <c r="B5679" t="str">
        <f>=IF(A5679 = "", "Please enter M Code", IFERROR(VLOOKUP(A5679, Item!A:J, 2, FALSE), "M-Code Not Found"))</f>
        <v>3</v>
      </c>
      <c r="C5679" t="str">
        <v/>
      </c>
      <c r="D5679" t="str">
        <v/>
      </c>
      <c r="E5679" t="str">
        <f>=IF(A5679 = "", "Please enter M Code", IFERROR(VLOOKUP(A5679, Item!A:J, 4, FALSE), "M-Code Not Found"))</f>
        <v>3</v>
      </c>
    </row>
    <row r="5680">
      <c r="A5680" t="str">
        <v/>
      </c>
      <c r="B5680" t="str">
        <f>=IF(A5680 = "", "Please enter M Code", IFERROR(VLOOKUP(A5680, Item!A:J, 2, FALSE), "M-Code Not Found"))</f>
        <v>3</v>
      </c>
      <c r="C5680" t="str">
        <v/>
      </c>
      <c r="D5680" t="str">
        <v/>
      </c>
      <c r="E5680" t="str">
        <f>=IF(A5680 = "", "Please enter M Code", IFERROR(VLOOKUP(A5680, Item!A:J, 4, FALSE), "M-Code Not Found"))</f>
        <v>3</v>
      </c>
    </row>
    <row r="5681">
      <c r="A5681" t="str">
        <v/>
      </c>
      <c r="B5681" t="str">
        <f>=IF(A5681 = "", "Please enter M Code", IFERROR(VLOOKUP(A5681, Item!A:J, 2, FALSE), "M-Code Not Found"))</f>
        <v>3</v>
      </c>
      <c r="C5681" t="str">
        <v/>
      </c>
      <c r="D5681" t="str">
        <v/>
      </c>
      <c r="E5681" t="str">
        <f>=IF(A5681 = "", "Please enter M Code", IFERROR(VLOOKUP(A5681, Item!A:J, 4, FALSE), "M-Code Not Found"))</f>
        <v>3</v>
      </c>
    </row>
    <row r="5682">
      <c r="A5682" t="str">
        <v/>
      </c>
      <c r="B5682" t="str">
        <f>=IF(A5682 = "", "Please enter M Code", IFERROR(VLOOKUP(A5682, Item!A:J, 2, FALSE), "M-Code Not Found"))</f>
        <v>3</v>
      </c>
      <c r="C5682" t="str">
        <v/>
      </c>
      <c r="D5682" t="str">
        <v/>
      </c>
      <c r="E5682" t="str">
        <f>=IF(A5682 = "", "Please enter M Code", IFERROR(VLOOKUP(A5682, Item!A:J, 4, FALSE), "M-Code Not Found"))</f>
        <v>3</v>
      </c>
    </row>
    <row r="5683">
      <c r="A5683" t="str">
        <v/>
      </c>
      <c r="B5683" t="str">
        <f>=IF(A5683 = "", "Please enter M Code", IFERROR(VLOOKUP(A5683, Item!A:J, 2, FALSE), "M-Code Not Found"))</f>
        <v>3</v>
      </c>
      <c r="C5683" t="str">
        <v/>
      </c>
      <c r="D5683" t="str">
        <v/>
      </c>
      <c r="E5683" t="str">
        <f>=IF(A5683 = "", "Please enter M Code", IFERROR(VLOOKUP(A5683, Item!A:J, 4, FALSE), "M-Code Not Found"))</f>
        <v>3</v>
      </c>
    </row>
    <row r="5684">
      <c r="A5684" t="str">
        <v/>
      </c>
      <c r="B5684" t="str">
        <f>=IF(A5684 = "", "Please enter M Code", IFERROR(VLOOKUP(A5684, Item!A:J, 2, FALSE), "M-Code Not Found"))</f>
        <v>3</v>
      </c>
      <c r="C5684" t="str">
        <v/>
      </c>
      <c r="D5684" t="str">
        <v/>
      </c>
      <c r="E5684" t="str">
        <f>=IF(A5684 = "", "Please enter M Code", IFERROR(VLOOKUP(A5684, Item!A:J, 4, FALSE), "M-Code Not Found"))</f>
        <v>3</v>
      </c>
    </row>
    <row r="5685">
      <c r="A5685" t="str">
        <v/>
      </c>
      <c r="B5685" t="str">
        <f>=IF(A5685 = "", "Please enter M Code", IFERROR(VLOOKUP(A5685, Item!A:J, 2, FALSE), "M-Code Not Found"))</f>
        <v>3</v>
      </c>
      <c r="C5685" t="str">
        <v/>
      </c>
      <c r="D5685" t="str">
        <v/>
      </c>
      <c r="E5685" t="str">
        <f>=IF(A5685 = "", "Please enter M Code", IFERROR(VLOOKUP(A5685, Item!A:J, 4, FALSE), "M-Code Not Found"))</f>
        <v>3</v>
      </c>
    </row>
    <row r="5686">
      <c r="A5686" t="str">
        <v/>
      </c>
      <c r="B5686" t="str">
        <f>=IF(A5686 = "", "Please enter M Code", IFERROR(VLOOKUP(A5686, Item!A:J, 2, FALSE), "M-Code Not Found"))</f>
        <v>3</v>
      </c>
      <c r="C5686" t="str">
        <v/>
      </c>
      <c r="D5686" t="str">
        <v/>
      </c>
      <c r="E5686" t="str">
        <f>=IF(A5686 = "", "Please enter M Code", IFERROR(VLOOKUP(A5686, Item!A:J, 4, FALSE), "M-Code Not Found"))</f>
        <v>3</v>
      </c>
    </row>
    <row r="5687">
      <c r="A5687" t="str">
        <v/>
      </c>
      <c r="B5687" t="str">
        <f>=IF(A5687 = "", "Please enter M Code", IFERROR(VLOOKUP(A5687, Item!A:J, 2, FALSE), "M-Code Not Found"))</f>
        <v>3</v>
      </c>
      <c r="C5687" t="str">
        <v/>
      </c>
      <c r="D5687" t="str">
        <v/>
      </c>
      <c r="E5687" t="str">
        <f>=IF(A5687 = "", "Please enter M Code", IFERROR(VLOOKUP(A5687, Item!A:J, 4, FALSE), "M-Code Not Found"))</f>
        <v>3</v>
      </c>
    </row>
    <row r="5688">
      <c r="A5688" t="str">
        <v/>
      </c>
      <c r="B5688" t="str">
        <f>=IF(A5688 = "", "Please enter M Code", IFERROR(VLOOKUP(A5688, Item!A:J, 2, FALSE), "M-Code Not Found"))</f>
        <v>3</v>
      </c>
      <c r="C5688" t="str">
        <v/>
      </c>
      <c r="D5688" t="str">
        <v/>
      </c>
      <c r="E5688" t="str">
        <f>=IF(A5688 = "", "Please enter M Code", IFERROR(VLOOKUP(A5688, Item!A:J, 4, FALSE), "M-Code Not Found"))</f>
        <v>3</v>
      </c>
    </row>
    <row r="5689">
      <c r="A5689" t="str">
        <v/>
      </c>
      <c r="B5689" t="str">
        <f>=IF(A5689 = "", "Please enter M Code", IFERROR(VLOOKUP(A5689, Item!A:J, 2, FALSE), "M-Code Not Found"))</f>
        <v>3</v>
      </c>
      <c r="C5689" t="str">
        <v/>
      </c>
      <c r="D5689" t="str">
        <v/>
      </c>
      <c r="E5689" t="str">
        <f>=IF(A5689 = "", "Please enter M Code", IFERROR(VLOOKUP(A5689, Item!A:J, 4, FALSE), "M-Code Not Found"))</f>
        <v>3</v>
      </c>
    </row>
    <row r="5690">
      <c r="A5690" t="str">
        <v/>
      </c>
      <c r="B5690" t="str">
        <f>=IF(A5690 = "", "Please enter M Code", IFERROR(VLOOKUP(A5690, Item!A:J, 2, FALSE), "M-Code Not Found"))</f>
        <v>3</v>
      </c>
      <c r="C5690" t="str">
        <v/>
      </c>
      <c r="D5690" t="str">
        <v/>
      </c>
      <c r="E5690" t="str">
        <f>=IF(A5690 = "", "Please enter M Code", IFERROR(VLOOKUP(A5690, Item!A:J, 4, FALSE), "M-Code Not Found"))</f>
        <v>3</v>
      </c>
    </row>
    <row r="5691">
      <c r="A5691" t="str">
        <v/>
      </c>
      <c r="B5691" t="str">
        <f>=IF(A5691 = "", "Please enter M Code", IFERROR(VLOOKUP(A5691, Item!A:J, 2, FALSE), "M-Code Not Found"))</f>
        <v>3</v>
      </c>
      <c r="C5691" t="str">
        <v/>
      </c>
      <c r="D5691" t="str">
        <v/>
      </c>
      <c r="E5691" t="str">
        <f>=IF(A5691 = "", "Please enter M Code", IFERROR(VLOOKUP(A5691, Item!A:J, 4, FALSE), "M-Code Not Found"))</f>
        <v>3</v>
      </c>
    </row>
    <row r="5692">
      <c r="A5692" t="str">
        <v/>
      </c>
      <c r="B5692" t="str">
        <f>=IF(A5692 = "", "Please enter M Code", IFERROR(VLOOKUP(A5692, Item!A:J, 2, FALSE), "M-Code Not Found"))</f>
        <v>3</v>
      </c>
      <c r="C5692" t="str">
        <v/>
      </c>
      <c r="D5692" t="str">
        <v/>
      </c>
      <c r="E5692" t="str">
        <f>=IF(A5692 = "", "Please enter M Code", IFERROR(VLOOKUP(A5692, Item!A:J, 4, FALSE), "M-Code Not Found"))</f>
        <v>3</v>
      </c>
    </row>
    <row r="5693">
      <c r="A5693" t="str">
        <v/>
      </c>
      <c r="B5693" t="str">
        <f>=IF(A5693 = "", "Please enter M Code", IFERROR(VLOOKUP(A5693, Item!A:J, 2, FALSE), "M-Code Not Found"))</f>
        <v>3</v>
      </c>
      <c r="C5693" t="str">
        <v/>
      </c>
      <c r="D5693" t="str">
        <v/>
      </c>
      <c r="E5693" t="str">
        <f>=IF(A5693 = "", "Please enter M Code", IFERROR(VLOOKUP(A5693, Item!A:J, 4, FALSE), "M-Code Not Found"))</f>
        <v>3</v>
      </c>
    </row>
    <row r="5694">
      <c r="A5694" t="str">
        <v/>
      </c>
      <c r="B5694" t="str">
        <f>=IF(A5694 = "", "Please enter M Code", IFERROR(VLOOKUP(A5694, Item!A:J, 2, FALSE), "M-Code Not Found"))</f>
        <v>3</v>
      </c>
      <c r="C5694" t="str">
        <v/>
      </c>
      <c r="D5694" t="str">
        <v/>
      </c>
      <c r="E5694" t="str">
        <f>=IF(A5694 = "", "Please enter M Code", IFERROR(VLOOKUP(A5694, Item!A:J, 4, FALSE), "M-Code Not Found"))</f>
        <v>3</v>
      </c>
    </row>
    <row r="5695">
      <c r="A5695" t="str">
        <v/>
      </c>
      <c r="B5695" t="str">
        <f>=IF(A5695 = "", "Please enter M Code", IFERROR(VLOOKUP(A5695, Item!A:J, 2, FALSE), "M-Code Not Found"))</f>
        <v>3</v>
      </c>
      <c r="C5695" t="str">
        <v/>
      </c>
      <c r="D5695" t="str">
        <v/>
      </c>
      <c r="E5695" t="str">
        <f>=IF(A5695 = "", "Please enter M Code", IFERROR(VLOOKUP(A5695, Item!A:J, 4, FALSE), "M-Code Not Found"))</f>
        <v>3</v>
      </c>
    </row>
    <row r="5696">
      <c r="A5696" t="str">
        <v/>
      </c>
      <c r="B5696" t="str">
        <f>=IF(A5696 = "", "Please enter M Code", IFERROR(VLOOKUP(A5696, Item!A:J, 2, FALSE), "M-Code Not Found"))</f>
        <v>3</v>
      </c>
      <c r="C5696" t="str">
        <v/>
      </c>
      <c r="D5696" t="str">
        <v/>
      </c>
      <c r="E5696" t="str">
        <f>=IF(A5696 = "", "Please enter M Code", IFERROR(VLOOKUP(A5696, Item!A:J, 4, FALSE), "M-Code Not Found"))</f>
        <v>3</v>
      </c>
    </row>
    <row r="5697">
      <c r="A5697" t="str">
        <v/>
      </c>
      <c r="B5697" t="str">
        <f>=IF(A5697 = "", "Please enter M Code", IFERROR(VLOOKUP(A5697, Item!A:J, 2, FALSE), "M-Code Not Found"))</f>
        <v>3</v>
      </c>
      <c r="C5697" t="str">
        <v/>
      </c>
      <c r="D5697" t="str">
        <v/>
      </c>
      <c r="E5697" t="str">
        <f>=IF(A5697 = "", "Please enter M Code", IFERROR(VLOOKUP(A5697, Item!A:J, 4, FALSE), "M-Code Not Found"))</f>
        <v>3</v>
      </c>
    </row>
    <row r="5698">
      <c r="A5698" t="str">
        <v/>
      </c>
      <c r="B5698" t="str">
        <f>=IF(A5698 = "", "Please enter M Code", IFERROR(VLOOKUP(A5698, Item!A:J, 2, FALSE), "M-Code Not Found"))</f>
        <v>3</v>
      </c>
      <c r="C5698" t="str">
        <v/>
      </c>
      <c r="D5698" t="str">
        <v/>
      </c>
      <c r="E5698" t="str">
        <f>=IF(A5698 = "", "Please enter M Code", IFERROR(VLOOKUP(A5698, Item!A:J, 4, FALSE), "M-Code Not Found"))</f>
        <v>3</v>
      </c>
    </row>
    <row r="5699">
      <c r="A5699" t="str">
        <v/>
      </c>
      <c r="B5699" t="str">
        <f>=IF(A5699 = "", "Please enter M Code", IFERROR(VLOOKUP(A5699, Item!A:J, 2, FALSE), "M-Code Not Found"))</f>
        <v>3</v>
      </c>
      <c r="C5699" t="str">
        <v/>
      </c>
      <c r="D5699" t="str">
        <v/>
      </c>
      <c r="E5699" t="str">
        <f>=IF(A5699 = "", "Please enter M Code", IFERROR(VLOOKUP(A5699, Item!A:J, 4, FALSE), "M-Code Not Found"))</f>
        <v>3</v>
      </c>
    </row>
    <row r="5700">
      <c r="A5700" t="str">
        <v/>
      </c>
      <c r="B5700" t="str">
        <f>=IF(A5700 = "", "Please enter M Code", IFERROR(VLOOKUP(A5700, Item!A:J, 2, FALSE), "M-Code Not Found"))</f>
        <v>3</v>
      </c>
      <c r="C5700" t="str">
        <v/>
      </c>
      <c r="D5700" t="str">
        <v/>
      </c>
      <c r="E5700" t="str">
        <f>=IF(A5700 = "", "Please enter M Code", IFERROR(VLOOKUP(A5700, Item!A:J, 4, FALSE), "M-Code Not Found"))</f>
        <v>3</v>
      </c>
    </row>
    <row r="5701">
      <c r="A5701" t="str">
        <v/>
      </c>
      <c r="B5701" t="str">
        <f>=IF(A5701 = "", "Please enter M Code", IFERROR(VLOOKUP(A5701, Item!A:J, 2, FALSE), "M-Code Not Found"))</f>
        <v>3</v>
      </c>
      <c r="C5701" t="str">
        <v/>
      </c>
      <c r="D5701" t="str">
        <v/>
      </c>
      <c r="E5701" t="str">
        <f>=IF(A5701 = "", "Please enter M Code", IFERROR(VLOOKUP(A5701, Item!A:J, 4, FALSE), "M-Code Not Found"))</f>
        <v>3</v>
      </c>
    </row>
    <row r="5702">
      <c r="A5702" t="str">
        <v/>
      </c>
      <c r="B5702" t="str">
        <f>=IF(A5702 = "", "Please enter M Code", IFERROR(VLOOKUP(A5702, Item!A:J, 2, FALSE), "M-Code Not Found"))</f>
        <v>3</v>
      </c>
      <c r="C5702" t="str">
        <v/>
      </c>
      <c r="D5702" t="str">
        <v/>
      </c>
      <c r="E5702" t="str">
        <f>=IF(A5702 = "", "Please enter M Code", IFERROR(VLOOKUP(A5702, Item!A:J, 4, FALSE), "M-Code Not Found"))</f>
        <v>3</v>
      </c>
    </row>
    <row r="5703">
      <c r="A5703" t="str">
        <v/>
      </c>
      <c r="B5703" t="str">
        <f>=IF(A5703 = "", "Please enter M Code", IFERROR(VLOOKUP(A5703, Item!A:J, 2, FALSE), "M-Code Not Found"))</f>
        <v>3</v>
      </c>
      <c r="C5703" t="str">
        <v/>
      </c>
      <c r="D5703" t="str">
        <v/>
      </c>
      <c r="E5703" t="str">
        <f>=IF(A5703 = "", "Please enter M Code", IFERROR(VLOOKUP(A5703, Item!A:J, 4, FALSE), "M-Code Not Found"))</f>
        <v>3</v>
      </c>
    </row>
    <row r="5704">
      <c r="A5704" t="str">
        <v/>
      </c>
      <c r="B5704" t="str">
        <f>=IF(A5704 = "", "Please enter M Code", IFERROR(VLOOKUP(A5704, Item!A:J, 2, FALSE), "M-Code Not Found"))</f>
        <v>3</v>
      </c>
      <c r="C5704" t="str">
        <v/>
      </c>
      <c r="D5704" t="str">
        <v/>
      </c>
      <c r="E5704" t="str">
        <f>=IF(A5704 = "", "Please enter M Code", IFERROR(VLOOKUP(A5704, Item!A:J, 4, FALSE), "M-Code Not Found"))</f>
        <v>3</v>
      </c>
    </row>
    <row r="5705">
      <c r="A5705" t="str">
        <v/>
      </c>
      <c r="B5705" t="str">
        <f>=IF(A5705 = "", "Please enter M Code", IFERROR(VLOOKUP(A5705, Item!A:J, 2, FALSE), "M-Code Not Found"))</f>
        <v>3</v>
      </c>
      <c r="C5705" t="str">
        <v/>
      </c>
      <c r="D5705" t="str">
        <v/>
      </c>
      <c r="E5705" t="str">
        <f>=IF(A5705 = "", "Please enter M Code", IFERROR(VLOOKUP(A5705, Item!A:J, 4, FALSE), "M-Code Not Found"))</f>
        <v>3</v>
      </c>
    </row>
    <row r="5706">
      <c r="A5706" t="str">
        <v/>
      </c>
      <c r="B5706" t="str">
        <f>=IF(A5706 = "", "Please enter M Code", IFERROR(VLOOKUP(A5706, Item!A:J, 2, FALSE), "M-Code Not Found"))</f>
        <v>3</v>
      </c>
      <c r="C5706" t="str">
        <v/>
      </c>
      <c r="D5706" t="str">
        <v/>
      </c>
      <c r="E5706" t="str">
        <f>=IF(A5706 = "", "Please enter M Code", IFERROR(VLOOKUP(A5706, Item!A:J, 4, FALSE), "M-Code Not Found"))</f>
        <v>3</v>
      </c>
    </row>
    <row r="5707">
      <c r="A5707" t="str">
        <v/>
      </c>
      <c r="B5707" t="str">
        <f>=IF(A5707 = "", "Please enter M Code", IFERROR(VLOOKUP(A5707, Item!A:J, 2, FALSE), "M-Code Not Found"))</f>
        <v>3</v>
      </c>
      <c r="C5707" t="str">
        <v/>
      </c>
      <c r="D5707" t="str">
        <v/>
      </c>
      <c r="E5707" t="str">
        <f>=IF(A5707 = "", "Please enter M Code", IFERROR(VLOOKUP(A5707, Item!A:J, 4, FALSE), "M-Code Not Found"))</f>
        <v>3</v>
      </c>
    </row>
    <row r="5708">
      <c r="A5708" t="str">
        <v/>
      </c>
      <c r="B5708" t="str">
        <f>=IF(A5708 = "", "Please enter M Code", IFERROR(VLOOKUP(A5708, Item!A:J, 2, FALSE), "M-Code Not Found"))</f>
        <v>3</v>
      </c>
      <c r="C5708" t="str">
        <v/>
      </c>
      <c r="D5708" t="str">
        <v/>
      </c>
      <c r="E5708" t="str">
        <f>=IF(A5708 = "", "Please enter M Code", IFERROR(VLOOKUP(A5708, Item!A:J, 4, FALSE), "M-Code Not Found"))</f>
        <v>3</v>
      </c>
    </row>
    <row r="5709">
      <c r="A5709" t="str">
        <v/>
      </c>
      <c r="B5709" t="str">
        <f>=IF(A5709 = "", "Please enter M Code", IFERROR(VLOOKUP(A5709, Item!A:J, 2, FALSE), "M-Code Not Found"))</f>
        <v>3</v>
      </c>
      <c r="C5709" t="str">
        <v/>
      </c>
      <c r="D5709" t="str">
        <v/>
      </c>
      <c r="E5709" t="str">
        <f>=IF(A5709 = "", "Please enter M Code", IFERROR(VLOOKUP(A5709, Item!A:J, 4, FALSE), "M-Code Not Found"))</f>
        <v>3</v>
      </c>
    </row>
    <row r="5710">
      <c r="A5710" t="str">
        <v/>
      </c>
      <c r="B5710" t="str">
        <f>=IF(A5710 = "", "Please enter M Code", IFERROR(VLOOKUP(A5710, Item!A:J, 2, FALSE), "M-Code Not Found"))</f>
        <v>3</v>
      </c>
      <c r="C5710" t="str">
        <v/>
      </c>
      <c r="D5710" t="str">
        <v/>
      </c>
      <c r="E5710" t="str">
        <f>=IF(A5710 = "", "Please enter M Code", IFERROR(VLOOKUP(A5710, Item!A:J, 4, FALSE), "M-Code Not Found"))</f>
        <v>3</v>
      </c>
    </row>
    <row r="5711">
      <c r="A5711" t="str">
        <v/>
      </c>
      <c r="B5711" t="str">
        <f>=IF(A5711 = "", "Please enter M Code", IFERROR(VLOOKUP(A5711, Item!A:J, 2, FALSE), "M-Code Not Found"))</f>
        <v>3</v>
      </c>
      <c r="C5711" t="str">
        <v/>
      </c>
      <c r="D5711" t="str">
        <v/>
      </c>
      <c r="E5711" t="str">
        <f>=IF(A5711 = "", "Please enter M Code", IFERROR(VLOOKUP(A5711, Item!A:J, 4, FALSE), "M-Code Not Found"))</f>
        <v>3</v>
      </c>
    </row>
    <row r="5712">
      <c r="A5712" t="str">
        <v/>
      </c>
      <c r="B5712" t="str">
        <f>=IF(A5712 = "", "Please enter M Code", IFERROR(VLOOKUP(A5712, Item!A:J, 2, FALSE), "M-Code Not Found"))</f>
        <v>3</v>
      </c>
      <c r="C5712" t="str">
        <v/>
      </c>
      <c r="D5712" t="str">
        <v/>
      </c>
      <c r="E5712" t="str">
        <f>=IF(A5712 = "", "Please enter M Code", IFERROR(VLOOKUP(A5712, Item!A:J, 4, FALSE), "M-Code Not Found"))</f>
        <v>3</v>
      </c>
    </row>
    <row r="5713">
      <c r="A5713" t="str">
        <v/>
      </c>
      <c r="B5713" t="str">
        <f>=IF(A5713 = "", "Please enter M Code", IFERROR(VLOOKUP(A5713, Item!A:J, 2, FALSE), "M-Code Not Found"))</f>
        <v>3</v>
      </c>
      <c r="C5713" t="str">
        <v/>
      </c>
      <c r="D5713" t="str">
        <v/>
      </c>
      <c r="E5713" t="str">
        <f>=IF(A5713 = "", "Please enter M Code", IFERROR(VLOOKUP(A5713, Item!A:J, 4, FALSE), "M-Code Not Found"))</f>
        <v>3</v>
      </c>
    </row>
    <row r="5714">
      <c r="A5714" t="str">
        <v/>
      </c>
      <c r="B5714" t="str">
        <f>=IF(A5714 = "", "Please enter M Code", IFERROR(VLOOKUP(A5714, Item!A:J, 2, FALSE), "M-Code Not Found"))</f>
        <v>3</v>
      </c>
      <c r="C5714" t="str">
        <v/>
      </c>
      <c r="D5714" t="str">
        <v/>
      </c>
      <c r="E5714" t="str">
        <f>=IF(A5714 = "", "Please enter M Code", IFERROR(VLOOKUP(A5714, Item!A:J, 4, FALSE), "M-Code Not Found"))</f>
        <v>3</v>
      </c>
    </row>
    <row r="5715">
      <c r="A5715" t="str">
        <v/>
      </c>
      <c r="B5715" t="str">
        <f>=IF(A5715 = "", "Please enter M Code", IFERROR(VLOOKUP(A5715, Item!A:J, 2, FALSE), "M-Code Not Found"))</f>
        <v>3</v>
      </c>
      <c r="C5715" t="str">
        <v/>
      </c>
      <c r="D5715" t="str">
        <v/>
      </c>
      <c r="E5715" t="str">
        <f>=IF(A5715 = "", "Please enter M Code", IFERROR(VLOOKUP(A5715, Item!A:J, 4, FALSE), "M-Code Not Found"))</f>
        <v>3</v>
      </c>
    </row>
    <row r="5716">
      <c r="A5716" t="str">
        <v/>
      </c>
      <c r="B5716" t="str">
        <f>=IF(A5716 = "", "Please enter M Code", IFERROR(VLOOKUP(A5716, Item!A:J, 2, FALSE), "M-Code Not Found"))</f>
        <v>3</v>
      </c>
      <c r="C5716" t="str">
        <v/>
      </c>
      <c r="D5716" t="str">
        <v/>
      </c>
      <c r="E5716" t="str">
        <f>=IF(A5716 = "", "Please enter M Code", IFERROR(VLOOKUP(A5716, Item!A:J, 4, FALSE), "M-Code Not Found"))</f>
        <v>3</v>
      </c>
    </row>
    <row r="5717">
      <c r="A5717" t="str">
        <v/>
      </c>
      <c r="B5717" t="str">
        <f>=IF(A5717 = "", "Please enter M Code", IFERROR(VLOOKUP(A5717, Item!A:J, 2, FALSE), "M-Code Not Found"))</f>
        <v>3</v>
      </c>
      <c r="C5717" t="str">
        <v/>
      </c>
      <c r="D5717" t="str">
        <v/>
      </c>
      <c r="E5717" t="str">
        <f>=IF(A5717 = "", "Please enter M Code", IFERROR(VLOOKUP(A5717, Item!A:J, 4, FALSE), "M-Code Not Found"))</f>
        <v>3</v>
      </c>
    </row>
    <row r="5718">
      <c r="A5718" t="str">
        <v/>
      </c>
      <c r="B5718" t="str">
        <f>=IF(A5718 = "", "Please enter M Code", IFERROR(VLOOKUP(A5718, Item!A:J, 2, FALSE), "M-Code Not Found"))</f>
        <v>3</v>
      </c>
      <c r="C5718" t="str">
        <v/>
      </c>
      <c r="D5718" t="str">
        <v/>
      </c>
      <c r="E5718" t="str">
        <f>=IF(A5718 = "", "Please enter M Code", IFERROR(VLOOKUP(A5718, Item!A:J, 4, FALSE), "M-Code Not Found"))</f>
        <v>3</v>
      </c>
    </row>
    <row r="5719">
      <c r="A5719" t="str">
        <v/>
      </c>
      <c r="B5719" t="str">
        <f>=IF(A5719 = "", "Please enter M Code", IFERROR(VLOOKUP(A5719, Item!A:J, 2, FALSE), "M-Code Not Found"))</f>
        <v>3</v>
      </c>
      <c r="C5719" t="str">
        <v/>
      </c>
      <c r="D5719" t="str">
        <v/>
      </c>
      <c r="E5719" t="str">
        <f>=IF(A5719 = "", "Please enter M Code", IFERROR(VLOOKUP(A5719, Item!A:J, 4, FALSE), "M-Code Not Found"))</f>
        <v>3</v>
      </c>
    </row>
    <row r="5720">
      <c r="A5720" t="str">
        <v/>
      </c>
      <c r="B5720" t="str">
        <f>=IF(A5720 = "", "Please enter M Code", IFERROR(VLOOKUP(A5720, Item!A:J, 2, FALSE), "M-Code Not Found"))</f>
        <v>3</v>
      </c>
      <c r="C5720" t="str">
        <v/>
      </c>
      <c r="D5720" t="str">
        <v/>
      </c>
      <c r="E5720" t="str">
        <f>=IF(A5720 = "", "Please enter M Code", IFERROR(VLOOKUP(A5720, Item!A:J, 4, FALSE), "M-Code Not Found"))</f>
        <v>3</v>
      </c>
    </row>
    <row r="5721">
      <c r="A5721" t="str">
        <v/>
      </c>
      <c r="B5721" t="str">
        <f>=IF(A5721 = "", "Please enter M Code", IFERROR(VLOOKUP(A5721, Item!A:J, 2, FALSE), "M-Code Not Found"))</f>
        <v>3</v>
      </c>
      <c r="C5721" t="str">
        <v/>
      </c>
      <c r="D5721" t="str">
        <v/>
      </c>
      <c r="E5721" t="str">
        <f>=IF(A5721 = "", "Please enter M Code", IFERROR(VLOOKUP(A5721, Item!A:J, 4, FALSE), "M-Code Not Found"))</f>
        <v>3</v>
      </c>
    </row>
    <row r="5722">
      <c r="A5722" t="str">
        <v/>
      </c>
      <c r="B5722" t="str">
        <f>=IF(A5722 = "", "Please enter M Code", IFERROR(VLOOKUP(A5722, Item!A:J, 2, FALSE), "M-Code Not Found"))</f>
        <v>3</v>
      </c>
      <c r="C5722" t="str">
        <v/>
      </c>
      <c r="D5722" t="str">
        <v/>
      </c>
      <c r="E5722" t="str">
        <f>=IF(A5722 = "", "Please enter M Code", IFERROR(VLOOKUP(A5722, Item!A:J, 4, FALSE), "M-Code Not Found"))</f>
        <v>3</v>
      </c>
    </row>
    <row r="5723">
      <c r="A5723" t="str">
        <v/>
      </c>
      <c r="B5723" t="str">
        <f>=IF(A5723 = "", "Please enter M Code", IFERROR(VLOOKUP(A5723, Item!A:J, 2, FALSE), "M-Code Not Found"))</f>
        <v>3</v>
      </c>
      <c r="C5723" t="str">
        <v/>
      </c>
      <c r="D5723" t="str">
        <v/>
      </c>
      <c r="E5723" t="str">
        <f>=IF(A5723 = "", "Please enter M Code", IFERROR(VLOOKUP(A5723, Item!A:J, 4, FALSE), "M-Code Not Found"))</f>
        <v>3</v>
      </c>
    </row>
    <row r="5724">
      <c r="A5724" t="str">
        <v/>
      </c>
      <c r="B5724" t="str">
        <f>=IF(A5724 = "", "Please enter M Code", IFERROR(VLOOKUP(A5724, Item!A:J, 2, FALSE), "M-Code Not Found"))</f>
        <v>3</v>
      </c>
      <c r="C5724" t="str">
        <v/>
      </c>
      <c r="D5724" t="str">
        <v/>
      </c>
      <c r="E5724" t="str">
        <f>=IF(A5724 = "", "Please enter M Code", IFERROR(VLOOKUP(A5724, Item!A:J, 4, FALSE), "M-Code Not Found"))</f>
        <v>3</v>
      </c>
    </row>
    <row r="5725">
      <c r="A5725" t="str">
        <v/>
      </c>
      <c r="B5725" t="str">
        <f>=IF(A5725 = "", "Please enter M Code", IFERROR(VLOOKUP(A5725, Item!A:J, 2, FALSE), "M-Code Not Found"))</f>
        <v>3</v>
      </c>
      <c r="C5725" t="str">
        <v/>
      </c>
      <c r="D5725" t="str">
        <v/>
      </c>
      <c r="E5725" t="str">
        <f>=IF(A5725 = "", "Please enter M Code", IFERROR(VLOOKUP(A5725, Item!A:J, 4, FALSE), "M-Code Not Found"))</f>
        <v>3</v>
      </c>
    </row>
    <row r="5726">
      <c r="A5726" t="str">
        <v/>
      </c>
      <c r="B5726" t="str">
        <f>=IF(A5726 = "", "Please enter M Code", IFERROR(VLOOKUP(A5726, Item!A:J, 2, FALSE), "M-Code Not Found"))</f>
        <v>3</v>
      </c>
      <c r="C5726" t="str">
        <v/>
      </c>
      <c r="D5726" t="str">
        <v/>
      </c>
      <c r="E5726" t="str">
        <f>=IF(A5726 = "", "Please enter M Code", IFERROR(VLOOKUP(A5726, Item!A:J, 4, FALSE), "M-Code Not Found"))</f>
        <v>3</v>
      </c>
    </row>
    <row r="5727">
      <c r="A5727" t="str">
        <v/>
      </c>
      <c r="B5727" t="str">
        <f>=IF(A5727 = "", "Please enter M Code", IFERROR(VLOOKUP(A5727, Item!A:J, 2, FALSE), "M-Code Not Found"))</f>
        <v>3</v>
      </c>
      <c r="C5727" t="str">
        <v/>
      </c>
      <c r="D5727" t="str">
        <v/>
      </c>
      <c r="E5727" t="str">
        <f>=IF(A5727 = "", "Please enter M Code", IFERROR(VLOOKUP(A5727, Item!A:J, 4, FALSE), "M-Code Not Found"))</f>
        <v>3</v>
      </c>
    </row>
    <row r="5728">
      <c r="A5728" t="str">
        <v/>
      </c>
      <c r="B5728" t="str">
        <f>=IF(A5728 = "", "Please enter M Code", IFERROR(VLOOKUP(A5728, Item!A:J, 2, FALSE), "M-Code Not Found"))</f>
        <v>3</v>
      </c>
      <c r="C5728" t="str">
        <v/>
      </c>
      <c r="D5728" t="str">
        <v/>
      </c>
      <c r="E5728" t="str">
        <f>=IF(A5728 = "", "Please enter M Code", IFERROR(VLOOKUP(A5728, Item!A:J, 4, FALSE), "M-Code Not Found"))</f>
        <v>3</v>
      </c>
    </row>
    <row r="5729">
      <c r="A5729" t="str">
        <v/>
      </c>
      <c r="B5729" t="str">
        <f>=IF(A5729 = "", "Please enter M Code", IFERROR(VLOOKUP(A5729, Item!A:J, 2, FALSE), "M-Code Not Found"))</f>
        <v>3</v>
      </c>
      <c r="C5729" t="str">
        <v/>
      </c>
      <c r="D5729" t="str">
        <v/>
      </c>
      <c r="E5729" t="str">
        <f>=IF(A5729 = "", "Please enter M Code", IFERROR(VLOOKUP(A5729, Item!A:J, 4, FALSE), "M-Code Not Found"))</f>
        <v>3</v>
      </c>
    </row>
    <row r="5730">
      <c r="A5730" t="str">
        <v/>
      </c>
      <c r="B5730" t="str">
        <f>=IF(A5730 = "", "Please enter M Code", IFERROR(VLOOKUP(A5730, Item!A:J, 2, FALSE), "M-Code Not Found"))</f>
        <v>3</v>
      </c>
      <c r="C5730" t="str">
        <v/>
      </c>
      <c r="D5730" t="str">
        <v/>
      </c>
      <c r="E5730" t="str">
        <f>=IF(A5730 = "", "Please enter M Code", IFERROR(VLOOKUP(A5730, Item!A:J, 4, FALSE), "M-Code Not Found"))</f>
        <v>3</v>
      </c>
    </row>
    <row r="5731">
      <c r="A5731" t="str">
        <v/>
      </c>
      <c r="B5731" t="str">
        <f>=IF(A5731 = "", "Please enter M Code", IFERROR(VLOOKUP(A5731, Item!A:J, 2, FALSE), "M-Code Not Found"))</f>
        <v>3</v>
      </c>
      <c r="C5731" t="str">
        <v/>
      </c>
      <c r="D5731" t="str">
        <v/>
      </c>
      <c r="E5731" t="str">
        <f>=IF(A5731 = "", "Please enter M Code", IFERROR(VLOOKUP(A5731, Item!A:J, 4, FALSE), "M-Code Not Found"))</f>
        <v>3</v>
      </c>
    </row>
    <row r="5732">
      <c r="A5732" t="str">
        <v/>
      </c>
      <c r="B5732" t="str">
        <f>=IF(A5732 = "", "Please enter M Code", IFERROR(VLOOKUP(A5732, Item!A:J, 2, FALSE), "M-Code Not Found"))</f>
        <v>3</v>
      </c>
      <c r="C5732" t="str">
        <v/>
      </c>
      <c r="D5732" t="str">
        <v/>
      </c>
      <c r="E5732" t="str">
        <f>=IF(A5732 = "", "Please enter M Code", IFERROR(VLOOKUP(A5732, Item!A:J, 4, FALSE), "M-Code Not Found"))</f>
        <v>3</v>
      </c>
    </row>
    <row r="5733">
      <c r="A5733" t="str">
        <v/>
      </c>
      <c r="B5733" t="str">
        <f>=IF(A5733 = "", "Please enter M Code", IFERROR(VLOOKUP(A5733, Item!A:J, 2, FALSE), "M-Code Not Found"))</f>
        <v>3</v>
      </c>
      <c r="C5733" t="str">
        <v/>
      </c>
      <c r="D5733" t="str">
        <v/>
      </c>
      <c r="E5733" t="str">
        <f>=IF(A5733 = "", "Please enter M Code", IFERROR(VLOOKUP(A5733, Item!A:J, 4, FALSE), "M-Code Not Found"))</f>
        <v>3</v>
      </c>
    </row>
    <row r="5734">
      <c r="A5734" t="str">
        <v/>
      </c>
      <c r="B5734" t="str">
        <f>=IF(A5734 = "", "Please enter M Code", IFERROR(VLOOKUP(A5734, Item!A:J, 2, FALSE), "M-Code Not Found"))</f>
        <v>3</v>
      </c>
      <c r="C5734" t="str">
        <v/>
      </c>
      <c r="D5734" t="str">
        <v/>
      </c>
      <c r="E5734" t="str">
        <f>=IF(A5734 = "", "Please enter M Code", IFERROR(VLOOKUP(A5734, Item!A:J, 4, FALSE), "M-Code Not Found"))</f>
        <v>3</v>
      </c>
    </row>
    <row r="5735">
      <c r="A5735" t="str">
        <v/>
      </c>
      <c r="B5735" t="str">
        <f>=IF(A5735 = "", "Please enter M Code", IFERROR(VLOOKUP(A5735, Item!A:J, 2, FALSE), "M-Code Not Found"))</f>
        <v>3</v>
      </c>
      <c r="C5735" t="str">
        <v/>
      </c>
      <c r="D5735" t="str">
        <v/>
      </c>
      <c r="E5735" t="str">
        <f>=IF(A5735 = "", "Please enter M Code", IFERROR(VLOOKUP(A5735, Item!A:J, 4, FALSE), "M-Code Not Found"))</f>
        <v>3</v>
      </c>
    </row>
    <row r="5736">
      <c r="A5736" t="str">
        <v/>
      </c>
      <c r="B5736" t="str">
        <f>=IF(A5736 = "", "Please enter M Code", IFERROR(VLOOKUP(A5736, Item!A:J, 2, FALSE), "M-Code Not Found"))</f>
        <v>3</v>
      </c>
      <c r="C5736" t="str">
        <v/>
      </c>
      <c r="D5736" t="str">
        <v/>
      </c>
      <c r="E5736" t="str">
        <f>=IF(A5736 = "", "Please enter M Code", IFERROR(VLOOKUP(A5736, Item!A:J, 4, FALSE), "M-Code Not Found"))</f>
        <v>3</v>
      </c>
    </row>
    <row r="5737">
      <c r="A5737" t="str">
        <v/>
      </c>
      <c r="B5737" t="str">
        <f>=IF(A5737 = "", "Please enter M Code", IFERROR(VLOOKUP(A5737, Item!A:J, 2, FALSE), "M-Code Not Found"))</f>
        <v>3</v>
      </c>
      <c r="C5737" t="str">
        <v/>
      </c>
      <c r="D5737" t="str">
        <v/>
      </c>
      <c r="E5737" t="str">
        <f>=IF(A5737 = "", "Please enter M Code", IFERROR(VLOOKUP(A5737, Item!A:J, 4, FALSE), "M-Code Not Found"))</f>
        <v>3</v>
      </c>
    </row>
    <row r="5738">
      <c r="A5738" t="str">
        <v/>
      </c>
      <c r="B5738" t="str">
        <f>=IF(A5738 = "", "Please enter M Code", IFERROR(VLOOKUP(A5738, Item!A:J, 2, FALSE), "M-Code Not Found"))</f>
        <v>3</v>
      </c>
      <c r="C5738" t="str">
        <v/>
      </c>
      <c r="D5738" t="str">
        <v/>
      </c>
      <c r="E5738" t="str">
        <f>=IF(A5738 = "", "Please enter M Code", IFERROR(VLOOKUP(A5738, Item!A:J, 4, FALSE), "M-Code Not Found"))</f>
        <v>3</v>
      </c>
    </row>
    <row r="5739">
      <c r="A5739" t="str">
        <v/>
      </c>
      <c r="B5739" t="str">
        <f>=IF(A5739 = "", "Please enter M Code", IFERROR(VLOOKUP(A5739, Item!A:J, 2, FALSE), "M-Code Not Found"))</f>
        <v>3</v>
      </c>
      <c r="C5739" t="str">
        <v/>
      </c>
      <c r="D5739" t="str">
        <v/>
      </c>
      <c r="E5739" t="str">
        <f>=IF(A5739 = "", "Please enter M Code", IFERROR(VLOOKUP(A5739, Item!A:J, 4, FALSE), "M-Code Not Found"))</f>
        <v>3</v>
      </c>
    </row>
    <row r="5740">
      <c r="A5740" t="str">
        <v/>
      </c>
      <c r="B5740" t="str">
        <f>=IF(A5740 = "", "Please enter M Code", IFERROR(VLOOKUP(A5740, Item!A:J, 2, FALSE), "M-Code Not Found"))</f>
        <v>3</v>
      </c>
      <c r="C5740" t="str">
        <v/>
      </c>
      <c r="D5740" t="str">
        <v/>
      </c>
      <c r="E5740" t="str">
        <f>=IF(A5740 = "", "Please enter M Code", IFERROR(VLOOKUP(A5740, Item!A:J, 4, FALSE), "M-Code Not Found"))</f>
        <v>3</v>
      </c>
    </row>
    <row r="5741">
      <c r="A5741" t="str">
        <v/>
      </c>
      <c r="B5741" t="str">
        <f>=IF(A5741 = "", "Please enter M Code", IFERROR(VLOOKUP(A5741, Item!A:J, 2, FALSE), "M-Code Not Found"))</f>
        <v>3</v>
      </c>
      <c r="C5741" t="str">
        <v/>
      </c>
      <c r="D5741" t="str">
        <v/>
      </c>
      <c r="E5741" t="str">
        <f>=IF(A5741 = "", "Please enter M Code", IFERROR(VLOOKUP(A5741, Item!A:J, 4, FALSE), "M-Code Not Found"))</f>
        <v>3</v>
      </c>
    </row>
    <row r="5742">
      <c r="A5742" t="str">
        <v/>
      </c>
      <c r="B5742" t="str">
        <f>=IF(A5742 = "", "Please enter M Code", IFERROR(VLOOKUP(A5742, Item!A:J, 2, FALSE), "M-Code Not Found"))</f>
        <v>3</v>
      </c>
      <c r="C5742" t="str">
        <v/>
      </c>
      <c r="D5742" t="str">
        <v/>
      </c>
      <c r="E5742" t="str">
        <f>=IF(A5742 = "", "Please enter M Code", IFERROR(VLOOKUP(A5742, Item!A:J, 4, FALSE), "M-Code Not Found"))</f>
        <v>3</v>
      </c>
    </row>
    <row r="5743">
      <c r="A5743" t="str">
        <v/>
      </c>
      <c r="B5743" t="str">
        <f>=IF(A5743 = "", "Please enter M Code", IFERROR(VLOOKUP(A5743, Item!A:J, 2, FALSE), "M-Code Not Found"))</f>
        <v>3</v>
      </c>
      <c r="C5743" t="str">
        <v/>
      </c>
      <c r="D5743" t="str">
        <v/>
      </c>
      <c r="E5743" t="str">
        <f>=IF(A5743 = "", "Please enter M Code", IFERROR(VLOOKUP(A5743, Item!A:J, 4, FALSE), "M-Code Not Found"))</f>
        <v>3</v>
      </c>
    </row>
    <row r="5744">
      <c r="A5744" t="str">
        <v/>
      </c>
      <c r="B5744" t="str">
        <f>=IF(A5744 = "", "Please enter M Code", IFERROR(VLOOKUP(A5744, Item!A:J, 2, FALSE), "M-Code Not Found"))</f>
        <v>3</v>
      </c>
      <c r="C5744" t="str">
        <v/>
      </c>
      <c r="D5744" t="str">
        <v/>
      </c>
      <c r="E5744" t="str">
        <f>=IF(A5744 = "", "Please enter M Code", IFERROR(VLOOKUP(A5744, Item!A:J, 4, FALSE), "M-Code Not Found"))</f>
        <v>3</v>
      </c>
    </row>
    <row r="5745">
      <c r="A5745" t="str">
        <v/>
      </c>
      <c r="B5745" t="str">
        <f>=IF(A5745 = "", "Please enter M Code", IFERROR(VLOOKUP(A5745, Item!A:J, 2, FALSE), "M-Code Not Found"))</f>
        <v>3</v>
      </c>
      <c r="C5745" t="str">
        <v/>
      </c>
      <c r="D5745" t="str">
        <v/>
      </c>
      <c r="E5745" t="str">
        <f>=IF(A5745 = "", "Please enter M Code", IFERROR(VLOOKUP(A5745, Item!A:J, 4, FALSE), "M-Code Not Found"))</f>
        <v>3</v>
      </c>
    </row>
    <row r="5746">
      <c r="A5746" t="str">
        <v/>
      </c>
      <c r="B5746" t="str">
        <f>=IF(A5746 = "", "Please enter M Code", IFERROR(VLOOKUP(A5746, Item!A:J, 2, FALSE), "M-Code Not Found"))</f>
        <v>3</v>
      </c>
      <c r="C5746" t="str">
        <v/>
      </c>
      <c r="D5746" t="str">
        <v/>
      </c>
      <c r="E5746" t="str">
        <f>=IF(A5746 = "", "Please enter M Code", IFERROR(VLOOKUP(A5746, Item!A:J, 4, FALSE), "M-Code Not Found"))</f>
        <v>3</v>
      </c>
    </row>
    <row r="5747">
      <c r="A5747" t="str">
        <v/>
      </c>
      <c r="B5747" t="str">
        <f>=IF(A5747 = "", "Please enter M Code", IFERROR(VLOOKUP(A5747, Item!A:J, 2, FALSE), "M-Code Not Found"))</f>
        <v>3</v>
      </c>
      <c r="C5747" t="str">
        <v/>
      </c>
      <c r="D5747" t="str">
        <v/>
      </c>
      <c r="E5747" t="str">
        <f>=IF(A5747 = "", "Please enter M Code", IFERROR(VLOOKUP(A5747, Item!A:J, 4, FALSE), "M-Code Not Found"))</f>
        <v>3</v>
      </c>
    </row>
    <row r="5748">
      <c r="A5748" t="str">
        <v/>
      </c>
      <c r="B5748" t="str">
        <f>=IF(A5748 = "", "Please enter M Code", IFERROR(VLOOKUP(A5748, Item!A:J, 2, FALSE), "M-Code Not Found"))</f>
        <v>3</v>
      </c>
      <c r="C5748" t="str">
        <v/>
      </c>
      <c r="D5748" t="str">
        <v/>
      </c>
      <c r="E5748" t="str">
        <f>=IF(A5748 = "", "Please enter M Code", IFERROR(VLOOKUP(A5748, Item!A:J, 4, FALSE), "M-Code Not Found"))</f>
        <v>3</v>
      </c>
    </row>
    <row r="5749">
      <c r="A5749" t="str">
        <v/>
      </c>
      <c r="B5749" t="str">
        <f>=IF(A5749 = "", "Please enter M Code", IFERROR(VLOOKUP(A5749, Item!A:J, 2, FALSE), "M-Code Not Found"))</f>
        <v>3</v>
      </c>
      <c r="C5749" t="str">
        <v/>
      </c>
      <c r="D5749" t="str">
        <v/>
      </c>
      <c r="E5749" t="str">
        <f>=IF(A5749 = "", "Please enter M Code", IFERROR(VLOOKUP(A5749, Item!A:J, 4, FALSE), "M-Code Not Found"))</f>
        <v>3</v>
      </c>
    </row>
    <row r="5750">
      <c r="A5750" t="str">
        <v/>
      </c>
      <c r="B5750" t="str">
        <f>=IF(A5750 = "", "Please enter M Code", IFERROR(VLOOKUP(A5750, Item!A:J, 2, FALSE), "M-Code Not Found"))</f>
        <v>3</v>
      </c>
      <c r="C5750" t="str">
        <v/>
      </c>
      <c r="D5750" t="str">
        <v/>
      </c>
      <c r="E5750" t="str">
        <f>=IF(A5750 = "", "Please enter M Code", IFERROR(VLOOKUP(A5750, Item!A:J, 4, FALSE), "M-Code Not Found"))</f>
        <v>3</v>
      </c>
    </row>
    <row r="5751">
      <c r="A5751" t="str">
        <v/>
      </c>
      <c r="B5751" t="str">
        <f>=IF(A5751 = "", "Please enter M Code", IFERROR(VLOOKUP(A5751, Item!A:J, 2, FALSE), "M-Code Not Found"))</f>
        <v>3</v>
      </c>
      <c r="C5751" t="str">
        <v/>
      </c>
      <c r="D5751" t="str">
        <v/>
      </c>
      <c r="E5751" t="str">
        <f>=IF(A5751 = "", "Please enter M Code", IFERROR(VLOOKUP(A5751, Item!A:J, 4, FALSE), "M-Code Not Found"))</f>
        <v>3</v>
      </c>
    </row>
    <row r="5752">
      <c r="A5752" t="str">
        <v/>
      </c>
      <c r="B5752" t="str">
        <f>=IF(A5752 = "", "Please enter M Code", IFERROR(VLOOKUP(A5752, Item!A:J, 2, FALSE), "M-Code Not Found"))</f>
        <v>3</v>
      </c>
      <c r="C5752" t="str">
        <v/>
      </c>
      <c r="D5752" t="str">
        <v/>
      </c>
      <c r="E5752" t="str">
        <f>=IF(A5752 = "", "Please enter M Code", IFERROR(VLOOKUP(A5752, Item!A:J, 4, FALSE), "M-Code Not Found"))</f>
        <v>3</v>
      </c>
    </row>
    <row r="5753">
      <c r="A5753" t="str">
        <v/>
      </c>
      <c r="B5753" t="str">
        <f>=IF(A5753 = "", "Please enter M Code", IFERROR(VLOOKUP(A5753, Item!A:J, 2, FALSE), "M-Code Not Found"))</f>
        <v>3</v>
      </c>
      <c r="C5753" t="str">
        <v/>
      </c>
      <c r="D5753" t="str">
        <v/>
      </c>
      <c r="E5753" t="str">
        <f>=IF(A5753 = "", "Please enter M Code", IFERROR(VLOOKUP(A5753, Item!A:J, 4, FALSE), "M-Code Not Found"))</f>
        <v>3</v>
      </c>
    </row>
    <row r="5754">
      <c r="A5754" t="str">
        <v/>
      </c>
      <c r="B5754" t="str">
        <f>=IF(A5754 = "", "Please enter M Code", IFERROR(VLOOKUP(A5754, Item!A:J, 2, FALSE), "M-Code Not Found"))</f>
        <v>3</v>
      </c>
      <c r="C5754" t="str">
        <v/>
      </c>
      <c r="D5754" t="str">
        <v/>
      </c>
      <c r="E5754" t="str">
        <f>=IF(A5754 = "", "Please enter M Code", IFERROR(VLOOKUP(A5754, Item!A:J, 4, FALSE), "M-Code Not Found"))</f>
        <v>3</v>
      </c>
    </row>
    <row r="5755">
      <c r="A5755" t="str">
        <v/>
      </c>
      <c r="B5755" t="str">
        <f>=IF(A5755 = "", "Please enter M Code", IFERROR(VLOOKUP(A5755, Item!A:J, 2, FALSE), "M-Code Not Found"))</f>
        <v>3</v>
      </c>
      <c r="C5755" t="str">
        <v/>
      </c>
      <c r="D5755" t="str">
        <v/>
      </c>
      <c r="E5755" t="str">
        <f>=IF(A5755 = "", "Please enter M Code", IFERROR(VLOOKUP(A5755, Item!A:J, 4, FALSE), "M-Code Not Found"))</f>
        <v>3</v>
      </c>
    </row>
    <row r="5756">
      <c r="A5756" t="str">
        <v/>
      </c>
      <c r="B5756" t="str">
        <f>=IF(A5756 = "", "Please enter M Code", IFERROR(VLOOKUP(A5756, Item!A:J, 2, FALSE), "M-Code Not Found"))</f>
        <v>3</v>
      </c>
      <c r="C5756" t="str">
        <v/>
      </c>
      <c r="D5756" t="str">
        <v/>
      </c>
      <c r="E5756" t="str">
        <f>=IF(A5756 = "", "Please enter M Code", IFERROR(VLOOKUP(A5756, Item!A:J, 4, FALSE), "M-Code Not Found"))</f>
        <v>3</v>
      </c>
    </row>
    <row r="5757">
      <c r="A5757" t="str">
        <v/>
      </c>
      <c r="B5757" t="str">
        <f>=IF(A5757 = "", "Please enter M Code", IFERROR(VLOOKUP(A5757, Item!A:J, 2, FALSE), "M-Code Not Found"))</f>
        <v>3</v>
      </c>
      <c r="C5757" t="str">
        <v/>
      </c>
      <c r="D5757" t="str">
        <v/>
      </c>
      <c r="E5757" t="str">
        <f>=IF(A5757 = "", "Please enter M Code", IFERROR(VLOOKUP(A5757, Item!A:J, 4, FALSE), "M-Code Not Found"))</f>
        <v>3</v>
      </c>
    </row>
    <row r="5758">
      <c r="A5758" t="str">
        <v/>
      </c>
      <c r="B5758" t="str">
        <f>=IF(A5758 = "", "Please enter M Code", IFERROR(VLOOKUP(A5758, Item!A:J, 2, FALSE), "M-Code Not Found"))</f>
        <v>3</v>
      </c>
      <c r="C5758" t="str">
        <v/>
      </c>
      <c r="D5758" t="str">
        <v/>
      </c>
      <c r="E5758" t="str">
        <f>=IF(A5758 = "", "Please enter M Code", IFERROR(VLOOKUP(A5758, Item!A:J, 4, FALSE), "M-Code Not Found"))</f>
        <v>3</v>
      </c>
    </row>
    <row r="5759">
      <c r="A5759" t="str">
        <v/>
      </c>
      <c r="B5759" t="str">
        <f>=IF(A5759 = "", "Please enter M Code", IFERROR(VLOOKUP(A5759, Item!A:J, 2, FALSE), "M-Code Not Found"))</f>
        <v>3</v>
      </c>
      <c r="C5759" t="str">
        <v/>
      </c>
      <c r="D5759" t="str">
        <v/>
      </c>
      <c r="E5759" t="str">
        <f>=IF(A5759 = "", "Please enter M Code", IFERROR(VLOOKUP(A5759, Item!A:J, 4, FALSE), "M-Code Not Found"))</f>
        <v>3</v>
      </c>
    </row>
    <row r="5760">
      <c r="A5760" t="str">
        <v/>
      </c>
      <c r="B5760" t="str">
        <f>=IF(A5760 = "", "Please enter M Code", IFERROR(VLOOKUP(A5760, Item!A:J, 2, FALSE), "M-Code Not Found"))</f>
        <v>3</v>
      </c>
      <c r="C5760" t="str">
        <v/>
      </c>
      <c r="D5760" t="str">
        <v/>
      </c>
      <c r="E5760" t="str">
        <f>=IF(A5760 = "", "Please enter M Code", IFERROR(VLOOKUP(A5760, Item!A:J, 4, FALSE), "M-Code Not Found"))</f>
        <v>3</v>
      </c>
    </row>
    <row r="5761">
      <c r="A5761" t="str">
        <v/>
      </c>
      <c r="B5761" t="str">
        <f>=IF(A5761 = "", "Please enter M Code", IFERROR(VLOOKUP(A5761, Item!A:J, 2, FALSE), "M-Code Not Found"))</f>
        <v>3</v>
      </c>
      <c r="C5761" t="str">
        <v/>
      </c>
      <c r="D5761" t="str">
        <v/>
      </c>
      <c r="E5761" t="str">
        <f>=IF(A5761 = "", "Please enter M Code", IFERROR(VLOOKUP(A5761, Item!A:J, 4, FALSE), "M-Code Not Found"))</f>
        <v>3</v>
      </c>
    </row>
    <row r="5762">
      <c r="A5762" t="str">
        <v/>
      </c>
      <c r="B5762" t="str">
        <f>=IF(A5762 = "", "Please enter M Code", IFERROR(VLOOKUP(A5762, Item!A:J, 2, FALSE), "M-Code Not Found"))</f>
        <v>3</v>
      </c>
      <c r="C5762" t="str">
        <v/>
      </c>
      <c r="D5762" t="str">
        <v/>
      </c>
      <c r="E5762" t="str">
        <f>=IF(A5762 = "", "Please enter M Code", IFERROR(VLOOKUP(A5762, Item!A:J, 4, FALSE), "M-Code Not Found"))</f>
        <v>3</v>
      </c>
    </row>
    <row r="5763">
      <c r="A5763" t="str">
        <v/>
      </c>
      <c r="B5763" t="str">
        <f>=IF(A5763 = "", "Please enter M Code", IFERROR(VLOOKUP(A5763, Item!A:J, 2, FALSE), "M-Code Not Found"))</f>
        <v>3</v>
      </c>
      <c r="C5763" t="str">
        <v/>
      </c>
      <c r="D5763" t="str">
        <v/>
      </c>
      <c r="E5763" t="str">
        <f>=IF(A5763 = "", "Please enter M Code", IFERROR(VLOOKUP(A5763, Item!A:J, 4, FALSE), "M-Code Not Found"))</f>
        <v>3</v>
      </c>
    </row>
    <row r="5764">
      <c r="A5764" t="str">
        <v/>
      </c>
      <c r="B5764" t="str">
        <f>=IF(A5764 = "", "Please enter M Code", IFERROR(VLOOKUP(A5764, Item!A:J, 2, FALSE), "M-Code Not Found"))</f>
        <v>3</v>
      </c>
      <c r="C5764" t="str">
        <v/>
      </c>
      <c r="D5764" t="str">
        <v/>
      </c>
      <c r="E5764" t="str">
        <f>=IF(A5764 = "", "Please enter M Code", IFERROR(VLOOKUP(A5764, Item!A:J, 4, FALSE), "M-Code Not Found"))</f>
        <v>3</v>
      </c>
    </row>
    <row r="5765">
      <c r="A5765" t="str">
        <v/>
      </c>
      <c r="B5765" t="str">
        <f>=IF(A5765 = "", "Please enter M Code", IFERROR(VLOOKUP(A5765, Item!A:J, 2, FALSE), "M-Code Not Found"))</f>
        <v>3</v>
      </c>
      <c r="C5765" t="str">
        <v/>
      </c>
      <c r="D5765" t="str">
        <v/>
      </c>
      <c r="E5765" t="str">
        <f>=IF(A5765 = "", "Please enter M Code", IFERROR(VLOOKUP(A5765, Item!A:J, 4, FALSE), "M-Code Not Found"))</f>
        <v>3</v>
      </c>
    </row>
    <row r="5766">
      <c r="A5766" t="str">
        <v/>
      </c>
      <c r="B5766" t="str">
        <f>=IF(A5766 = "", "Please enter M Code", IFERROR(VLOOKUP(A5766, Item!A:J, 2, FALSE), "M-Code Not Found"))</f>
        <v>3</v>
      </c>
      <c r="C5766" t="str">
        <v/>
      </c>
      <c r="D5766" t="str">
        <v/>
      </c>
      <c r="E5766" t="str">
        <f>=IF(A5766 = "", "Please enter M Code", IFERROR(VLOOKUP(A5766, Item!A:J, 4, FALSE), "M-Code Not Found"))</f>
        <v>3</v>
      </c>
    </row>
    <row r="5767">
      <c r="A5767" t="str">
        <v/>
      </c>
      <c r="B5767" t="str">
        <f>=IF(A5767 = "", "Please enter M Code", IFERROR(VLOOKUP(A5767, Item!A:J, 2, FALSE), "M-Code Not Found"))</f>
        <v>3</v>
      </c>
      <c r="C5767" t="str">
        <v/>
      </c>
      <c r="D5767" t="str">
        <v/>
      </c>
      <c r="E5767" t="str">
        <f>=IF(A5767 = "", "Please enter M Code", IFERROR(VLOOKUP(A5767, Item!A:J, 4, FALSE), "M-Code Not Found"))</f>
        <v>3</v>
      </c>
    </row>
    <row r="5768">
      <c r="A5768" t="str">
        <v/>
      </c>
      <c r="B5768" t="str">
        <f>=IF(A5768 = "", "Please enter M Code", IFERROR(VLOOKUP(A5768, Item!A:J, 2, FALSE), "M-Code Not Found"))</f>
        <v>3</v>
      </c>
      <c r="C5768" t="str">
        <v/>
      </c>
      <c r="D5768" t="str">
        <v/>
      </c>
      <c r="E5768" t="str">
        <f>=IF(A5768 = "", "Please enter M Code", IFERROR(VLOOKUP(A5768, Item!A:J, 4, FALSE), "M-Code Not Found"))</f>
        <v>3</v>
      </c>
    </row>
    <row r="5769">
      <c r="A5769" t="str">
        <v/>
      </c>
      <c r="B5769" t="str">
        <f>=IF(A5769 = "", "Please enter M Code", IFERROR(VLOOKUP(A5769, Item!A:J, 2, FALSE), "M-Code Not Found"))</f>
        <v>3</v>
      </c>
      <c r="C5769" t="str">
        <v/>
      </c>
      <c r="D5769" t="str">
        <v/>
      </c>
      <c r="E5769" t="str">
        <f>=IF(A5769 = "", "Please enter M Code", IFERROR(VLOOKUP(A5769, Item!A:J, 4, FALSE), "M-Code Not Found"))</f>
        <v>3</v>
      </c>
    </row>
    <row r="5770">
      <c r="A5770" t="str">
        <v/>
      </c>
      <c r="B5770" t="str">
        <f>=IF(A5770 = "", "Please enter M Code", IFERROR(VLOOKUP(A5770, Item!A:J, 2, FALSE), "M-Code Not Found"))</f>
        <v>3</v>
      </c>
      <c r="C5770" t="str">
        <v/>
      </c>
      <c r="D5770" t="str">
        <v/>
      </c>
      <c r="E5770" t="str">
        <f>=IF(A5770 = "", "Please enter M Code", IFERROR(VLOOKUP(A5770, Item!A:J, 4, FALSE), "M-Code Not Found"))</f>
        <v>3</v>
      </c>
    </row>
    <row r="5771">
      <c r="A5771" t="str">
        <v/>
      </c>
      <c r="B5771" t="str">
        <f>=IF(A5771 = "", "Please enter M Code", IFERROR(VLOOKUP(A5771, Item!A:J, 2, FALSE), "M-Code Not Found"))</f>
        <v>3</v>
      </c>
      <c r="C5771" t="str">
        <v/>
      </c>
      <c r="D5771" t="str">
        <v/>
      </c>
      <c r="E5771" t="str">
        <f>=IF(A5771 = "", "Please enter M Code", IFERROR(VLOOKUP(A5771, Item!A:J, 4, FALSE), "M-Code Not Found"))</f>
        <v>3</v>
      </c>
    </row>
    <row r="5772">
      <c r="A5772" t="str">
        <v/>
      </c>
      <c r="B5772" t="str">
        <f>=IF(A5772 = "", "Please enter M Code", IFERROR(VLOOKUP(A5772, Item!A:J, 2, FALSE), "M-Code Not Found"))</f>
        <v>3</v>
      </c>
      <c r="C5772" t="str">
        <v/>
      </c>
      <c r="D5772" t="str">
        <v/>
      </c>
      <c r="E5772" t="str">
        <f>=IF(A5772 = "", "Please enter M Code", IFERROR(VLOOKUP(A5772, Item!A:J, 4, FALSE), "M-Code Not Found"))</f>
        <v>3</v>
      </c>
    </row>
    <row r="5773">
      <c r="A5773" t="str">
        <v/>
      </c>
      <c r="B5773" t="str">
        <f>=IF(A5773 = "", "Please enter M Code", IFERROR(VLOOKUP(A5773, Item!A:J, 2, FALSE), "M-Code Not Found"))</f>
        <v>3</v>
      </c>
      <c r="C5773" t="str">
        <v/>
      </c>
      <c r="D5773" t="str">
        <v/>
      </c>
      <c r="E5773" t="str">
        <f>=IF(A5773 = "", "Please enter M Code", IFERROR(VLOOKUP(A5773, Item!A:J, 4, FALSE), "M-Code Not Found"))</f>
        <v>3</v>
      </c>
    </row>
    <row r="5774">
      <c r="A5774" t="str">
        <v/>
      </c>
      <c r="B5774" t="str">
        <f>=IF(A5774 = "", "Please enter M Code", IFERROR(VLOOKUP(A5774, Item!A:J, 2, FALSE), "M-Code Not Found"))</f>
        <v>3</v>
      </c>
      <c r="C5774" t="str">
        <v/>
      </c>
      <c r="D5774" t="str">
        <v/>
      </c>
      <c r="E5774" t="str">
        <f>=IF(A5774 = "", "Please enter M Code", IFERROR(VLOOKUP(A5774, Item!A:J, 4, FALSE), "M-Code Not Found"))</f>
        <v>3</v>
      </c>
    </row>
    <row r="5775">
      <c r="A5775" t="str">
        <v/>
      </c>
      <c r="B5775" t="str">
        <f>=IF(A5775 = "", "Please enter M Code", IFERROR(VLOOKUP(A5775, Item!A:J, 2, FALSE), "M-Code Not Found"))</f>
        <v>3</v>
      </c>
      <c r="C5775" t="str">
        <v/>
      </c>
      <c r="D5775" t="str">
        <v/>
      </c>
      <c r="E5775" t="str">
        <f>=IF(A5775 = "", "Please enter M Code", IFERROR(VLOOKUP(A5775, Item!A:J, 4, FALSE), "M-Code Not Found"))</f>
        <v>3</v>
      </c>
    </row>
    <row r="5776">
      <c r="A5776" t="str">
        <v/>
      </c>
      <c r="B5776" t="str">
        <f>=IF(A5776 = "", "Please enter M Code", IFERROR(VLOOKUP(A5776, Item!A:J, 2, FALSE), "M-Code Not Found"))</f>
        <v>3</v>
      </c>
      <c r="C5776" t="str">
        <v/>
      </c>
      <c r="D5776" t="str">
        <v/>
      </c>
      <c r="E5776" t="str">
        <f>=IF(A5776 = "", "Please enter M Code", IFERROR(VLOOKUP(A5776, Item!A:J, 4, FALSE), "M-Code Not Found"))</f>
        <v>3</v>
      </c>
    </row>
    <row r="5777">
      <c r="A5777" t="str">
        <v/>
      </c>
      <c r="B5777" t="str">
        <f>=IF(A5777 = "", "Please enter M Code", IFERROR(VLOOKUP(A5777, Item!A:J, 2, FALSE), "M-Code Not Found"))</f>
        <v>3</v>
      </c>
      <c r="C5777" t="str">
        <v/>
      </c>
      <c r="D5777" t="str">
        <v/>
      </c>
      <c r="E5777" t="str">
        <f>=IF(A5777 = "", "Please enter M Code", IFERROR(VLOOKUP(A5777, Item!A:J, 4, FALSE), "M-Code Not Found"))</f>
        <v>3</v>
      </c>
    </row>
    <row r="5778">
      <c r="A5778" t="str">
        <v/>
      </c>
      <c r="B5778" t="str">
        <f>=IF(A5778 = "", "Please enter M Code", IFERROR(VLOOKUP(A5778, Item!A:J, 2, FALSE), "M-Code Not Found"))</f>
        <v>3</v>
      </c>
      <c r="C5778" t="str">
        <v/>
      </c>
      <c r="D5778" t="str">
        <v/>
      </c>
      <c r="E5778" t="str">
        <f>=IF(A5778 = "", "Please enter M Code", IFERROR(VLOOKUP(A5778, Item!A:J, 4, FALSE), "M-Code Not Found"))</f>
        <v>3</v>
      </c>
    </row>
    <row r="5779">
      <c r="A5779" t="str">
        <v/>
      </c>
      <c r="B5779" t="str">
        <f>=IF(A5779 = "", "Please enter M Code", IFERROR(VLOOKUP(A5779, Item!A:J, 2, FALSE), "M-Code Not Found"))</f>
        <v>3</v>
      </c>
      <c r="C5779" t="str">
        <v/>
      </c>
      <c r="D5779" t="str">
        <v/>
      </c>
      <c r="E5779" t="str">
        <f>=IF(A5779 = "", "Please enter M Code", IFERROR(VLOOKUP(A5779, Item!A:J, 4, FALSE), "M-Code Not Found"))</f>
        <v>3</v>
      </c>
    </row>
    <row r="5780">
      <c r="A5780" t="str">
        <v/>
      </c>
      <c r="B5780" t="str">
        <f>=IF(A5780 = "", "Please enter M Code", IFERROR(VLOOKUP(A5780, Item!A:J, 2, FALSE), "M-Code Not Found"))</f>
        <v>3</v>
      </c>
      <c r="C5780" t="str">
        <v/>
      </c>
      <c r="D5780" t="str">
        <v/>
      </c>
      <c r="E5780" t="str">
        <f>=IF(A5780 = "", "Please enter M Code", IFERROR(VLOOKUP(A5780, Item!A:J, 4, FALSE), "M-Code Not Found"))</f>
        <v>3</v>
      </c>
    </row>
    <row r="5781">
      <c r="A5781" t="str">
        <v/>
      </c>
      <c r="B5781" t="str">
        <f>=IF(A5781 = "", "Please enter M Code", IFERROR(VLOOKUP(A5781, Item!A:J, 2, FALSE), "M-Code Not Found"))</f>
        <v>3</v>
      </c>
      <c r="C5781" t="str">
        <v/>
      </c>
      <c r="D5781" t="str">
        <v/>
      </c>
      <c r="E5781" t="str">
        <f>=IF(A5781 = "", "Please enter M Code", IFERROR(VLOOKUP(A5781, Item!A:J, 4, FALSE), "M-Code Not Found"))</f>
        <v>3</v>
      </c>
    </row>
    <row r="5782">
      <c r="A5782" t="str">
        <v/>
      </c>
      <c r="B5782" t="str">
        <f>=IF(A5782 = "", "Please enter M Code", IFERROR(VLOOKUP(A5782, Item!A:J, 2, FALSE), "M-Code Not Found"))</f>
        <v>3</v>
      </c>
      <c r="C5782" t="str">
        <v/>
      </c>
      <c r="D5782" t="str">
        <v/>
      </c>
      <c r="E5782" t="str">
        <f>=IF(A5782 = "", "Please enter M Code", IFERROR(VLOOKUP(A5782, Item!A:J, 4, FALSE), "M-Code Not Found"))</f>
        <v>3</v>
      </c>
    </row>
    <row r="5783">
      <c r="A5783" t="str">
        <v/>
      </c>
      <c r="B5783" t="str">
        <f>=IF(A5783 = "", "Please enter M Code", IFERROR(VLOOKUP(A5783, Item!A:J, 2, FALSE), "M-Code Not Found"))</f>
        <v>3</v>
      </c>
      <c r="C5783" t="str">
        <v/>
      </c>
      <c r="D5783" t="str">
        <v/>
      </c>
      <c r="E5783" t="str">
        <f>=IF(A5783 = "", "Please enter M Code", IFERROR(VLOOKUP(A5783, Item!A:J, 4, FALSE), "M-Code Not Found"))</f>
        <v>3</v>
      </c>
    </row>
    <row r="5784">
      <c r="A5784" t="str">
        <v/>
      </c>
      <c r="B5784" t="str">
        <f>=IF(A5784 = "", "Please enter M Code", IFERROR(VLOOKUP(A5784, Item!A:J, 2, FALSE), "M-Code Not Found"))</f>
        <v>3</v>
      </c>
      <c r="C5784" t="str">
        <v/>
      </c>
      <c r="D5784" t="str">
        <v/>
      </c>
      <c r="E5784" t="str">
        <f>=IF(A5784 = "", "Please enter M Code", IFERROR(VLOOKUP(A5784, Item!A:J, 4, FALSE), "M-Code Not Found"))</f>
        <v>3</v>
      </c>
    </row>
    <row r="5785">
      <c r="A5785" t="str">
        <v/>
      </c>
      <c r="B5785" t="str">
        <f>=IF(A5785 = "", "Please enter M Code", IFERROR(VLOOKUP(A5785, Item!A:J, 2, FALSE), "M-Code Not Found"))</f>
        <v>3</v>
      </c>
      <c r="C5785" t="str">
        <v/>
      </c>
      <c r="D5785" t="str">
        <v/>
      </c>
      <c r="E5785" t="str">
        <f>=IF(A5785 = "", "Please enter M Code", IFERROR(VLOOKUP(A5785, Item!A:J, 4, FALSE), "M-Code Not Found"))</f>
        <v>3</v>
      </c>
    </row>
    <row r="5786">
      <c r="A5786" t="str">
        <v/>
      </c>
      <c r="B5786" t="str">
        <f>=IF(A5786 = "", "Please enter M Code", IFERROR(VLOOKUP(A5786, Item!A:J, 2, FALSE), "M-Code Not Found"))</f>
        <v>3</v>
      </c>
      <c r="C5786" t="str">
        <v/>
      </c>
      <c r="D5786" t="str">
        <v/>
      </c>
      <c r="E5786" t="str">
        <f>=IF(A5786 = "", "Please enter M Code", IFERROR(VLOOKUP(A5786, Item!A:J, 4, FALSE), "M-Code Not Found"))</f>
        <v>3</v>
      </c>
    </row>
    <row r="5787">
      <c r="A5787" t="str">
        <v/>
      </c>
      <c r="B5787" t="str">
        <f>=IF(A5787 = "", "Please enter M Code", IFERROR(VLOOKUP(A5787, Item!A:J, 2, FALSE), "M-Code Not Found"))</f>
        <v>3</v>
      </c>
      <c r="C5787" t="str">
        <v/>
      </c>
      <c r="D5787" t="str">
        <v/>
      </c>
      <c r="E5787" t="str">
        <f>=IF(A5787 = "", "Please enter M Code", IFERROR(VLOOKUP(A5787, Item!A:J, 4, FALSE), "M-Code Not Found"))</f>
        <v>3</v>
      </c>
    </row>
    <row r="5788">
      <c r="A5788" t="str">
        <v/>
      </c>
      <c r="B5788" t="str">
        <f>=IF(A5788 = "", "Please enter M Code", IFERROR(VLOOKUP(A5788, Item!A:J, 2, FALSE), "M-Code Not Found"))</f>
        <v>3</v>
      </c>
      <c r="C5788" t="str">
        <v/>
      </c>
      <c r="D5788" t="str">
        <v/>
      </c>
      <c r="E5788" t="str">
        <f>=IF(A5788 = "", "Please enter M Code", IFERROR(VLOOKUP(A5788, Item!A:J, 4, FALSE), "M-Code Not Found"))</f>
        <v>3</v>
      </c>
    </row>
    <row r="5789">
      <c r="A5789" t="str">
        <v/>
      </c>
      <c r="B5789" t="str">
        <f>=IF(A5789 = "", "Please enter M Code", IFERROR(VLOOKUP(A5789, Item!A:J, 2, FALSE), "M-Code Not Found"))</f>
        <v>3</v>
      </c>
      <c r="C5789" t="str">
        <v/>
      </c>
      <c r="D5789" t="str">
        <v/>
      </c>
      <c r="E5789" t="str">
        <f>=IF(A5789 = "", "Please enter M Code", IFERROR(VLOOKUP(A5789, Item!A:J, 4, FALSE), "M-Code Not Found"))</f>
        <v>3</v>
      </c>
    </row>
    <row r="5790">
      <c r="A5790" t="str">
        <v/>
      </c>
      <c r="B5790" t="str">
        <f>=IF(A5790 = "", "Please enter M Code", IFERROR(VLOOKUP(A5790, Item!A:J, 2, FALSE), "M-Code Not Found"))</f>
        <v>3</v>
      </c>
      <c r="C5790" t="str">
        <v/>
      </c>
      <c r="D5790" t="str">
        <v/>
      </c>
      <c r="E5790" t="str">
        <f>=IF(A5790 = "", "Please enter M Code", IFERROR(VLOOKUP(A5790, Item!A:J, 4, FALSE), "M-Code Not Found"))</f>
        <v>3</v>
      </c>
    </row>
    <row r="5791">
      <c r="A5791" t="str">
        <v/>
      </c>
      <c r="B5791" t="str">
        <f>=IF(A5791 = "", "Please enter M Code", IFERROR(VLOOKUP(A5791, Item!A:J, 2, FALSE), "M-Code Not Found"))</f>
        <v>3</v>
      </c>
      <c r="C5791" t="str">
        <v/>
      </c>
      <c r="D5791" t="str">
        <v/>
      </c>
      <c r="E5791" t="str">
        <f>=IF(A5791 = "", "Please enter M Code", IFERROR(VLOOKUP(A5791, Item!A:J, 4, FALSE), "M-Code Not Found"))</f>
        <v>3</v>
      </c>
    </row>
    <row r="5792">
      <c r="A5792" t="str">
        <v/>
      </c>
      <c r="B5792" t="str">
        <f>=IF(A5792 = "", "Please enter M Code", IFERROR(VLOOKUP(A5792, Item!A:J, 2, FALSE), "M-Code Not Found"))</f>
        <v>3</v>
      </c>
      <c r="C5792" t="str">
        <v/>
      </c>
      <c r="D5792" t="str">
        <v/>
      </c>
      <c r="E5792" t="str">
        <f>=IF(A5792 = "", "Please enter M Code", IFERROR(VLOOKUP(A5792, Item!A:J, 4, FALSE), "M-Code Not Found"))</f>
        <v>3</v>
      </c>
    </row>
    <row r="5793">
      <c r="A5793" t="str">
        <v/>
      </c>
      <c r="B5793" t="str">
        <f>=IF(A5793 = "", "Please enter M Code", IFERROR(VLOOKUP(A5793, Item!A:J, 2, FALSE), "M-Code Not Found"))</f>
        <v>3</v>
      </c>
      <c r="C5793" t="str">
        <v/>
      </c>
      <c r="D5793" t="str">
        <v/>
      </c>
      <c r="E5793" t="str">
        <f>=IF(A5793 = "", "Please enter M Code", IFERROR(VLOOKUP(A5793, Item!A:J, 4, FALSE), "M-Code Not Found"))</f>
        <v>3</v>
      </c>
    </row>
    <row r="5794">
      <c r="A5794" t="str">
        <v/>
      </c>
      <c r="B5794" t="str">
        <f>=IF(A5794 = "", "Please enter M Code", IFERROR(VLOOKUP(A5794, Item!A:J, 2, FALSE), "M-Code Not Found"))</f>
        <v>3</v>
      </c>
      <c r="C5794" t="str">
        <v/>
      </c>
      <c r="D5794" t="str">
        <v/>
      </c>
      <c r="E5794" t="str">
        <f>=IF(A5794 = "", "Please enter M Code", IFERROR(VLOOKUP(A5794, Item!A:J, 4, FALSE), "M-Code Not Found"))</f>
        <v>3</v>
      </c>
    </row>
    <row r="5795">
      <c r="A5795" t="str">
        <v/>
      </c>
      <c r="B5795" t="str">
        <f>=IF(A5795 = "", "Please enter M Code", IFERROR(VLOOKUP(A5795, Item!A:J, 2, FALSE), "M-Code Not Found"))</f>
        <v>3</v>
      </c>
      <c r="C5795" t="str">
        <v/>
      </c>
      <c r="D5795" t="str">
        <v/>
      </c>
      <c r="E5795" t="str">
        <f>=IF(A5795 = "", "Please enter M Code", IFERROR(VLOOKUP(A5795, Item!A:J, 4, FALSE), "M-Code Not Found"))</f>
        <v>3</v>
      </c>
    </row>
    <row r="5796">
      <c r="A5796" t="str">
        <v/>
      </c>
      <c r="B5796" t="str">
        <f>=IF(A5796 = "", "Please enter M Code", IFERROR(VLOOKUP(A5796, Item!A:J, 2, FALSE), "M-Code Not Found"))</f>
        <v>3</v>
      </c>
      <c r="C5796" t="str">
        <v/>
      </c>
      <c r="D5796" t="str">
        <v/>
      </c>
      <c r="E5796" t="str">
        <f>=IF(A5796 = "", "Please enter M Code", IFERROR(VLOOKUP(A5796, Item!A:J, 4, FALSE), "M-Code Not Found"))</f>
        <v>3</v>
      </c>
    </row>
    <row r="5797">
      <c r="A5797" t="str">
        <v/>
      </c>
      <c r="B5797" t="str">
        <f>=IF(A5797 = "", "Please enter M Code", IFERROR(VLOOKUP(A5797, Item!A:J, 2, FALSE), "M-Code Not Found"))</f>
        <v>3</v>
      </c>
      <c r="C5797" t="str">
        <v/>
      </c>
      <c r="D5797" t="str">
        <v/>
      </c>
      <c r="E5797" t="str">
        <f>=IF(A5797 = "", "Please enter M Code", IFERROR(VLOOKUP(A5797, Item!A:J, 4, FALSE), "M-Code Not Found"))</f>
        <v>3</v>
      </c>
    </row>
    <row r="5798">
      <c r="A5798" t="str">
        <v/>
      </c>
      <c r="B5798" t="str">
        <f>=IF(A5798 = "", "Please enter M Code", IFERROR(VLOOKUP(A5798, Item!A:J, 2, FALSE), "M-Code Not Found"))</f>
        <v>3</v>
      </c>
      <c r="C5798" t="str">
        <v/>
      </c>
      <c r="D5798" t="str">
        <v/>
      </c>
      <c r="E5798" t="str">
        <f>=IF(A5798 = "", "Please enter M Code", IFERROR(VLOOKUP(A5798, Item!A:J, 4, FALSE), "M-Code Not Found"))</f>
        <v>3</v>
      </c>
    </row>
    <row r="5799">
      <c r="A5799" t="str">
        <v/>
      </c>
      <c r="B5799" t="str">
        <f>=IF(A5799 = "", "Please enter M Code", IFERROR(VLOOKUP(A5799, Item!A:J, 2, FALSE), "M-Code Not Found"))</f>
        <v>3</v>
      </c>
      <c r="C5799" t="str">
        <v/>
      </c>
      <c r="D5799" t="str">
        <v/>
      </c>
      <c r="E5799" t="str">
        <f>=IF(A5799 = "", "Please enter M Code", IFERROR(VLOOKUP(A5799, Item!A:J, 4, FALSE), "M-Code Not Found"))</f>
        <v>3</v>
      </c>
    </row>
    <row r="5800">
      <c r="A5800" t="str">
        <v/>
      </c>
      <c r="B5800" t="str">
        <f>=IF(A5800 = "", "Please enter M Code", IFERROR(VLOOKUP(A5800, Item!A:J, 2, FALSE), "M-Code Not Found"))</f>
        <v>3</v>
      </c>
      <c r="C5800" t="str">
        <v/>
      </c>
      <c r="D5800" t="str">
        <v/>
      </c>
      <c r="E5800" t="str">
        <f>=IF(A5800 = "", "Please enter M Code", IFERROR(VLOOKUP(A5800, Item!A:J, 4, FALSE), "M-Code Not Found"))</f>
        <v>3</v>
      </c>
    </row>
    <row r="5801">
      <c r="A5801" t="str">
        <v/>
      </c>
      <c r="B5801" t="str">
        <f>=IF(A5801 = "", "Please enter M Code", IFERROR(VLOOKUP(A5801, Item!A:J, 2, FALSE), "M-Code Not Found"))</f>
        <v>3</v>
      </c>
      <c r="C5801" t="str">
        <v/>
      </c>
      <c r="D5801" t="str">
        <v/>
      </c>
      <c r="E5801" t="str">
        <f>=IF(A5801 = "", "Please enter M Code", IFERROR(VLOOKUP(A5801, Item!A:J, 4, FALSE), "M-Code Not Found"))</f>
        <v>3</v>
      </c>
    </row>
    <row r="5802">
      <c r="A5802" t="str">
        <v/>
      </c>
      <c r="B5802" t="str">
        <f>=IF(A5802 = "", "Please enter M Code", IFERROR(VLOOKUP(A5802, Item!A:J, 2, FALSE), "M-Code Not Found"))</f>
        <v>3</v>
      </c>
      <c r="C5802" t="str">
        <v/>
      </c>
      <c r="D5802" t="str">
        <v/>
      </c>
      <c r="E5802" t="str">
        <f>=IF(A5802 = "", "Please enter M Code", IFERROR(VLOOKUP(A5802, Item!A:J, 4, FALSE), "M-Code Not Found"))</f>
        <v>3</v>
      </c>
    </row>
    <row r="5803">
      <c r="A5803" t="str">
        <v/>
      </c>
      <c r="B5803" t="str">
        <f>=IF(A5803 = "", "Please enter M Code", IFERROR(VLOOKUP(A5803, Item!A:J, 2, FALSE), "M-Code Not Found"))</f>
        <v>3</v>
      </c>
      <c r="C5803" t="str">
        <v/>
      </c>
      <c r="D5803" t="str">
        <v/>
      </c>
      <c r="E5803" t="str">
        <f>=IF(A5803 = "", "Please enter M Code", IFERROR(VLOOKUP(A5803, Item!A:J, 4, FALSE), "M-Code Not Found"))</f>
        <v>3</v>
      </c>
    </row>
    <row r="5804">
      <c r="A5804" t="str">
        <v/>
      </c>
      <c r="B5804" t="str">
        <f>=IF(A5804 = "", "Please enter M Code", IFERROR(VLOOKUP(A5804, Item!A:J, 2, FALSE), "M-Code Not Found"))</f>
        <v>3</v>
      </c>
      <c r="C5804" t="str">
        <v/>
      </c>
      <c r="D5804" t="str">
        <v/>
      </c>
      <c r="E5804" t="str">
        <f>=IF(A5804 = "", "Please enter M Code", IFERROR(VLOOKUP(A5804, Item!A:J, 4, FALSE), "M-Code Not Found"))</f>
        <v>3</v>
      </c>
    </row>
    <row r="5805">
      <c r="A5805" t="str">
        <v/>
      </c>
      <c r="B5805" t="str">
        <f>=IF(A5805 = "", "Please enter M Code", IFERROR(VLOOKUP(A5805, Item!A:J, 2, FALSE), "M-Code Not Found"))</f>
        <v>3</v>
      </c>
      <c r="C5805" t="str">
        <v/>
      </c>
      <c r="D5805" t="str">
        <v/>
      </c>
      <c r="E5805" t="str">
        <f>=IF(A5805 = "", "Please enter M Code", IFERROR(VLOOKUP(A5805, Item!A:J, 4, FALSE), "M-Code Not Found"))</f>
        <v>3</v>
      </c>
    </row>
    <row r="5806">
      <c r="A5806" t="str">
        <v/>
      </c>
      <c r="B5806" t="str">
        <f>=IF(A5806 = "", "Please enter M Code", IFERROR(VLOOKUP(A5806, Item!A:J, 2, FALSE), "M-Code Not Found"))</f>
        <v>3</v>
      </c>
      <c r="C5806" t="str">
        <v/>
      </c>
      <c r="D5806" t="str">
        <v/>
      </c>
      <c r="E5806" t="str">
        <f>=IF(A5806 = "", "Please enter M Code", IFERROR(VLOOKUP(A5806, Item!A:J, 4, FALSE), "M-Code Not Found"))</f>
        <v>3</v>
      </c>
    </row>
    <row r="5807">
      <c r="A5807" t="str">
        <v/>
      </c>
      <c r="B5807" t="str">
        <f>=IF(A5807 = "", "Please enter M Code", IFERROR(VLOOKUP(A5807, Item!A:J, 2, FALSE), "M-Code Not Found"))</f>
        <v>3</v>
      </c>
      <c r="C5807" t="str">
        <v/>
      </c>
      <c r="D5807" t="str">
        <v/>
      </c>
      <c r="E5807" t="str">
        <f>=IF(A5807 = "", "Please enter M Code", IFERROR(VLOOKUP(A5807, Item!A:J, 4, FALSE), "M-Code Not Found"))</f>
        <v>3</v>
      </c>
    </row>
    <row r="5808">
      <c r="A5808" t="str">
        <v/>
      </c>
      <c r="B5808" t="str">
        <f>=IF(A5808 = "", "Please enter M Code", IFERROR(VLOOKUP(A5808, Item!A:J, 2, FALSE), "M-Code Not Found"))</f>
        <v>3</v>
      </c>
      <c r="C5808" t="str">
        <v/>
      </c>
      <c r="D5808" t="str">
        <v/>
      </c>
      <c r="E5808" t="str">
        <f>=IF(A5808 = "", "Please enter M Code", IFERROR(VLOOKUP(A5808, Item!A:J, 4, FALSE), "M-Code Not Found"))</f>
        <v>3</v>
      </c>
    </row>
    <row r="5809">
      <c r="A5809" t="str">
        <v/>
      </c>
      <c r="B5809" t="str">
        <f>=IF(A5809 = "", "Please enter M Code", IFERROR(VLOOKUP(A5809, Item!A:J, 2, FALSE), "M-Code Not Found"))</f>
        <v>3</v>
      </c>
      <c r="C5809" t="str">
        <v/>
      </c>
      <c r="D5809" t="str">
        <v/>
      </c>
      <c r="E5809" t="str">
        <f>=IF(A5809 = "", "Please enter M Code", IFERROR(VLOOKUP(A5809, Item!A:J, 4, FALSE), "M-Code Not Found"))</f>
        <v>3</v>
      </c>
    </row>
    <row r="5810">
      <c r="A5810" t="str">
        <v/>
      </c>
      <c r="B5810" t="str">
        <f>=IF(A5810 = "", "Please enter M Code", IFERROR(VLOOKUP(A5810, Item!A:J, 2, FALSE), "M-Code Not Found"))</f>
        <v>3</v>
      </c>
      <c r="C5810" t="str">
        <v/>
      </c>
      <c r="D5810" t="str">
        <v/>
      </c>
      <c r="E5810" t="str">
        <f>=IF(A5810 = "", "Please enter M Code", IFERROR(VLOOKUP(A5810, Item!A:J, 4, FALSE), "M-Code Not Found"))</f>
        <v>3</v>
      </c>
    </row>
    <row r="5811">
      <c r="A5811" t="str">
        <v/>
      </c>
      <c r="B5811" t="str">
        <f>=IF(A5811 = "", "Please enter M Code", IFERROR(VLOOKUP(A5811, Item!A:J, 2, FALSE), "M-Code Not Found"))</f>
        <v>3</v>
      </c>
      <c r="C5811" t="str">
        <v/>
      </c>
      <c r="D5811" t="str">
        <v/>
      </c>
      <c r="E5811" t="str">
        <f>=IF(A5811 = "", "Please enter M Code", IFERROR(VLOOKUP(A5811, Item!A:J, 4, FALSE), "M-Code Not Found"))</f>
        <v>3</v>
      </c>
    </row>
    <row r="5812">
      <c r="A5812" t="str">
        <v/>
      </c>
      <c r="B5812" t="str">
        <f>=IF(A5812 = "", "Please enter M Code", IFERROR(VLOOKUP(A5812, Item!A:J, 2, FALSE), "M-Code Not Found"))</f>
        <v>3</v>
      </c>
      <c r="C5812" t="str">
        <v/>
      </c>
      <c r="D5812" t="str">
        <v/>
      </c>
      <c r="E5812" t="str">
        <f>=IF(A5812 = "", "Please enter M Code", IFERROR(VLOOKUP(A5812, Item!A:J, 4, FALSE), "M-Code Not Found"))</f>
        <v>3</v>
      </c>
    </row>
    <row r="5813">
      <c r="A5813" t="str">
        <v/>
      </c>
      <c r="B5813" t="str">
        <f>=IF(A5813 = "", "Please enter M Code", IFERROR(VLOOKUP(A5813, Item!A:J, 2, FALSE), "M-Code Not Found"))</f>
        <v>3</v>
      </c>
      <c r="C5813" t="str">
        <v/>
      </c>
      <c r="D5813" t="str">
        <v/>
      </c>
      <c r="E5813" t="str">
        <f>=IF(A5813 = "", "Please enter M Code", IFERROR(VLOOKUP(A5813, Item!A:J, 4, FALSE), "M-Code Not Found"))</f>
        <v>3</v>
      </c>
    </row>
    <row r="5814">
      <c r="A5814" t="str">
        <v/>
      </c>
      <c r="B5814" t="str">
        <f>=IF(A5814 = "", "Please enter M Code", IFERROR(VLOOKUP(A5814, Item!A:J, 2, FALSE), "M-Code Not Found"))</f>
        <v>3</v>
      </c>
      <c r="C5814" t="str">
        <v/>
      </c>
      <c r="D5814" t="str">
        <v/>
      </c>
      <c r="E5814" t="str">
        <f>=IF(A5814 = "", "Please enter M Code", IFERROR(VLOOKUP(A5814, Item!A:J, 4, FALSE), "M-Code Not Found"))</f>
        <v>3</v>
      </c>
    </row>
    <row r="5815">
      <c r="A5815" t="str">
        <v/>
      </c>
      <c r="B5815" t="str">
        <f>=IF(A5815 = "", "Please enter M Code", IFERROR(VLOOKUP(A5815, Item!A:J, 2, FALSE), "M-Code Not Found"))</f>
        <v>3</v>
      </c>
      <c r="C5815" t="str">
        <v/>
      </c>
      <c r="D5815" t="str">
        <v/>
      </c>
      <c r="E5815" t="str">
        <f>=IF(A5815 = "", "Please enter M Code", IFERROR(VLOOKUP(A5815, Item!A:J, 4, FALSE), "M-Code Not Found"))</f>
        <v>3</v>
      </c>
    </row>
    <row r="5816">
      <c r="A5816" t="str">
        <v/>
      </c>
      <c r="B5816" t="str">
        <f>=IF(A5816 = "", "Please enter M Code", IFERROR(VLOOKUP(A5816, Item!A:J, 2, FALSE), "M-Code Not Found"))</f>
        <v>3</v>
      </c>
      <c r="C5816" t="str">
        <v/>
      </c>
      <c r="D5816" t="str">
        <v/>
      </c>
      <c r="E5816" t="str">
        <f>=IF(A5816 = "", "Please enter M Code", IFERROR(VLOOKUP(A5816, Item!A:J, 4, FALSE), "M-Code Not Found"))</f>
        <v>3</v>
      </c>
    </row>
    <row r="5817">
      <c r="A5817" t="str">
        <v/>
      </c>
      <c r="B5817" t="str">
        <f>=IF(A5817 = "", "Please enter M Code", IFERROR(VLOOKUP(A5817, Item!A:J, 2, FALSE), "M-Code Not Found"))</f>
        <v>3</v>
      </c>
      <c r="C5817" t="str">
        <v/>
      </c>
      <c r="D5817" t="str">
        <v/>
      </c>
      <c r="E5817" t="str">
        <f>=IF(A5817 = "", "Please enter M Code", IFERROR(VLOOKUP(A5817, Item!A:J, 4, FALSE), "M-Code Not Found"))</f>
        <v>3</v>
      </c>
    </row>
    <row r="5818">
      <c r="A5818" t="str">
        <v/>
      </c>
      <c r="B5818" t="str">
        <f>=IF(A5818 = "", "Please enter M Code", IFERROR(VLOOKUP(A5818, Item!A:J, 2, FALSE), "M-Code Not Found"))</f>
        <v>3</v>
      </c>
      <c r="C5818" t="str">
        <v/>
      </c>
      <c r="D5818" t="str">
        <v/>
      </c>
      <c r="E5818" t="str">
        <f>=IF(A5818 = "", "Please enter M Code", IFERROR(VLOOKUP(A5818, Item!A:J, 4, FALSE), "M-Code Not Found"))</f>
        <v>3</v>
      </c>
    </row>
    <row r="5819">
      <c r="A5819" t="str">
        <v/>
      </c>
      <c r="B5819" t="str">
        <f>=IF(A5819 = "", "Please enter M Code", IFERROR(VLOOKUP(A5819, Item!A:J, 2, FALSE), "M-Code Not Found"))</f>
        <v>3</v>
      </c>
      <c r="C5819" t="str">
        <v/>
      </c>
      <c r="D5819" t="str">
        <v/>
      </c>
      <c r="E5819" t="str">
        <f>=IF(A5819 = "", "Please enter M Code", IFERROR(VLOOKUP(A5819, Item!A:J, 4, FALSE), "M-Code Not Found"))</f>
        <v>3</v>
      </c>
    </row>
    <row r="5820">
      <c r="A5820" t="str">
        <v/>
      </c>
      <c r="B5820" t="str">
        <f>=IF(A5820 = "", "Please enter M Code", IFERROR(VLOOKUP(A5820, Item!A:J, 2, FALSE), "M-Code Not Found"))</f>
        <v>3</v>
      </c>
      <c r="C5820" t="str">
        <v/>
      </c>
      <c r="D5820" t="str">
        <v/>
      </c>
      <c r="E5820" t="str">
        <f>=IF(A5820 = "", "Please enter M Code", IFERROR(VLOOKUP(A5820, Item!A:J, 4, FALSE), "M-Code Not Found"))</f>
        <v>3</v>
      </c>
    </row>
    <row r="5821">
      <c r="A5821" t="str">
        <v/>
      </c>
      <c r="B5821" t="str">
        <f>=IF(A5821 = "", "Please enter M Code", IFERROR(VLOOKUP(A5821, Item!A:J, 2, FALSE), "M-Code Not Found"))</f>
        <v>3</v>
      </c>
      <c r="C5821" t="str">
        <v/>
      </c>
      <c r="D5821" t="str">
        <v/>
      </c>
      <c r="E5821" t="str">
        <f>=IF(A5821 = "", "Please enter M Code", IFERROR(VLOOKUP(A5821, Item!A:J, 4, FALSE), "M-Code Not Found"))</f>
        <v>3</v>
      </c>
    </row>
    <row r="5822">
      <c r="A5822" t="str">
        <v/>
      </c>
      <c r="B5822" t="str">
        <f>=IF(A5822 = "", "Please enter M Code", IFERROR(VLOOKUP(A5822, Item!A:J, 2, FALSE), "M-Code Not Found"))</f>
        <v>3</v>
      </c>
      <c r="C5822" t="str">
        <v/>
      </c>
      <c r="D5822" t="str">
        <v/>
      </c>
      <c r="E5822" t="str">
        <f>=IF(A5822 = "", "Please enter M Code", IFERROR(VLOOKUP(A5822, Item!A:J, 4, FALSE), "M-Code Not Found"))</f>
        <v>3</v>
      </c>
    </row>
    <row r="5823">
      <c r="A5823" t="str">
        <v/>
      </c>
      <c r="B5823" t="str">
        <f>=IF(A5823 = "", "Please enter M Code", IFERROR(VLOOKUP(A5823, Item!A:J, 2, FALSE), "M-Code Not Found"))</f>
        <v>3</v>
      </c>
      <c r="C5823" t="str">
        <v/>
      </c>
      <c r="D5823" t="str">
        <v/>
      </c>
      <c r="E5823" t="str">
        <f>=IF(A5823 = "", "Please enter M Code", IFERROR(VLOOKUP(A5823, Item!A:J, 4, FALSE), "M-Code Not Found"))</f>
        <v>3</v>
      </c>
    </row>
    <row r="5824">
      <c r="A5824" t="str">
        <v/>
      </c>
      <c r="B5824" t="str">
        <f>=IF(A5824 = "", "Please enter M Code", IFERROR(VLOOKUP(A5824, Item!A:J, 2, FALSE), "M-Code Not Found"))</f>
        <v>3</v>
      </c>
      <c r="C5824" t="str">
        <v/>
      </c>
      <c r="D5824" t="str">
        <v/>
      </c>
      <c r="E5824" t="str">
        <f>=IF(A5824 = "", "Please enter M Code", IFERROR(VLOOKUP(A5824, Item!A:J, 4, FALSE), "M-Code Not Found"))</f>
        <v>3</v>
      </c>
    </row>
    <row r="5825">
      <c r="A5825" t="str">
        <v/>
      </c>
      <c r="B5825" t="str">
        <f>=IF(A5825 = "", "Please enter M Code", IFERROR(VLOOKUP(A5825, Item!A:J, 2, FALSE), "M-Code Not Found"))</f>
        <v>3</v>
      </c>
      <c r="C5825" t="str">
        <v/>
      </c>
      <c r="D5825" t="str">
        <v/>
      </c>
      <c r="E5825" t="str">
        <f>=IF(A5825 = "", "Please enter M Code", IFERROR(VLOOKUP(A5825, Item!A:J, 4, FALSE), "M-Code Not Found"))</f>
        <v>3</v>
      </c>
    </row>
    <row r="5826">
      <c r="A5826" t="str">
        <v/>
      </c>
      <c r="B5826" t="str">
        <f>=IF(A5826 = "", "Please enter M Code", IFERROR(VLOOKUP(A5826, Item!A:J, 2, FALSE), "M-Code Not Found"))</f>
        <v>3</v>
      </c>
      <c r="C5826" t="str">
        <v/>
      </c>
      <c r="D5826" t="str">
        <v/>
      </c>
      <c r="E5826" t="str">
        <f>=IF(A5826 = "", "Please enter M Code", IFERROR(VLOOKUP(A5826, Item!A:J, 4, FALSE), "M-Code Not Found"))</f>
        <v>3</v>
      </c>
    </row>
    <row r="5827">
      <c r="A5827" t="str">
        <v/>
      </c>
      <c r="B5827" t="str">
        <f>=IF(A5827 = "", "Please enter M Code", IFERROR(VLOOKUP(A5827, Item!A:J, 2, FALSE), "M-Code Not Found"))</f>
        <v>3</v>
      </c>
      <c r="C5827" t="str">
        <v/>
      </c>
      <c r="D5827" t="str">
        <v/>
      </c>
      <c r="E5827" t="str">
        <f>=IF(A5827 = "", "Please enter M Code", IFERROR(VLOOKUP(A5827, Item!A:J, 4, FALSE), "M-Code Not Found"))</f>
        <v>3</v>
      </c>
    </row>
    <row r="5828">
      <c r="A5828" t="str">
        <v/>
      </c>
      <c r="B5828" t="str">
        <f>=IF(A5828 = "", "Please enter M Code", IFERROR(VLOOKUP(A5828, Item!A:J, 2, FALSE), "M-Code Not Found"))</f>
        <v>3</v>
      </c>
      <c r="C5828" t="str">
        <v/>
      </c>
      <c r="D5828" t="str">
        <v/>
      </c>
      <c r="E5828" t="str">
        <f>=IF(A5828 = "", "Please enter M Code", IFERROR(VLOOKUP(A5828, Item!A:J, 4, FALSE), "M-Code Not Found"))</f>
        <v>3</v>
      </c>
    </row>
    <row r="5829">
      <c r="A5829" t="str">
        <v/>
      </c>
      <c r="B5829" t="str">
        <f>=IF(A5829 = "", "Please enter M Code", IFERROR(VLOOKUP(A5829, Item!A:J, 2, FALSE), "M-Code Not Found"))</f>
        <v>3</v>
      </c>
      <c r="C5829" t="str">
        <v/>
      </c>
      <c r="D5829" t="str">
        <v/>
      </c>
      <c r="E5829" t="str">
        <f>=IF(A5829 = "", "Please enter M Code", IFERROR(VLOOKUP(A5829, Item!A:J, 4, FALSE), "M-Code Not Found"))</f>
        <v>3</v>
      </c>
    </row>
    <row r="5830">
      <c r="A5830" t="str">
        <v/>
      </c>
      <c r="B5830" t="str">
        <f>=IF(A5830 = "", "Please enter M Code", IFERROR(VLOOKUP(A5830, Item!A:J, 2, FALSE), "M-Code Not Found"))</f>
        <v>3</v>
      </c>
      <c r="C5830" t="str">
        <v/>
      </c>
      <c r="D5830" t="str">
        <v/>
      </c>
      <c r="E5830" t="str">
        <f>=IF(A5830 = "", "Please enter M Code", IFERROR(VLOOKUP(A5830, Item!A:J, 4, FALSE), "M-Code Not Found"))</f>
        <v>3</v>
      </c>
    </row>
    <row r="5831">
      <c r="A5831" t="str">
        <v/>
      </c>
      <c r="B5831" t="str">
        <f>=IF(A5831 = "", "Please enter M Code", IFERROR(VLOOKUP(A5831, Item!A:J, 2, FALSE), "M-Code Not Found"))</f>
        <v>3</v>
      </c>
      <c r="C5831" t="str">
        <v/>
      </c>
      <c r="D5831" t="str">
        <v/>
      </c>
      <c r="E5831" t="str">
        <f>=IF(A5831 = "", "Please enter M Code", IFERROR(VLOOKUP(A5831, Item!A:J, 4, FALSE), "M-Code Not Found"))</f>
        <v>3</v>
      </c>
    </row>
    <row r="5832">
      <c r="A5832" t="str">
        <v/>
      </c>
      <c r="B5832" t="str">
        <f>=IF(A5832 = "", "Please enter M Code", IFERROR(VLOOKUP(A5832, Item!A:J, 2, FALSE), "M-Code Not Found"))</f>
        <v>3</v>
      </c>
      <c r="C5832" t="str">
        <v/>
      </c>
      <c r="D5832" t="str">
        <v/>
      </c>
      <c r="E5832" t="str">
        <f>=IF(A5832 = "", "Please enter M Code", IFERROR(VLOOKUP(A5832, Item!A:J, 4, FALSE), "M-Code Not Found"))</f>
        <v>3</v>
      </c>
    </row>
    <row r="5833">
      <c r="A5833" t="str">
        <v/>
      </c>
      <c r="B5833" t="str">
        <f>=IF(A5833 = "", "Please enter M Code", IFERROR(VLOOKUP(A5833, Item!A:J, 2, FALSE), "M-Code Not Found"))</f>
        <v>3</v>
      </c>
      <c r="C5833" t="str">
        <v/>
      </c>
      <c r="D5833" t="str">
        <v/>
      </c>
      <c r="E5833" t="str">
        <f>=IF(A5833 = "", "Please enter M Code", IFERROR(VLOOKUP(A5833, Item!A:J, 4, FALSE), "M-Code Not Found"))</f>
        <v>3</v>
      </c>
    </row>
    <row r="5834">
      <c r="A5834" t="str">
        <v/>
      </c>
      <c r="B5834" t="str">
        <f>=IF(A5834 = "", "Please enter M Code", IFERROR(VLOOKUP(A5834, Item!A:J, 2, FALSE), "M-Code Not Found"))</f>
        <v>3</v>
      </c>
      <c r="C5834" t="str">
        <v/>
      </c>
      <c r="D5834" t="str">
        <v/>
      </c>
      <c r="E5834" t="str">
        <f>=IF(A5834 = "", "Please enter M Code", IFERROR(VLOOKUP(A5834, Item!A:J, 4, FALSE), "M-Code Not Found"))</f>
        <v>3</v>
      </c>
    </row>
    <row r="5835">
      <c r="A5835" t="str">
        <v/>
      </c>
      <c r="B5835" t="str">
        <f>=IF(A5835 = "", "Please enter M Code", IFERROR(VLOOKUP(A5835, Item!A:J, 2, FALSE), "M-Code Not Found"))</f>
        <v>3</v>
      </c>
      <c r="C5835" t="str">
        <v/>
      </c>
      <c r="D5835" t="str">
        <v/>
      </c>
      <c r="E5835" t="str">
        <f>=IF(A5835 = "", "Please enter M Code", IFERROR(VLOOKUP(A5835, Item!A:J, 4, FALSE), "M-Code Not Found"))</f>
        <v>3</v>
      </c>
    </row>
    <row r="5836">
      <c r="A5836" t="str">
        <v/>
      </c>
      <c r="B5836" t="str">
        <f>=IF(A5836 = "", "Please enter M Code", IFERROR(VLOOKUP(A5836, Item!A:J, 2, FALSE), "M-Code Not Found"))</f>
        <v>3</v>
      </c>
      <c r="C5836" t="str">
        <v/>
      </c>
      <c r="D5836" t="str">
        <v/>
      </c>
      <c r="E5836" t="str">
        <f>=IF(A5836 = "", "Please enter M Code", IFERROR(VLOOKUP(A5836, Item!A:J, 4, FALSE), "M-Code Not Found"))</f>
        <v>3</v>
      </c>
    </row>
    <row r="5837">
      <c r="A5837" t="str">
        <v/>
      </c>
      <c r="B5837" t="str">
        <f>=IF(A5837 = "", "Please enter M Code", IFERROR(VLOOKUP(A5837, Item!A:J, 2, FALSE), "M-Code Not Found"))</f>
        <v>3</v>
      </c>
      <c r="C5837" t="str">
        <v/>
      </c>
      <c r="D5837" t="str">
        <v/>
      </c>
      <c r="E5837" t="str">
        <f>=IF(A5837 = "", "Please enter M Code", IFERROR(VLOOKUP(A5837, Item!A:J, 4, FALSE), "M-Code Not Found"))</f>
        <v>3</v>
      </c>
    </row>
    <row r="5838">
      <c r="A5838" t="str">
        <v/>
      </c>
      <c r="B5838" t="str">
        <f>=IF(A5838 = "", "Please enter M Code", IFERROR(VLOOKUP(A5838, Item!A:J, 2, FALSE), "M-Code Not Found"))</f>
        <v>3</v>
      </c>
      <c r="C5838" t="str">
        <v/>
      </c>
      <c r="D5838" t="str">
        <v/>
      </c>
      <c r="E5838" t="str">
        <f>=IF(A5838 = "", "Please enter M Code", IFERROR(VLOOKUP(A5838, Item!A:J, 4, FALSE), "M-Code Not Found"))</f>
        <v>3</v>
      </c>
    </row>
    <row r="5839">
      <c r="A5839" t="str">
        <v/>
      </c>
      <c r="B5839" t="str">
        <f>=IF(A5839 = "", "Please enter M Code", IFERROR(VLOOKUP(A5839, Item!A:J, 2, FALSE), "M-Code Not Found"))</f>
        <v>3</v>
      </c>
      <c r="C5839" t="str">
        <v/>
      </c>
      <c r="D5839" t="str">
        <v/>
      </c>
      <c r="E5839" t="str">
        <f>=IF(A5839 = "", "Please enter M Code", IFERROR(VLOOKUP(A5839, Item!A:J, 4, FALSE), "M-Code Not Found"))</f>
        <v>3</v>
      </c>
    </row>
    <row r="5840">
      <c r="A5840" t="str">
        <v/>
      </c>
      <c r="B5840" t="str">
        <f>=IF(A5840 = "", "Please enter M Code", IFERROR(VLOOKUP(A5840, Item!A:J, 2, FALSE), "M-Code Not Found"))</f>
        <v>3</v>
      </c>
      <c r="C5840" t="str">
        <v/>
      </c>
      <c r="D5840" t="str">
        <v/>
      </c>
      <c r="E5840" t="str">
        <f>=IF(A5840 = "", "Please enter M Code", IFERROR(VLOOKUP(A5840, Item!A:J, 4, FALSE), "M-Code Not Found"))</f>
        <v>3</v>
      </c>
    </row>
    <row r="5841">
      <c r="A5841" t="str">
        <v/>
      </c>
      <c r="B5841" t="str">
        <f>=IF(A5841 = "", "Please enter M Code", IFERROR(VLOOKUP(A5841, Item!A:J, 2, FALSE), "M-Code Not Found"))</f>
        <v>3</v>
      </c>
      <c r="C5841" t="str">
        <v/>
      </c>
      <c r="D5841" t="str">
        <v/>
      </c>
      <c r="E5841" t="str">
        <f>=IF(A5841 = "", "Please enter M Code", IFERROR(VLOOKUP(A5841, Item!A:J, 4, FALSE), "M-Code Not Found"))</f>
        <v>3</v>
      </c>
    </row>
    <row r="5842">
      <c r="A5842" t="str">
        <v/>
      </c>
      <c r="B5842" t="str">
        <f>=IF(A5842 = "", "Please enter M Code", IFERROR(VLOOKUP(A5842, Item!A:J, 2, FALSE), "M-Code Not Found"))</f>
        <v>3</v>
      </c>
      <c r="C5842" t="str">
        <v/>
      </c>
      <c r="D5842" t="str">
        <v/>
      </c>
      <c r="E5842" t="str">
        <f>=IF(A5842 = "", "Please enter M Code", IFERROR(VLOOKUP(A5842, Item!A:J, 4, FALSE), "M-Code Not Found"))</f>
        <v>3</v>
      </c>
    </row>
    <row r="5843">
      <c r="A5843" t="str">
        <v/>
      </c>
      <c r="B5843" t="str">
        <f>=IF(A5843 = "", "Please enter M Code", IFERROR(VLOOKUP(A5843, Item!A:J, 2, FALSE), "M-Code Not Found"))</f>
        <v>3</v>
      </c>
      <c r="C5843" t="str">
        <v/>
      </c>
      <c r="D5843" t="str">
        <v/>
      </c>
      <c r="E5843" t="str">
        <f>=IF(A5843 = "", "Please enter M Code", IFERROR(VLOOKUP(A5843, Item!A:J, 4, FALSE), "M-Code Not Found"))</f>
        <v>3</v>
      </c>
    </row>
    <row r="5844">
      <c r="A5844" t="str">
        <v/>
      </c>
      <c r="B5844" t="str">
        <f>=IF(A5844 = "", "Please enter M Code", IFERROR(VLOOKUP(A5844, Item!A:J, 2, FALSE), "M-Code Not Found"))</f>
        <v>3</v>
      </c>
      <c r="C5844" t="str">
        <v/>
      </c>
      <c r="D5844" t="str">
        <v/>
      </c>
      <c r="E5844" t="str">
        <f>=IF(A5844 = "", "Please enter M Code", IFERROR(VLOOKUP(A5844, Item!A:J, 4, FALSE), "M-Code Not Found"))</f>
        <v>3</v>
      </c>
    </row>
    <row r="5845">
      <c r="A5845" t="str">
        <v/>
      </c>
      <c r="B5845" t="str">
        <f>=IF(A5845 = "", "Please enter M Code", IFERROR(VLOOKUP(A5845, Item!A:J, 2, FALSE), "M-Code Not Found"))</f>
        <v>3</v>
      </c>
      <c r="C5845" t="str">
        <v/>
      </c>
      <c r="D5845" t="str">
        <v/>
      </c>
      <c r="E5845" t="str">
        <f>=IF(A5845 = "", "Please enter M Code", IFERROR(VLOOKUP(A5845, Item!A:J, 4, FALSE), "M-Code Not Found"))</f>
        <v>3</v>
      </c>
    </row>
    <row r="5846">
      <c r="A5846" t="str">
        <v/>
      </c>
      <c r="B5846" t="str">
        <f>=IF(A5846 = "", "Please enter M Code", IFERROR(VLOOKUP(A5846, Item!A:J, 2, FALSE), "M-Code Not Found"))</f>
        <v>3</v>
      </c>
      <c r="C5846" t="str">
        <v/>
      </c>
      <c r="D5846" t="str">
        <v/>
      </c>
      <c r="E5846" t="str">
        <f>=IF(A5846 = "", "Please enter M Code", IFERROR(VLOOKUP(A5846, Item!A:J, 4, FALSE), "M-Code Not Found"))</f>
        <v>3</v>
      </c>
    </row>
    <row r="5847">
      <c r="A5847" t="str">
        <v/>
      </c>
      <c r="B5847" t="str">
        <f>=IF(A5847 = "", "Please enter M Code", IFERROR(VLOOKUP(A5847, Item!A:J, 2, FALSE), "M-Code Not Found"))</f>
        <v>3</v>
      </c>
      <c r="C5847" t="str">
        <v/>
      </c>
      <c r="D5847" t="str">
        <v/>
      </c>
      <c r="E5847" t="str">
        <f>=IF(A5847 = "", "Please enter M Code", IFERROR(VLOOKUP(A5847, Item!A:J, 4, FALSE), "M-Code Not Found"))</f>
        <v>3</v>
      </c>
    </row>
    <row r="5848">
      <c r="A5848" t="str">
        <v/>
      </c>
      <c r="B5848" t="str">
        <f>=IF(A5848 = "", "Please enter M Code", IFERROR(VLOOKUP(A5848, Item!A:J, 2, FALSE), "M-Code Not Found"))</f>
        <v>3</v>
      </c>
      <c r="C5848" t="str">
        <v/>
      </c>
      <c r="D5848" t="str">
        <v/>
      </c>
      <c r="E5848" t="str">
        <f>=IF(A5848 = "", "Please enter M Code", IFERROR(VLOOKUP(A5848, Item!A:J, 4, FALSE), "M-Code Not Found"))</f>
        <v>3</v>
      </c>
    </row>
    <row r="5849">
      <c r="A5849" t="str">
        <v/>
      </c>
      <c r="B5849" t="str">
        <f>=IF(A5849 = "", "Please enter M Code", IFERROR(VLOOKUP(A5849, Item!A:J, 2, FALSE), "M-Code Not Found"))</f>
        <v>3</v>
      </c>
      <c r="C5849" t="str">
        <v/>
      </c>
      <c r="D5849" t="str">
        <v/>
      </c>
      <c r="E5849" t="str">
        <f>=IF(A5849 = "", "Please enter M Code", IFERROR(VLOOKUP(A5849, Item!A:J, 4, FALSE), "M-Code Not Found"))</f>
        <v>3</v>
      </c>
    </row>
    <row r="5850">
      <c r="A5850" t="str">
        <v/>
      </c>
      <c r="B5850" t="str">
        <f>=IF(A5850 = "", "Please enter M Code", IFERROR(VLOOKUP(A5850, Item!A:J, 2, FALSE), "M-Code Not Found"))</f>
        <v>3</v>
      </c>
      <c r="C5850" t="str">
        <v/>
      </c>
      <c r="D5850" t="str">
        <v/>
      </c>
      <c r="E5850" t="str">
        <f>=IF(A5850 = "", "Please enter M Code", IFERROR(VLOOKUP(A5850, Item!A:J, 4, FALSE), "M-Code Not Found"))</f>
        <v>3</v>
      </c>
    </row>
    <row r="5851">
      <c r="A5851" t="str">
        <v/>
      </c>
      <c r="B5851" t="str">
        <f>=IF(A5851 = "", "Please enter M Code", IFERROR(VLOOKUP(A5851, Item!A:J, 2, FALSE), "M-Code Not Found"))</f>
        <v>3</v>
      </c>
      <c r="C5851" t="str">
        <v/>
      </c>
      <c r="D5851" t="str">
        <v/>
      </c>
      <c r="E5851" t="str">
        <f>=IF(A5851 = "", "Please enter M Code", IFERROR(VLOOKUP(A5851, Item!A:J, 4, FALSE), "M-Code Not Found"))</f>
        <v>3</v>
      </c>
    </row>
    <row r="5852">
      <c r="A5852" t="str">
        <v/>
      </c>
      <c r="B5852" t="str">
        <f>=IF(A5852 = "", "Please enter M Code", IFERROR(VLOOKUP(A5852, Item!A:J, 2, FALSE), "M-Code Not Found"))</f>
        <v>3</v>
      </c>
      <c r="C5852" t="str">
        <v/>
      </c>
      <c r="D5852" t="str">
        <v/>
      </c>
      <c r="E5852" t="str">
        <f>=IF(A5852 = "", "Please enter M Code", IFERROR(VLOOKUP(A5852, Item!A:J, 4, FALSE), "M-Code Not Found"))</f>
        <v>3</v>
      </c>
    </row>
    <row r="5853">
      <c r="A5853" t="str">
        <v/>
      </c>
      <c r="B5853" t="str">
        <f>=IF(A5853 = "", "Please enter M Code", IFERROR(VLOOKUP(A5853, Item!A:J, 2, FALSE), "M-Code Not Found"))</f>
        <v>3</v>
      </c>
      <c r="C5853" t="str">
        <v/>
      </c>
      <c r="D5853" t="str">
        <v/>
      </c>
      <c r="E5853" t="str">
        <f>=IF(A5853 = "", "Please enter M Code", IFERROR(VLOOKUP(A5853, Item!A:J, 4, FALSE), "M-Code Not Found"))</f>
        <v>3</v>
      </c>
    </row>
    <row r="5854">
      <c r="A5854" t="str">
        <v/>
      </c>
      <c r="B5854" t="str">
        <f>=IF(A5854 = "", "Please enter M Code", IFERROR(VLOOKUP(A5854, Item!A:J, 2, FALSE), "M-Code Not Found"))</f>
        <v>3</v>
      </c>
      <c r="C5854" t="str">
        <v/>
      </c>
      <c r="D5854" t="str">
        <v/>
      </c>
      <c r="E5854" t="str">
        <f>=IF(A5854 = "", "Please enter M Code", IFERROR(VLOOKUP(A5854, Item!A:J, 4, FALSE), "M-Code Not Found"))</f>
        <v>3</v>
      </c>
    </row>
    <row r="5855">
      <c r="A5855" t="str">
        <v/>
      </c>
      <c r="B5855" t="str">
        <f>=IF(A5855 = "", "Please enter M Code", IFERROR(VLOOKUP(A5855, Item!A:J, 2, FALSE), "M-Code Not Found"))</f>
        <v>3</v>
      </c>
      <c r="C5855" t="str">
        <v/>
      </c>
      <c r="D5855" t="str">
        <v/>
      </c>
      <c r="E5855" t="str">
        <f>=IF(A5855 = "", "Please enter M Code", IFERROR(VLOOKUP(A5855, Item!A:J, 4, FALSE), "M-Code Not Found"))</f>
        <v>3</v>
      </c>
    </row>
    <row r="5856">
      <c r="A5856" t="str">
        <v/>
      </c>
      <c r="B5856" t="str">
        <f>=IF(A5856 = "", "Please enter M Code", IFERROR(VLOOKUP(A5856, Item!A:J, 2, FALSE), "M-Code Not Found"))</f>
        <v>3</v>
      </c>
      <c r="C5856" t="str">
        <v/>
      </c>
      <c r="D5856" t="str">
        <v/>
      </c>
      <c r="E5856" t="str">
        <f>=IF(A5856 = "", "Please enter M Code", IFERROR(VLOOKUP(A5856, Item!A:J, 4, FALSE), "M-Code Not Found"))</f>
        <v>3</v>
      </c>
    </row>
    <row r="5857">
      <c r="A5857" t="str">
        <v/>
      </c>
      <c r="B5857" t="str">
        <f>=IF(A5857 = "", "Please enter M Code", IFERROR(VLOOKUP(A5857, Item!A:J, 2, FALSE), "M-Code Not Found"))</f>
        <v>3</v>
      </c>
      <c r="C5857" t="str">
        <v/>
      </c>
      <c r="D5857" t="str">
        <v/>
      </c>
      <c r="E5857" t="str">
        <f>=IF(A5857 = "", "Please enter M Code", IFERROR(VLOOKUP(A5857, Item!A:J, 4, FALSE), "M-Code Not Found"))</f>
        <v>3</v>
      </c>
    </row>
    <row r="5858">
      <c r="A5858" t="str">
        <v/>
      </c>
      <c r="B5858" t="str">
        <f>=IF(A5858 = "", "Please enter M Code", IFERROR(VLOOKUP(A5858, Item!A:J, 2, FALSE), "M-Code Not Found"))</f>
        <v>3</v>
      </c>
      <c r="C5858" t="str">
        <v/>
      </c>
      <c r="D5858" t="str">
        <v/>
      </c>
      <c r="E5858" t="str">
        <f>=IF(A5858 = "", "Please enter M Code", IFERROR(VLOOKUP(A5858, Item!A:J, 4, FALSE), "M-Code Not Found"))</f>
        <v>3</v>
      </c>
    </row>
    <row r="5859">
      <c r="A5859" t="str">
        <v/>
      </c>
      <c r="B5859" t="str">
        <f>=IF(A5859 = "", "Please enter M Code", IFERROR(VLOOKUP(A5859, Item!A:J, 2, FALSE), "M-Code Not Found"))</f>
        <v>3</v>
      </c>
      <c r="C5859" t="str">
        <v/>
      </c>
      <c r="D5859" t="str">
        <v/>
      </c>
      <c r="E5859" t="str">
        <f>=IF(A5859 = "", "Please enter M Code", IFERROR(VLOOKUP(A5859, Item!A:J, 4, FALSE), "M-Code Not Found"))</f>
        <v>3</v>
      </c>
    </row>
    <row r="5860">
      <c r="A5860" t="str">
        <v/>
      </c>
      <c r="B5860" t="str">
        <f>=IF(A5860 = "", "Please enter M Code", IFERROR(VLOOKUP(A5860, Item!A:J, 2, FALSE), "M-Code Not Found"))</f>
        <v>3</v>
      </c>
      <c r="C5860" t="str">
        <v/>
      </c>
      <c r="D5860" t="str">
        <v/>
      </c>
      <c r="E5860" t="str">
        <f>=IF(A5860 = "", "Please enter M Code", IFERROR(VLOOKUP(A5860, Item!A:J, 4, FALSE), "M-Code Not Found"))</f>
        <v>3</v>
      </c>
    </row>
    <row r="5861">
      <c r="A5861" t="str">
        <v/>
      </c>
      <c r="B5861" t="str">
        <f>=IF(A5861 = "", "Please enter M Code", IFERROR(VLOOKUP(A5861, Item!A:J, 2, FALSE), "M-Code Not Found"))</f>
        <v>3</v>
      </c>
      <c r="C5861" t="str">
        <v/>
      </c>
      <c r="D5861" t="str">
        <v/>
      </c>
      <c r="E5861" t="str">
        <f>=IF(A5861 = "", "Please enter M Code", IFERROR(VLOOKUP(A5861, Item!A:J, 4, FALSE), "M-Code Not Found"))</f>
        <v>3</v>
      </c>
    </row>
    <row r="5862">
      <c r="A5862" t="str">
        <v/>
      </c>
      <c r="B5862" t="str">
        <f>=IF(A5862 = "", "Please enter M Code", IFERROR(VLOOKUP(A5862, Item!A:J, 2, FALSE), "M-Code Not Found"))</f>
        <v>3</v>
      </c>
      <c r="C5862" t="str">
        <v/>
      </c>
      <c r="D5862" t="str">
        <v/>
      </c>
      <c r="E5862" t="str">
        <f>=IF(A5862 = "", "Please enter M Code", IFERROR(VLOOKUP(A5862, Item!A:J, 4, FALSE), "M-Code Not Found"))</f>
        <v>3</v>
      </c>
    </row>
    <row r="5863">
      <c r="A5863" t="str">
        <v/>
      </c>
      <c r="B5863" t="str">
        <f>=IF(A5863 = "", "Please enter M Code", IFERROR(VLOOKUP(A5863, Item!A:J, 2, FALSE), "M-Code Not Found"))</f>
        <v>3</v>
      </c>
      <c r="C5863" t="str">
        <v/>
      </c>
      <c r="D5863" t="str">
        <v/>
      </c>
      <c r="E5863" t="str">
        <f>=IF(A5863 = "", "Please enter M Code", IFERROR(VLOOKUP(A5863, Item!A:J, 4, FALSE), "M-Code Not Found"))</f>
        <v>3</v>
      </c>
    </row>
    <row r="5864">
      <c r="A5864" t="str">
        <v/>
      </c>
      <c r="B5864" t="str">
        <f>=IF(A5864 = "", "Please enter M Code", IFERROR(VLOOKUP(A5864, Item!A:J, 2, FALSE), "M-Code Not Found"))</f>
        <v>3</v>
      </c>
      <c r="C5864" t="str">
        <v/>
      </c>
      <c r="D5864" t="str">
        <v/>
      </c>
      <c r="E5864" t="str">
        <f>=IF(A5864 = "", "Please enter M Code", IFERROR(VLOOKUP(A5864, Item!A:J, 4, FALSE), "M-Code Not Found"))</f>
        <v>3</v>
      </c>
    </row>
    <row r="5865">
      <c r="A5865" t="str">
        <v/>
      </c>
      <c r="B5865" t="str">
        <f>=IF(A5865 = "", "Please enter M Code", IFERROR(VLOOKUP(A5865, Item!A:J, 2, FALSE), "M-Code Not Found"))</f>
        <v>3</v>
      </c>
      <c r="C5865" t="str">
        <v/>
      </c>
      <c r="D5865" t="str">
        <v/>
      </c>
      <c r="E5865" t="str">
        <f>=IF(A5865 = "", "Please enter M Code", IFERROR(VLOOKUP(A5865, Item!A:J, 4, FALSE), "M-Code Not Found"))</f>
        <v>3</v>
      </c>
    </row>
    <row r="5866">
      <c r="A5866" t="str">
        <v/>
      </c>
      <c r="B5866" t="str">
        <f>=IF(A5866 = "", "Please enter M Code", IFERROR(VLOOKUP(A5866, Item!A:J, 2, FALSE), "M-Code Not Found"))</f>
        <v>3</v>
      </c>
      <c r="C5866" t="str">
        <v/>
      </c>
      <c r="D5866" t="str">
        <v/>
      </c>
      <c r="E5866" t="str">
        <f>=IF(A5866 = "", "Please enter M Code", IFERROR(VLOOKUP(A5866, Item!A:J, 4, FALSE), "M-Code Not Found"))</f>
        <v>3</v>
      </c>
    </row>
    <row r="5867">
      <c r="A5867" t="str">
        <v/>
      </c>
      <c r="B5867" t="str">
        <f>=IF(A5867 = "", "Please enter M Code", IFERROR(VLOOKUP(A5867, Item!A:J, 2, FALSE), "M-Code Not Found"))</f>
        <v>3</v>
      </c>
      <c r="C5867" t="str">
        <v/>
      </c>
      <c r="D5867" t="str">
        <v/>
      </c>
      <c r="E5867" t="str">
        <f>=IF(A5867 = "", "Please enter M Code", IFERROR(VLOOKUP(A5867, Item!A:J, 4, FALSE), "M-Code Not Found"))</f>
        <v>3</v>
      </c>
    </row>
    <row r="5868">
      <c r="A5868" t="str">
        <v/>
      </c>
      <c r="B5868" t="str">
        <f>=IF(A5868 = "", "Please enter M Code", IFERROR(VLOOKUP(A5868, Item!A:J, 2, FALSE), "M-Code Not Found"))</f>
        <v>3</v>
      </c>
      <c r="C5868" t="str">
        <v/>
      </c>
      <c r="D5868" t="str">
        <v/>
      </c>
      <c r="E5868" t="str">
        <f>=IF(A5868 = "", "Please enter M Code", IFERROR(VLOOKUP(A5868, Item!A:J, 4, FALSE), "M-Code Not Found"))</f>
        <v>3</v>
      </c>
    </row>
    <row r="5869">
      <c r="A5869" t="str">
        <v/>
      </c>
      <c r="B5869" t="str">
        <f>=IF(A5869 = "", "Please enter M Code", IFERROR(VLOOKUP(A5869, Item!A:J, 2, FALSE), "M-Code Not Found"))</f>
        <v>3</v>
      </c>
      <c r="C5869" t="str">
        <v/>
      </c>
      <c r="D5869" t="str">
        <v/>
      </c>
      <c r="E5869" t="str">
        <f>=IF(A5869 = "", "Please enter M Code", IFERROR(VLOOKUP(A5869, Item!A:J, 4, FALSE), "M-Code Not Found"))</f>
        <v>3</v>
      </c>
    </row>
    <row r="5870">
      <c r="A5870" t="str">
        <v/>
      </c>
      <c r="B5870" t="str">
        <f>=IF(A5870 = "", "Please enter M Code", IFERROR(VLOOKUP(A5870, Item!A:J, 2, FALSE), "M-Code Not Found"))</f>
        <v>3</v>
      </c>
      <c r="C5870" t="str">
        <v/>
      </c>
      <c r="D5870" t="str">
        <v/>
      </c>
      <c r="E5870" t="str">
        <f>=IF(A5870 = "", "Please enter M Code", IFERROR(VLOOKUP(A5870, Item!A:J, 4, FALSE), "M-Code Not Found"))</f>
        <v>3</v>
      </c>
    </row>
    <row r="5871">
      <c r="A5871" t="str">
        <v/>
      </c>
      <c r="B5871" t="str">
        <f>=IF(A5871 = "", "Please enter M Code", IFERROR(VLOOKUP(A5871, Item!A:J, 2, FALSE), "M-Code Not Found"))</f>
        <v>3</v>
      </c>
      <c r="C5871" t="str">
        <v/>
      </c>
      <c r="D5871" t="str">
        <v/>
      </c>
      <c r="E5871" t="str">
        <f>=IF(A5871 = "", "Please enter M Code", IFERROR(VLOOKUP(A5871, Item!A:J, 4, FALSE), "M-Code Not Found"))</f>
        <v>3</v>
      </c>
    </row>
    <row r="5872">
      <c r="A5872" t="str">
        <v/>
      </c>
      <c r="B5872" t="str">
        <f>=IF(A5872 = "", "Please enter M Code", IFERROR(VLOOKUP(A5872, Item!A:J, 2, FALSE), "M-Code Not Found"))</f>
        <v>3</v>
      </c>
      <c r="C5872" t="str">
        <v/>
      </c>
      <c r="D5872" t="str">
        <v/>
      </c>
      <c r="E5872" t="str">
        <f>=IF(A5872 = "", "Please enter M Code", IFERROR(VLOOKUP(A5872, Item!A:J, 4, FALSE), "M-Code Not Found"))</f>
        <v>3</v>
      </c>
    </row>
    <row r="5873">
      <c r="A5873" t="str">
        <v/>
      </c>
      <c r="B5873" t="str">
        <f>=IF(A5873 = "", "Please enter M Code", IFERROR(VLOOKUP(A5873, Item!A:J, 2, FALSE), "M-Code Not Found"))</f>
        <v>3</v>
      </c>
      <c r="C5873" t="str">
        <v/>
      </c>
      <c r="D5873" t="str">
        <v/>
      </c>
      <c r="E5873" t="str">
        <f>=IF(A5873 = "", "Please enter M Code", IFERROR(VLOOKUP(A5873, Item!A:J, 4, FALSE), "M-Code Not Found"))</f>
        <v>3</v>
      </c>
    </row>
    <row r="5874">
      <c r="A5874" t="str">
        <v/>
      </c>
      <c r="B5874" t="str">
        <f>=IF(A5874 = "", "Please enter M Code", IFERROR(VLOOKUP(A5874, Item!A:J, 2, FALSE), "M-Code Not Found"))</f>
        <v>3</v>
      </c>
      <c r="C5874" t="str">
        <v/>
      </c>
      <c r="D5874" t="str">
        <v/>
      </c>
      <c r="E5874" t="str">
        <f>=IF(A5874 = "", "Please enter M Code", IFERROR(VLOOKUP(A5874, Item!A:J, 4, FALSE), "M-Code Not Found"))</f>
        <v>3</v>
      </c>
    </row>
    <row r="5875">
      <c r="A5875" t="str">
        <v/>
      </c>
      <c r="B5875" t="str">
        <f>=IF(A5875 = "", "Please enter M Code", IFERROR(VLOOKUP(A5875, Item!A:J, 2, FALSE), "M-Code Not Found"))</f>
        <v>3</v>
      </c>
      <c r="C5875" t="str">
        <v/>
      </c>
      <c r="D5875" t="str">
        <v/>
      </c>
      <c r="E5875" t="str">
        <f>=IF(A5875 = "", "Please enter M Code", IFERROR(VLOOKUP(A5875, Item!A:J, 4, FALSE), "M-Code Not Found"))</f>
        <v>3</v>
      </c>
    </row>
    <row r="5876">
      <c r="A5876" t="str">
        <v/>
      </c>
      <c r="B5876" t="str">
        <f>=IF(A5876 = "", "Please enter M Code", IFERROR(VLOOKUP(A5876, Item!A:J, 2, FALSE), "M-Code Not Found"))</f>
        <v>3</v>
      </c>
      <c r="C5876" t="str">
        <v/>
      </c>
      <c r="D5876" t="str">
        <v/>
      </c>
      <c r="E5876" t="str">
        <f>=IF(A5876 = "", "Please enter M Code", IFERROR(VLOOKUP(A5876, Item!A:J, 4, FALSE), "M-Code Not Found"))</f>
        <v>3</v>
      </c>
    </row>
    <row r="5877">
      <c r="A5877" t="str">
        <v/>
      </c>
      <c r="B5877" t="str">
        <f>=IF(A5877 = "", "Please enter M Code", IFERROR(VLOOKUP(A5877, Item!A:J, 2, FALSE), "M-Code Not Found"))</f>
        <v>3</v>
      </c>
      <c r="C5877" t="str">
        <v/>
      </c>
      <c r="D5877" t="str">
        <v/>
      </c>
      <c r="E5877" t="str">
        <f>=IF(A5877 = "", "Please enter M Code", IFERROR(VLOOKUP(A5877, Item!A:J, 4, FALSE), "M-Code Not Found"))</f>
        <v>3</v>
      </c>
    </row>
    <row r="5878">
      <c r="A5878" t="str">
        <v/>
      </c>
      <c r="B5878" t="str">
        <f>=IF(A5878 = "", "Please enter M Code", IFERROR(VLOOKUP(A5878, Item!A:J, 2, FALSE), "M-Code Not Found"))</f>
        <v>3</v>
      </c>
      <c r="C5878" t="str">
        <v/>
      </c>
      <c r="D5878" t="str">
        <v/>
      </c>
      <c r="E5878" t="str">
        <f>=IF(A5878 = "", "Please enter M Code", IFERROR(VLOOKUP(A5878, Item!A:J, 4, FALSE), "M-Code Not Found"))</f>
        <v>3</v>
      </c>
    </row>
    <row r="5879">
      <c r="A5879" t="str">
        <v/>
      </c>
      <c r="B5879" t="str">
        <f>=IF(A5879 = "", "Please enter M Code", IFERROR(VLOOKUP(A5879, Item!A:J, 2, FALSE), "M-Code Not Found"))</f>
        <v>3</v>
      </c>
      <c r="C5879" t="str">
        <v/>
      </c>
      <c r="D5879" t="str">
        <v/>
      </c>
      <c r="E5879" t="str">
        <f>=IF(A5879 = "", "Please enter M Code", IFERROR(VLOOKUP(A5879, Item!A:J, 4, FALSE), "M-Code Not Found"))</f>
        <v>3</v>
      </c>
    </row>
    <row r="5880">
      <c r="A5880" t="str">
        <v/>
      </c>
      <c r="B5880" t="str">
        <f>=IF(A5880 = "", "Please enter M Code", IFERROR(VLOOKUP(A5880, Item!A:J, 2, FALSE), "M-Code Not Found"))</f>
        <v>3</v>
      </c>
      <c r="C5880" t="str">
        <v/>
      </c>
      <c r="D5880" t="str">
        <v/>
      </c>
      <c r="E5880" t="str">
        <f>=IF(A5880 = "", "Please enter M Code", IFERROR(VLOOKUP(A5880, Item!A:J, 4, FALSE), "M-Code Not Found"))</f>
        <v>3</v>
      </c>
    </row>
    <row r="5881">
      <c r="A5881" t="str">
        <v/>
      </c>
      <c r="B5881" t="str">
        <f>=IF(A5881 = "", "Please enter M Code", IFERROR(VLOOKUP(A5881, Item!A:J, 2, FALSE), "M-Code Not Found"))</f>
        <v>3</v>
      </c>
      <c r="C5881" t="str">
        <v/>
      </c>
      <c r="D5881" t="str">
        <v/>
      </c>
      <c r="E5881" t="str">
        <f>=IF(A5881 = "", "Please enter M Code", IFERROR(VLOOKUP(A5881, Item!A:J, 4, FALSE), "M-Code Not Found"))</f>
        <v>3</v>
      </c>
    </row>
    <row r="5882">
      <c r="A5882" t="str">
        <v/>
      </c>
      <c r="B5882" t="str">
        <f>=IF(A5882 = "", "Please enter M Code", IFERROR(VLOOKUP(A5882, Item!A:J, 2, FALSE), "M-Code Not Found"))</f>
        <v>3</v>
      </c>
      <c r="C5882" t="str">
        <v/>
      </c>
      <c r="D5882" t="str">
        <v/>
      </c>
      <c r="E5882" t="str">
        <f>=IF(A5882 = "", "Please enter M Code", IFERROR(VLOOKUP(A5882, Item!A:J, 4, FALSE), "M-Code Not Found"))</f>
        <v>3</v>
      </c>
    </row>
    <row r="5883">
      <c r="A5883" t="str">
        <v/>
      </c>
      <c r="B5883" t="str">
        <f>=IF(A5883 = "", "Please enter M Code", IFERROR(VLOOKUP(A5883, Item!A:J, 2, FALSE), "M-Code Not Found"))</f>
        <v>3</v>
      </c>
      <c r="C5883" t="str">
        <v/>
      </c>
      <c r="D5883" t="str">
        <v/>
      </c>
      <c r="E5883" t="str">
        <f>=IF(A5883 = "", "Please enter M Code", IFERROR(VLOOKUP(A5883, Item!A:J, 4, FALSE), "M-Code Not Found"))</f>
        <v>3</v>
      </c>
    </row>
    <row r="5884">
      <c r="A5884" t="str">
        <v/>
      </c>
      <c r="B5884" t="str">
        <f>=IF(A5884 = "", "Please enter M Code", IFERROR(VLOOKUP(A5884, Item!A:J, 2, FALSE), "M-Code Not Found"))</f>
        <v>3</v>
      </c>
      <c r="C5884" t="str">
        <v/>
      </c>
      <c r="D5884" t="str">
        <v/>
      </c>
      <c r="E5884" t="str">
        <f>=IF(A5884 = "", "Please enter M Code", IFERROR(VLOOKUP(A5884, Item!A:J, 4, FALSE), "M-Code Not Found"))</f>
        <v>3</v>
      </c>
    </row>
    <row r="5885">
      <c r="A5885" t="str">
        <v/>
      </c>
      <c r="B5885" t="str">
        <f>=IF(A5885 = "", "Please enter M Code", IFERROR(VLOOKUP(A5885, Item!A:J, 2, FALSE), "M-Code Not Found"))</f>
        <v>3</v>
      </c>
      <c r="C5885" t="str">
        <v/>
      </c>
      <c r="D5885" t="str">
        <v/>
      </c>
      <c r="E5885" t="str">
        <f>=IF(A5885 = "", "Please enter M Code", IFERROR(VLOOKUP(A5885, Item!A:J, 4, FALSE), "M-Code Not Found"))</f>
        <v>3</v>
      </c>
    </row>
    <row r="5886">
      <c r="A5886" t="str">
        <v/>
      </c>
      <c r="B5886" t="str">
        <f>=IF(A5886 = "", "Please enter M Code", IFERROR(VLOOKUP(A5886, Item!A:J, 2, FALSE), "M-Code Not Found"))</f>
        <v>3</v>
      </c>
      <c r="C5886" t="str">
        <v/>
      </c>
      <c r="D5886" t="str">
        <v/>
      </c>
      <c r="E5886" t="str">
        <f>=IF(A5886 = "", "Please enter M Code", IFERROR(VLOOKUP(A5886, Item!A:J, 4, FALSE), "M-Code Not Found"))</f>
        <v>3</v>
      </c>
    </row>
    <row r="5887">
      <c r="A5887" t="str">
        <v/>
      </c>
      <c r="B5887" t="str">
        <f>=IF(A5887 = "", "Please enter M Code", IFERROR(VLOOKUP(A5887, Item!A:J, 2, FALSE), "M-Code Not Found"))</f>
        <v>3</v>
      </c>
      <c r="C5887" t="str">
        <v/>
      </c>
      <c r="D5887" t="str">
        <v/>
      </c>
      <c r="E5887" t="str">
        <f>=IF(A5887 = "", "Please enter M Code", IFERROR(VLOOKUP(A5887, Item!A:J, 4, FALSE), "M-Code Not Found"))</f>
        <v>3</v>
      </c>
    </row>
    <row r="5888">
      <c r="A5888" t="str">
        <v/>
      </c>
      <c r="B5888" t="str">
        <f>=IF(A5888 = "", "Please enter M Code", IFERROR(VLOOKUP(A5888, Item!A:J, 2, FALSE), "M-Code Not Found"))</f>
        <v>3</v>
      </c>
      <c r="C5888" t="str">
        <v/>
      </c>
      <c r="D5888" t="str">
        <v/>
      </c>
      <c r="E5888" t="str">
        <f>=IF(A5888 = "", "Please enter M Code", IFERROR(VLOOKUP(A5888, Item!A:J, 4, FALSE), "M-Code Not Found"))</f>
        <v>3</v>
      </c>
    </row>
    <row r="5889">
      <c r="A5889" t="str">
        <v/>
      </c>
      <c r="B5889" t="str">
        <f>=IF(A5889 = "", "Please enter M Code", IFERROR(VLOOKUP(A5889, Item!A:J, 2, FALSE), "M-Code Not Found"))</f>
        <v>3</v>
      </c>
      <c r="C5889" t="str">
        <v/>
      </c>
      <c r="D5889" t="str">
        <v/>
      </c>
      <c r="E5889" t="str">
        <f>=IF(A5889 = "", "Please enter M Code", IFERROR(VLOOKUP(A5889, Item!A:J, 4, FALSE), "M-Code Not Found"))</f>
        <v>3</v>
      </c>
    </row>
    <row r="5890">
      <c r="A5890" t="str">
        <v/>
      </c>
      <c r="B5890" t="str">
        <f>=IF(A5890 = "", "Please enter M Code", IFERROR(VLOOKUP(A5890, Item!A:J, 2, FALSE), "M-Code Not Found"))</f>
        <v>3</v>
      </c>
      <c r="C5890" t="str">
        <v/>
      </c>
      <c r="D5890" t="str">
        <v/>
      </c>
      <c r="E5890" t="str">
        <f>=IF(A5890 = "", "Please enter M Code", IFERROR(VLOOKUP(A5890, Item!A:J, 4, FALSE), "M-Code Not Found"))</f>
        <v>3</v>
      </c>
    </row>
    <row r="5891">
      <c r="A5891" t="str">
        <v/>
      </c>
      <c r="B5891" t="str">
        <f>=IF(A5891 = "", "Please enter M Code", IFERROR(VLOOKUP(A5891, Item!A:J, 2, FALSE), "M-Code Not Found"))</f>
        <v>3</v>
      </c>
      <c r="C5891" t="str">
        <v/>
      </c>
      <c r="D5891" t="str">
        <v/>
      </c>
      <c r="E5891" t="str">
        <f>=IF(A5891 = "", "Please enter M Code", IFERROR(VLOOKUP(A5891, Item!A:J, 4, FALSE), "M-Code Not Found"))</f>
        <v>3</v>
      </c>
    </row>
    <row r="5892">
      <c r="A5892" t="str">
        <v/>
      </c>
      <c r="B5892" t="str">
        <f>=IF(A5892 = "", "Please enter M Code", IFERROR(VLOOKUP(A5892, Item!A:J, 2, FALSE), "M-Code Not Found"))</f>
        <v>3</v>
      </c>
      <c r="C5892" t="str">
        <v/>
      </c>
      <c r="D5892" t="str">
        <v/>
      </c>
      <c r="E5892" t="str">
        <f>=IF(A5892 = "", "Please enter M Code", IFERROR(VLOOKUP(A5892, Item!A:J, 4, FALSE), "M-Code Not Found"))</f>
        <v>3</v>
      </c>
    </row>
    <row r="5893">
      <c r="A5893" t="str">
        <v/>
      </c>
      <c r="B5893" t="str">
        <f>=IF(A5893 = "", "Please enter M Code", IFERROR(VLOOKUP(A5893, Item!A:J, 2, FALSE), "M-Code Not Found"))</f>
        <v>3</v>
      </c>
      <c r="C5893" t="str">
        <v/>
      </c>
      <c r="D5893" t="str">
        <v/>
      </c>
      <c r="E5893" t="str">
        <f>=IF(A5893 = "", "Please enter M Code", IFERROR(VLOOKUP(A5893, Item!A:J, 4, FALSE), "M-Code Not Found"))</f>
        <v>3</v>
      </c>
    </row>
    <row r="5894">
      <c r="A5894" t="str">
        <v/>
      </c>
      <c r="B5894" t="str">
        <f>=IF(A5894 = "", "Please enter M Code", IFERROR(VLOOKUP(A5894, Item!A:J, 2, FALSE), "M-Code Not Found"))</f>
        <v>3</v>
      </c>
      <c r="C5894" t="str">
        <v/>
      </c>
      <c r="D5894" t="str">
        <v/>
      </c>
      <c r="E5894" t="str">
        <f>=IF(A5894 = "", "Please enter M Code", IFERROR(VLOOKUP(A5894, Item!A:J, 4, FALSE), "M-Code Not Found"))</f>
        <v>3</v>
      </c>
    </row>
    <row r="5895">
      <c r="A5895" t="str">
        <v/>
      </c>
      <c r="B5895" t="str">
        <f>=IF(A5895 = "", "Please enter M Code", IFERROR(VLOOKUP(A5895, Item!A:J, 2, FALSE), "M-Code Not Found"))</f>
        <v>3</v>
      </c>
      <c r="C5895" t="str">
        <v/>
      </c>
      <c r="D5895" t="str">
        <v/>
      </c>
      <c r="E5895" t="str">
        <f>=IF(A5895 = "", "Please enter M Code", IFERROR(VLOOKUP(A5895, Item!A:J, 4, FALSE), "M-Code Not Found"))</f>
        <v>3</v>
      </c>
    </row>
    <row r="5896">
      <c r="A5896" t="str">
        <v/>
      </c>
      <c r="B5896" t="str">
        <f>=IF(A5896 = "", "Please enter M Code", IFERROR(VLOOKUP(A5896, Item!A:J, 2, FALSE), "M-Code Not Found"))</f>
        <v>3</v>
      </c>
      <c r="C5896" t="str">
        <v/>
      </c>
      <c r="D5896" t="str">
        <v/>
      </c>
      <c r="E5896" t="str">
        <f>=IF(A5896 = "", "Please enter M Code", IFERROR(VLOOKUP(A5896, Item!A:J, 4, FALSE), "M-Code Not Found"))</f>
        <v>3</v>
      </c>
    </row>
    <row r="5897">
      <c r="A5897" t="str">
        <v/>
      </c>
      <c r="B5897" t="str">
        <f>=IF(A5897 = "", "Please enter M Code", IFERROR(VLOOKUP(A5897, Item!A:J, 2, FALSE), "M-Code Not Found"))</f>
        <v>3</v>
      </c>
      <c r="C5897" t="str">
        <v/>
      </c>
      <c r="D5897" t="str">
        <v/>
      </c>
      <c r="E5897" t="str">
        <f>=IF(A5897 = "", "Please enter M Code", IFERROR(VLOOKUP(A5897, Item!A:J, 4, FALSE), "M-Code Not Found"))</f>
        <v>3</v>
      </c>
    </row>
    <row r="5898">
      <c r="A5898" t="str">
        <v/>
      </c>
      <c r="B5898" t="str">
        <f>=IF(A5898 = "", "Please enter M Code", IFERROR(VLOOKUP(A5898, Item!A:J, 2, FALSE), "M-Code Not Found"))</f>
        <v>3</v>
      </c>
      <c r="C5898" t="str">
        <v/>
      </c>
      <c r="D5898" t="str">
        <v/>
      </c>
      <c r="E5898" t="str">
        <f>=IF(A5898 = "", "Please enter M Code", IFERROR(VLOOKUP(A5898, Item!A:J, 4, FALSE), "M-Code Not Found"))</f>
        <v>3</v>
      </c>
    </row>
    <row r="5899">
      <c r="A5899" t="str">
        <v/>
      </c>
      <c r="B5899" t="str">
        <f>=IF(A5899 = "", "Please enter M Code", IFERROR(VLOOKUP(A5899, Item!A:J, 2, FALSE), "M-Code Not Found"))</f>
        <v>3</v>
      </c>
      <c r="C5899" t="str">
        <v/>
      </c>
      <c r="D5899" t="str">
        <v/>
      </c>
      <c r="E5899" t="str">
        <f>=IF(A5899 = "", "Please enter M Code", IFERROR(VLOOKUP(A5899, Item!A:J, 4, FALSE), "M-Code Not Found"))</f>
        <v>3</v>
      </c>
    </row>
    <row r="5900">
      <c r="A5900" t="str">
        <v/>
      </c>
      <c r="B5900" t="str">
        <f>=IF(A5900 = "", "Please enter M Code", IFERROR(VLOOKUP(A5900, Item!A:J, 2, FALSE), "M-Code Not Found"))</f>
        <v>3</v>
      </c>
      <c r="C5900" t="str">
        <v/>
      </c>
      <c r="D5900" t="str">
        <v/>
      </c>
      <c r="E5900" t="str">
        <f>=IF(A5900 = "", "Please enter M Code", IFERROR(VLOOKUP(A5900, Item!A:J, 4, FALSE), "M-Code Not Found"))</f>
        <v>3</v>
      </c>
    </row>
    <row r="5901">
      <c r="A5901" t="str">
        <v/>
      </c>
      <c r="B5901" t="str">
        <f>=IF(A5901 = "", "Please enter M Code", IFERROR(VLOOKUP(A5901, Item!A:J, 2, FALSE), "M-Code Not Found"))</f>
        <v>3</v>
      </c>
      <c r="C5901" t="str">
        <v/>
      </c>
      <c r="D5901" t="str">
        <v/>
      </c>
      <c r="E5901" t="str">
        <f>=IF(A5901 = "", "Please enter M Code", IFERROR(VLOOKUP(A5901, Item!A:J, 4, FALSE), "M-Code Not Found"))</f>
        <v>3</v>
      </c>
    </row>
    <row r="5902">
      <c r="A5902" t="str">
        <v/>
      </c>
      <c r="B5902" t="str">
        <f>=IF(A5902 = "", "Please enter M Code", IFERROR(VLOOKUP(A5902, Item!A:J, 2, FALSE), "M-Code Not Found"))</f>
        <v>3</v>
      </c>
      <c r="C5902" t="str">
        <v/>
      </c>
      <c r="D5902" t="str">
        <v/>
      </c>
      <c r="E5902" t="str">
        <f>=IF(A5902 = "", "Please enter M Code", IFERROR(VLOOKUP(A5902, Item!A:J, 4, FALSE), "M-Code Not Found"))</f>
        <v>3</v>
      </c>
    </row>
    <row r="5903">
      <c r="A5903" t="str">
        <v/>
      </c>
      <c r="B5903" t="str">
        <f>=IF(A5903 = "", "Please enter M Code", IFERROR(VLOOKUP(A5903, Item!A:J, 2, FALSE), "M-Code Not Found"))</f>
        <v>3</v>
      </c>
      <c r="C5903" t="str">
        <v/>
      </c>
      <c r="D5903" t="str">
        <v/>
      </c>
      <c r="E5903" t="str">
        <f>=IF(A5903 = "", "Please enter M Code", IFERROR(VLOOKUP(A5903, Item!A:J, 4, FALSE), "M-Code Not Found"))</f>
        <v>3</v>
      </c>
    </row>
    <row r="5904">
      <c r="A5904" t="str">
        <v/>
      </c>
      <c r="B5904" t="str">
        <f>=IF(A5904 = "", "Please enter M Code", IFERROR(VLOOKUP(A5904, Item!A:J, 2, FALSE), "M-Code Not Found"))</f>
        <v>3</v>
      </c>
      <c r="C5904" t="str">
        <v/>
      </c>
      <c r="D5904" t="str">
        <v/>
      </c>
      <c r="E5904" t="str">
        <f>=IF(A5904 = "", "Please enter M Code", IFERROR(VLOOKUP(A5904, Item!A:J, 4, FALSE), "M-Code Not Found"))</f>
        <v>3</v>
      </c>
    </row>
    <row r="5905">
      <c r="A5905" t="str">
        <v/>
      </c>
      <c r="B5905" t="str">
        <f>=IF(A5905 = "", "Please enter M Code", IFERROR(VLOOKUP(A5905, Item!A:J, 2, FALSE), "M-Code Not Found"))</f>
        <v>3</v>
      </c>
      <c r="C5905" t="str">
        <v/>
      </c>
      <c r="D5905" t="str">
        <v/>
      </c>
      <c r="E5905" t="str">
        <f>=IF(A5905 = "", "Please enter M Code", IFERROR(VLOOKUP(A5905, Item!A:J, 4, FALSE), "M-Code Not Found"))</f>
        <v>3</v>
      </c>
    </row>
    <row r="5906">
      <c r="A5906" t="str">
        <v/>
      </c>
      <c r="B5906" t="str">
        <f>=IF(A5906 = "", "Please enter M Code", IFERROR(VLOOKUP(A5906, Item!A:J, 2, FALSE), "M-Code Not Found"))</f>
        <v>3</v>
      </c>
      <c r="C5906" t="str">
        <v/>
      </c>
      <c r="D5906" t="str">
        <v/>
      </c>
      <c r="E5906" t="str">
        <f>=IF(A5906 = "", "Please enter M Code", IFERROR(VLOOKUP(A5906, Item!A:J, 4, FALSE), "M-Code Not Found"))</f>
        <v>3</v>
      </c>
    </row>
    <row r="5907">
      <c r="A5907" t="str">
        <v/>
      </c>
      <c r="B5907" t="str">
        <f>=IF(A5907 = "", "Please enter M Code", IFERROR(VLOOKUP(A5907, Item!A:J, 2, FALSE), "M-Code Not Found"))</f>
        <v>3</v>
      </c>
      <c r="C5907" t="str">
        <v/>
      </c>
      <c r="D5907" t="str">
        <v/>
      </c>
      <c r="E5907" t="str">
        <f>=IF(A5907 = "", "Please enter M Code", IFERROR(VLOOKUP(A5907, Item!A:J, 4, FALSE), "M-Code Not Found"))</f>
        <v>3</v>
      </c>
    </row>
    <row r="5908">
      <c r="A5908" t="str">
        <v/>
      </c>
      <c r="B5908" t="str">
        <f>=IF(A5908 = "", "Please enter M Code", IFERROR(VLOOKUP(A5908, Item!A:J, 2, FALSE), "M-Code Not Found"))</f>
        <v>3</v>
      </c>
      <c r="C5908" t="str">
        <v/>
      </c>
      <c r="D5908" t="str">
        <v/>
      </c>
      <c r="E5908" t="str">
        <f>=IF(A5908 = "", "Please enter M Code", IFERROR(VLOOKUP(A5908, Item!A:J, 4, FALSE), "M-Code Not Found"))</f>
        <v>3</v>
      </c>
    </row>
    <row r="5909">
      <c r="A5909" t="str">
        <v/>
      </c>
      <c r="B5909" t="str">
        <f>=IF(A5909 = "", "Please enter M Code", IFERROR(VLOOKUP(A5909, Item!A:J, 2, FALSE), "M-Code Not Found"))</f>
        <v>3</v>
      </c>
      <c r="C5909" t="str">
        <v/>
      </c>
      <c r="D5909" t="str">
        <v/>
      </c>
      <c r="E5909" t="str">
        <f>=IF(A5909 = "", "Please enter M Code", IFERROR(VLOOKUP(A5909, Item!A:J, 4, FALSE), "M-Code Not Found"))</f>
        <v>3</v>
      </c>
    </row>
    <row r="5910">
      <c r="A5910" t="str">
        <v/>
      </c>
      <c r="B5910" t="str">
        <f>=IF(A5910 = "", "Please enter M Code", IFERROR(VLOOKUP(A5910, Item!A:J, 2, FALSE), "M-Code Not Found"))</f>
        <v>3</v>
      </c>
      <c r="C5910" t="str">
        <v/>
      </c>
      <c r="D5910" t="str">
        <v/>
      </c>
      <c r="E5910" t="str">
        <f>=IF(A5910 = "", "Please enter M Code", IFERROR(VLOOKUP(A5910, Item!A:J, 4, FALSE), "M-Code Not Found"))</f>
        <v>3</v>
      </c>
    </row>
    <row r="5911">
      <c r="A5911" t="str">
        <v/>
      </c>
      <c r="B5911" t="str">
        <f>=IF(A5911 = "", "Please enter M Code", IFERROR(VLOOKUP(A5911, Item!A:J, 2, FALSE), "M-Code Not Found"))</f>
        <v>3</v>
      </c>
      <c r="C5911" t="str">
        <v/>
      </c>
      <c r="D5911" t="str">
        <v/>
      </c>
      <c r="E5911" t="str">
        <f>=IF(A5911 = "", "Please enter M Code", IFERROR(VLOOKUP(A5911, Item!A:J, 4, FALSE), "M-Code Not Found"))</f>
        <v>3</v>
      </c>
    </row>
    <row r="5912">
      <c r="A5912" t="str">
        <v/>
      </c>
      <c r="B5912" t="str">
        <f>=IF(A5912 = "", "Please enter M Code", IFERROR(VLOOKUP(A5912, Item!A:J, 2, FALSE), "M-Code Not Found"))</f>
        <v>3</v>
      </c>
      <c r="C5912" t="str">
        <v/>
      </c>
      <c r="D5912" t="str">
        <v/>
      </c>
      <c r="E5912" t="str">
        <f>=IF(A5912 = "", "Please enter M Code", IFERROR(VLOOKUP(A5912, Item!A:J, 4, FALSE), "M-Code Not Found"))</f>
        <v>3</v>
      </c>
    </row>
    <row r="5913">
      <c r="A5913" t="str">
        <v/>
      </c>
      <c r="B5913" t="str">
        <f>=IF(A5913 = "", "Please enter M Code", IFERROR(VLOOKUP(A5913, Item!A:J, 2, FALSE), "M-Code Not Found"))</f>
        <v>3</v>
      </c>
      <c r="C5913" t="str">
        <v/>
      </c>
      <c r="D5913" t="str">
        <v/>
      </c>
      <c r="E5913" t="str">
        <f>=IF(A5913 = "", "Please enter M Code", IFERROR(VLOOKUP(A5913, Item!A:J, 4, FALSE), "M-Code Not Found"))</f>
        <v>3</v>
      </c>
    </row>
    <row r="5914">
      <c r="A5914" t="str">
        <v/>
      </c>
      <c r="B5914" t="str">
        <f>=IF(A5914 = "", "Please enter M Code", IFERROR(VLOOKUP(A5914, Item!A:J, 2, FALSE), "M-Code Not Found"))</f>
        <v>3</v>
      </c>
      <c r="C5914" t="str">
        <v/>
      </c>
      <c r="D5914" t="str">
        <v/>
      </c>
      <c r="E5914" t="str">
        <f>=IF(A5914 = "", "Please enter M Code", IFERROR(VLOOKUP(A5914, Item!A:J, 4, FALSE), "M-Code Not Found"))</f>
        <v>3</v>
      </c>
    </row>
    <row r="5915">
      <c r="A5915" t="str">
        <v/>
      </c>
      <c r="B5915" t="str">
        <f>=IF(A5915 = "", "Please enter M Code", IFERROR(VLOOKUP(A5915, Item!A:J, 2, FALSE), "M-Code Not Found"))</f>
        <v>3</v>
      </c>
      <c r="C5915" t="str">
        <v/>
      </c>
      <c r="D5915" t="str">
        <v/>
      </c>
      <c r="E5915" t="str">
        <f>=IF(A5915 = "", "Please enter M Code", IFERROR(VLOOKUP(A5915, Item!A:J, 4, FALSE), "M-Code Not Found"))</f>
        <v>3</v>
      </c>
    </row>
    <row r="5916">
      <c r="A5916" t="str">
        <v/>
      </c>
      <c r="B5916" t="str">
        <f>=IF(A5916 = "", "Please enter M Code", IFERROR(VLOOKUP(A5916, Item!A:J, 2, FALSE), "M-Code Not Found"))</f>
        <v>3</v>
      </c>
      <c r="C5916" t="str">
        <v/>
      </c>
      <c r="D5916" t="str">
        <v/>
      </c>
      <c r="E5916" t="str">
        <f>=IF(A5916 = "", "Please enter M Code", IFERROR(VLOOKUP(A5916, Item!A:J, 4, FALSE), "M-Code Not Found"))</f>
        <v>3</v>
      </c>
    </row>
    <row r="5917">
      <c r="A5917" t="str">
        <v/>
      </c>
      <c r="B5917" t="str">
        <f>=IF(A5917 = "", "Please enter M Code", IFERROR(VLOOKUP(A5917, Item!A:J, 2, FALSE), "M-Code Not Found"))</f>
        <v>3</v>
      </c>
      <c r="C5917" t="str">
        <v/>
      </c>
      <c r="D5917" t="str">
        <v/>
      </c>
      <c r="E5917" t="str">
        <f>=IF(A5917 = "", "Please enter M Code", IFERROR(VLOOKUP(A5917, Item!A:J, 4, FALSE), "M-Code Not Found"))</f>
        <v>3</v>
      </c>
    </row>
    <row r="5918">
      <c r="A5918" t="str">
        <v/>
      </c>
      <c r="B5918" t="str">
        <f>=IF(A5918 = "", "Please enter M Code", IFERROR(VLOOKUP(A5918, Item!A:J, 2, FALSE), "M-Code Not Found"))</f>
        <v>3</v>
      </c>
      <c r="C5918" t="str">
        <v/>
      </c>
      <c r="D5918" t="str">
        <v/>
      </c>
      <c r="E5918" t="str">
        <f>=IF(A5918 = "", "Please enter M Code", IFERROR(VLOOKUP(A5918, Item!A:J, 4, FALSE), "M-Code Not Found"))</f>
        <v>3</v>
      </c>
    </row>
    <row r="5919">
      <c r="A5919" t="str">
        <v/>
      </c>
      <c r="B5919" t="str">
        <f>=IF(A5919 = "", "Please enter M Code", IFERROR(VLOOKUP(A5919, Item!A:J, 2, FALSE), "M-Code Not Found"))</f>
        <v>3</v>
      </c>
      <c r="C5919" t="str">
        <v/>
      </c>
      <c r="D5919" t="str">
        <v/>
      </c>
      <c r="E5919" t="str">
        <f>=IF(A5919 = "", "Please enter M Code", IFERROR(VLOOKUP(A5919, Item!A:J, 4, FALSE), "M-Code Not Found"))</f>
        <v>3</v>
      </c>
    </row>
    <row r="5920">
      <c r="A5920" t="str">
        <v/>
      </c>
      <c r="B5920" t="str">
        <f>=IF(A5920 = "", "Please enter M Code", IFERROR(VLOOKUP(A5920, Item!A:J, 2, FALSE), "M-Code Not Found"))</f>
        <v>3</v>
      </c>
      <c r="C5920" t="str">
        <v/>
      </c>
      <c r="D5920" t="str">
        <v/>
      </c>
      <c r="E5920" t="str">
        <f>=IF(A5920 = "", "Please enter M Code", IFERROR(VLOOKUP(A5920, Item!A:J, 4, FALSE), "M-Code Not Found"))</f>
        <v>3</v>
      </c>
    </row>
    <row r="5921">
      <c r="A5921" t="str">
        <v/>
      </c>
      <c r="B5921" t="str">
        <f>=IF(A5921 = "", "Please enter M Code", IFERROR(VLOOKUP(A5921, Item!A:J, 2, FALSE), "M-Code Not Found"))</f>
        <v>3</v>
      </c>
      <c r="C5921" t="str">
        <v/>
      </c>
      <c r="D5921" t="str">
        <v/>
      </c>
      <c r="E5921" t="str">
        <f>=IF(A5921 = "", "Please enter M Code", IFERROR(VLOOKUP(A5921, Item!A:J, 4, FALSE), "M-Code Not Found"))</f>
        <v>3</v>
      </c>
    </row>
    <row r="5922">
      <c r="A5922" t="str">
        <v/>
      </c>
      <c r="B5922" t="str">
        <f>=IF(A5922 = "", "Please enter M Code", IFERROR(VLOOKUP(A5922, Item!A:J, 2, FALSE), "M-Code Not Found"))</f>
        <v>3</v>
      </c>
      <c r="C5922" t="str">
        <v/>
      </c>
      <c r="D5922" t="str">
        <v/>
      </c>
      <c r="E5922" t="str">
        <f>=IF(A5922 = "", "Please enter M Code", IFERROR(VLOOKUP(A5922, Item!A:J, 4, FALSE), "M-Code Not Found"))</f>
        <v>3</v>
      </c>
    </row>
    <row r="5923">
      <c r="A5923" t="str">
        <v/>
      </c>
      <c r="B5923" t="str">
        <f>=IF(A5923 = "", "Please enter M Code", IFERROR(VLOOKUP(A5923, Item!A:J, 2, FALSE), "M-Code Not Found"))</f>
        <v>3</v>
      </c>
      <c r="C5923" t="str">
        <v/>
      </c>
      <c r="D5923" t="str">
        <v/>
      </c>
      <c r="E5923" t="str">
        <f>=IF(A5923 = "", "Please enter M Code", IFERROR(VLOOKUP(A5923, Item!A:J, 4, FALSE), "M-Code Not Found"))</f>
        <v>3</v>
      </c>
    </row>
    <row r="5924">
      <c r="A5924" t="str">
        <v/>
      </c>
      <c r="B5924" t="str">
        <f>=IF(A5924 = "", "Please enter M Code", IFERROR(VLOOKUP(A5924, Item!A:J, 2, FALSE), "M-Code Not Found"))</f>
        <v>3</v>
      </c>
      <c r="C5924" t="str">
        <v/>
      </c>
      <c r="D5924" t="str">
        <v/>
      </c>
      <c r="E5924" t="str">
        <f>=IF(A5924 = "", "Please enter M Code", IFERROR(VLOOKUP(A5924, Item!A:J, 4, FALSE), "M-Code Not Found"))</f>
        <v>3</v>
      </c>
    </row>
    <row r="5925">
      <c r="A5925" t="str">
        <v/>
      </c>
      <c r="B5925" t="str">
        <f>=IF(A5925 = "", "Please enter M Code", IFERROR(VLOOKUP(A5925, Item!A:J, 2, FALSE), "M-Code Not Found"))</f>
        <v>3</v>
      </c>
      <c r="C5925" t="str">
        <v/>
      </c>
      <c r="D5925" t="str">
        <v/>
      </c>
      <c r="E5925" t="str">
        <f>=IF(A5925 = "", "Please enter M Code", IFERROR(VLOOKUP(A5925, Item!A:J, 4, FALSE), "M-Code Not Found"))</f>
        <v>3</v>
      </c>
    </row>
    <row r="5926">
      <c r="A5926" t="str">
        <v/>
      </c>
      <c r="B5926" t="str">
        <f>=IF(A5926 = "", "Please enter M Code", IFERROR(VLOOKUP(A5926, Item!A:J, 2, FALSE), "M-Code Not Found"))</f>
        <v>3</v>
      </c>
      <c r="C5926" t="str">
        <v/>
      </c>
      <c r="D5926" t="str">
        <v/>
      </c>
      <c r="E5926" t="str">
        <f>=IF(A5926 = "", "Please enter M Code", IFERROR(VLOOKUP(A5926, Item!A:J, 4, FALSE), "M-Code Not Found"))</f>
        <v>3</v>
      </c>
    </row>
    <row r="5927">
      <c r="A5927" t="str">
        <v/>
      </c>
      <c r="B5927" t="str">
        <f>=IF(A5927 = "", "Please enter M Code", IFERROR(VLOOKUP(A5927, Item!A:J, 2, FALSE), "M-Code Not Found"))</f>
        <v>3</v>
      </c>
      <c r="C5927" t="str">
        <v/>
      </c>
      <c r="D5927" t="str">
        <v/>
      </c>
      <c r="E5927" t="str">
        <f>=IF(A5927 = "", "Please enter M Code", IFERROR(VLOOKUP(A5927, Item!A:J, 4, FALSE), "M-Code Not Found"))</f>
        <v>3</v>
      </c>
    </row>
    <row r="5928">
      <c r="A5928" t="str">
        <v/>
      </c>
      <c r="B5928" t="str">
        <f>=IF(A5928 = "", "Please enter M Code", IFERROR(VLOOKUP(A5928, Item!A:J, 2, FALSE), "M-Code Not Found"))</f>
        <v>3</v>
      </c>
      <c r="C5928" t="str">
        <v/>
      </c>
      <c r="D5928" t="str">
        <v/>
      </c>
      <c r="E5928" t="str">
        <f>=IF(A5928 = "", "Please enter M Code", IFERROR(VLOOKUP(A5928, Item!A:J, 4, FALSE), "M-Code Not Found"))</f>
        <v>3</v>
      </c>
    </row>
    <row r="5929">
      <c r="A5929" t="str">
        <v/>
      </c>
      <c r="B5929" t="str">
        <f>=IF(A5929 = "", "Please enter M Code", IFERROR(VLOOKUP(A5929, Item!A:J, 2, FALSE), "M-Code Not Found"))</f>
        <v>3</v>
      </c>
      <c r="C5929" t="str">
        <v/>
      </c>
      <c r="D5929" t="str">
        <v/>
      </c>
      <c r="E5929" t="str">
        <f>=IF(A5929 = "", "Please enter M Code", IFERROR(VLOOKUP(A5929, Item!A:J, 4, FALSE), "M-Code Not Found"))</f>
        <v>3</v>
      </c>
    </row>
    <row r="5930">
      <c r="A5930" t="str">
        <v/>
      </c>
      <c r="B5930" t="str">
        <f>=IF(A5930 = "", "Please enter M Code", IFERROR(VLOOKUP(A5930, Item!A:J, 2, FALSE), "M-Code Not Found"))</f>
        <v>3</v>
      </c>
      <c r="C5930" t="str">
        <v/>
      </c>
      <c r="D5930" t="str">
        <v/>
      </c>
      <c r="E5930" t="str">
        <f>=IF(A5930 = "", "Please enter M Code", IFERROR(VLOOKUP(A5930, Item!A:J, 4, FALSE), "M-Code Not Found"))</f>
        <v>3</v>
      </c>
    </row>
    <row r="5931">
      <c r="A5931" t="str">
        <v/>
      </c>
      <c r="B5931" t="str">
        <f>=IF(A5931 = "", "Please enter M Code", IFERROR(VLOOKUP(A5931, Item!A:J, 2, FALSE), "M-Code Not Found"))</f>
        <v>3</v>
      </c>
      <c r="C5931" t="str">
        <v/>
      </c>
      <c r="D5931" t="str">
        <v/>
      </c>
      <c r="E5931" t="str">
        <f>=IF(A5931 = "", "Please enter M Code", IFERROR(VLOOKUP(A5931, Item!A:J, 4, FALSE), "M-Code Not Found"))</f>
        <v>3</v>
      </c>
    </row>
    <row r="5932">
      <c r="A5932" t="str">
        <v/>
      </c>
      <c r="B5932" t="str">
        <f>=IF(A5932 = "", "Please enter M Code", IFERROR(VLOOKUP(A5932, Item!A:J, 2, FALSE), "M-Code Not Found"))</f>
        <v>3</v>
      </c>
      <c r="C5932" t="str">
        <v/>
      </c>
      <c r="D5932" t="str">
        <v/>
      </c>
      <c r="E5932" t="str">
        <f>=IF(A5932 = "", "Please enter M Code", IFERROR(VLOOKUP(A5932, Item!A:J, 4, FALSE), "M-Code Not Found"))</f>
        <v>3</v>
      </c>
    </row>
    <row r="5933">
      <c r="A5933" t="str">
        <v/>
      </c>
      <c r="B5933" t="str">
        <f>=IF(A5933 = "", "Please enter M Code", IFERROR(VLOOKUP(A5933, Item!A:J, 2, FALSE), "M-Code Not Found"))</f>
        <v>3</v>
      </c>
      <c r="C5933" t="str">
        <v/>
      </c>
      <c r="D5933" t="str">
        <v/>
      </c>
      <c r="E5933" t="str">
        <f>=IF(A5933 = "", "Please enter M Code", IFERROR(VLOOKUP(A5933, Item!A:J, 4, FALSE), "M-Code Not Found"))</f>
        <v>3</v>
      </c>
    </row>
    <row r="5934">
      <c r="A5934" t="str">
        <v/>
      </c>
      <c r="B5934" t="str">
        <f>=IF(A5934 = "", "Please enter M Code", IFERROR(VLOOKUP(A5934, Item!A:J, 2, FALSE), "M-Code Not Found"))</f>
        <v>3</v>
      </c>
      <c r="C5934" t="str">
        <v/>
      </c>
      <c r="D5934" t="str">
        <v/>
      </c>
      <c r="E5934" t="str">
        <f>=IF(A5934 = "", "Please enter M Code", IFERROR(VLOOKUP(A5934, Item!A:J, 4, FALSE), "M-Code Not Found"))</f>
        <v>3</v>
      </c>
    </row>
    <row r="5935">
      <c r="A5935" t="str">
        <v/>
      </c>
      <c r="B5935" t="str">
        <f>=IF(A5935 = "", "Please enter M Code", IFERROR(VLOOKUP(A5935, Item!A:J, 2, FALSE), "M-Code Not Found"))</f>
        <v>3</v>
      </c>
      <c r="C5935" t="str">
        <v/>
      </c>
      <c r="D5935" t="str">
        <v/>
      </c>
      <c r="E5935" t="str">
        <f>=IF(A5935 = "", "Please enter M Code", IFERROR(VLOOKUP(A5935, Item!A:J, 4, FALSE), "M-Code Not Found"))</f>
        <v>3</v>
      </c>
    </row>
    <row r="5936">
      <c r="A5936" t="str">
        <v/>
      </c>
      <c r="B5936" t="str">
        <f>=IF(A5936 = "", "Please enter M Code", IFERROR(VLOOKUP(A5936, Item!A:J, 2, FALSE), "M-Code Not Found"))</f>
        <v>3</v>
      </c>
      <c r="C5936" t="str">
        <v/>
      </c>
      <c r="D5936" t="str">
        <v/>
      </c>
      <c r="E5936" t="str">
        <f>=IF(A5936 = "", "Please enter M Code", IFERROR(VLOOKUP(A5936, Item!A:J, 4, FALSE), "M-Code Not Found"))</f>
        <v>3</v>
      </c>
    </row>
    <row r="5937">
      <c r="A5937" t="str">
        <v/>
      </c>
      <c r="B5937" t="str">
        <f>=IF(A5937 = "", "Please enter M Code", IFERROR(VLOOKUP(A5937, Item!A:J, 2, FALSE), "M-Code Not Found"))</f>
        <v>3</v>
      </c>
      <c r="C5937" t="str">
        <v/>
      </c>
      <c r="D5937" t="str">
        <v/>
      </c>
      <c r="E5937" t="str">
        <f>=IF(A5937 = "", "Please enter M Code", IFERROR(VLOOKUP(A5937, Item!A:J, 4, FALSE), "M-Code Not Found"))</f>
        <v>3</v>
      </c>
    </row>
    <row r="5938">
      <c r="A5938" t="str">
        <v/>
      </c>
      <c r="B5938" t="str">
        <f>=IF(A5938 = "", "Please enter M Code", IFERROR(VLOOKUP(A5938, Item!A:J, 2, FALSE), "M-Code Not Found"))</f>
        <v>3</v>
      </c>
      <c r="C5938" t="str">
        <v/>
      </c>
      <c r="D5938" t="str">
        <v/>
      </c>
      <c r="E5938" t="str">
        <f>=IF(A5938 = "", "Please enter M Code", IFERROR(VLOOKUP(A5938, Item!A:J, 4, FALSE), "M-Code Not Found"))</f>
        <v>3</v>
      </c>
    </row>
    <row r="5939">
      <c r="A5939" t="str">
        <v/>
      </c>
      <c r="B5939" t="str">
        <f>=IF(A5939 = "", "Please enter M Code", IFERROR(VLOOKUP(A5939, Item!A:J, 2, FALSE), "M-Code Not Found"))</f>
        <v>3</v>
      </c>
      <c r="C5939" t="str">
        <v/>
      </c>
      <c r="D5939" t="str">
        <v/>
      </c>
      <c r="E5939" t="str">
        <f>=IF(A5939 = "", "Please enter M Code", IFERROR(VLOOKUP(A5939, Item!A:J, 4, FALSE), "M-Code Not Found"))</f>
        <v>3</v>
      </c>
    </row>
    <row r="5940">
      <c r="A5940" t="str">
        <v/>
      </c>
      <c r="B5940" t="str">
        <f>=IF(A5940 = "", "Please enter M Code", IFERROR(VLOOKUP(A5940, Item!A:J, 2, FALSE), "M-Code Not Found"))</f>
        <v>3</v>
      </c>
      <c r="C5940" t="str">
        <v/>
      </c>
      <c r="D5940" t="str">
        <v/>
      </c>
      <c r="E5940" t="str">
        <f>=IF(A5940 = "", "Please enter M Code", IFERROR(VLOOKUP(A5940, Item!A:J, 4, FALSE), "M-Code Not Found"))</f>
        <v>3</v>
      </c>
    </row>
    <row r="5941">
      <c r="A5941" t="str">
        <v/>
      </c>
      <c r="B5941" t="str">
        <f>=IF(A5941 = "", "Please enter M Code", IFERROR(VLOOKUP(A5941, Item!A:J, 2, FALSE), "M-Code Not Found"))</f>
        <v>3</v>
      </c>
      <c r="C5941" t="str">
        <v/>
      </c>
      <c r="D5941" t="str">
        <v/>
      </c>
      <c r="E5941" t="str">
        <f>=IF(A5941 = "", "Please enter M Code", IFERROR(VLOOKUP(A5941, Item!A:J, 4, FALSE), "M-Code Not Found"))</f>
        <v>3</v>
      </c>
    </row>
    <row r="5942">
      <c r="A5942" t="str">
        <v/>
      </c>
      <c r="B5942" t="str">
        <f>=IF(A5942 = "", "Please enter M Code", IFERROR(VLOOKUP(A5942, Item!A:J, 2, FALSE), "M-Code Not Found"))</f>
        <v>3</v>
      </c>
      <c r="C5942" t="str">
        <v/>
      </c>
      <c r="D5942" t="str">
        <v/>
      </c>
      <c r="E5942" t="str">
        <f>=IF(A5942 = "", "Please enter M Code", IFERROR(VLOOKUP(A5942, Item!A:J, 4, FALSE), "M-Code Not Found"))</f>
        <v>3</v>
      </c>
    </row>
    <row r="5943">
      <c r="A5943" t="str">
        <v/>
      </c>
      <c r="B5943" t="str">
        <f>=IF(A5943 = "", "Please enter M Code", IFERROR(VLOOKUP(A5943, Item!A:J, 2, FALSE), "M-Code Not Found"))</f>
        <v>3</v>
      </c>
      <c r="C5943" t="str">
        <v/>
      </c>
      <c r="D5943" t="str">
        <v/>
      </c>
      <c r="E5943" t="str">
        <f>=IF(A5943 = "", "Please enter M Code", IFERROR(VLOOKUP(A5943, Item!A:J, 4, FALSE), "M-Code Not Found"))</f>
        <v>3</v>
      </c>
    </row>
    <row r="5944">
      <c r="A5944" t="str">
        <v/>
      </c>
      <c r="B5944" t="str">
        <f>=IF(A5944 = "", "Please enter M Code", IFERROR(VLOOKUP(A5944, Item!A:J, 2, FALSE), "M-Code Not Found"))</f>
        <v>3</v>
      </c>
      <c r="C5944" t="str">
        <v/>
      </c>
      <c r="D5944" t="str">
        <v/>
      </c>
      <c r="E5944" t="str">
        <f>=IF(A5944 = "", "Please enter M Code", IFERROR(VLOOKUP(A5944, Item!A:J, 4, FALSE), "M-Code Not Found"))</f>
        <v>3</v>
      </c>
    </row>
    <row r="5945">
      <c r="A5945" t="str">
        <v/>
      </c>
      <c r="B5945" t="str">
        <f>=IF(A5945 = "", "Please enter M Code", IFERROR(VLOOKUP(A5945, Item!A:J, 2, FALSE), "M-Code Not Found"))</f>
        <v>3</v>
      </c>
      <c r="C5945" t="str">
        <v/>
      </c>
      <c r="D5945" t="str">
        <v/>
      </c>
      <c r="E5945" t="str">
        <f>=IF(A5945 = "", "Please enter M Code", IFERROR(VLOOKUP(A5945, Item!A:J, 4, FALSE), "M-Code Not Found"))</f>
        <v>3</v>
      </c>
    </row>
    <row r="5946">
      <c r="A5946" t="str">
        <v/>
      </c>
      <c r="B5946" t="str">
        <f>=IF(A5946 = "", "Please enter M Code", IFERROR(VLOOKUP(A5946, Item!A:J, 2, FALSE), "M-Code Not Found"))</f>
        <v>3</v>
      </c>
      <c r="C5946" t="str">
        <v/>
      </c>
      <c r="D5946" t="str">
        <v/>
      </c>
      <c r="E5946" t="str">
        <f>=IF(A5946 = "", "Please enter M Code", IFERROR(VLOOKUP(A5946, Item!A:J, 4, FALSE), "M-Code Not Found"))</f>
        <v>3</v>
      </c>
    </row>
    <row r="5947">
      <c r="A5947" t="str">
        <v/>
      </c>
      <c r="B5947" t="str">
        <f>=IF(A5947 = "", "Please enter M Code", IFERROR(VLOOKUP(A5947, Item!A:J, 2, FALSE), "M-Code Not Found"))</f>
        <v>3</v>
      </c>
      <c r="C5947" t="str">
        <v/>
      </c>
      <c r="D5947" t="str">
        <v/>
      </c>
      <c r="E5947" t="str">
        <f>=IF(A5947 = "", "Please enter M Code", IFERROR(VLOOKUP(A5947, Item!A:J, 4, FALSE), "M-Code Not Found"))</f>
        <v>3</v>
      </c>
    </row>
    <row r="5948">
      <c r="A5948" t="str">
        <v/>
      </c>
      <c r="B5948" t="str">
        <f>=IF(A5948 = "", "Please enter M Code", IFERROR(VLOOKUP(A5948, Item!A:J, 2, FALSE), "M-Code Not Found"))</f>
        <v>3</v>
      </c>
      <c r="C5948" t="str">
        <v/>
      </c>
      <c r="D5948" t="str">
        <v/>
      </c>
      <c r="E5948" t="str">
        <f>=IF(A5948 = "", "Please enter M Code", IFERROR(VLOOKUP(A5948, Item!A:J, 4, FALSE), "M-Code Not Found"))</f>
        <v>3</v>
      </c>
    </row>
    <row r="5949">
      <c r="A5949" t="str">
        <v/>
      </c>
      <c r="B5949" t="str">
        <f>=IF(A5949 = "", "Please enter M Code", IFERROR(VLOOKUP(A5949, Item!A:J, 2, FALSE), "M-Code Not Found"))</f>
        <v>3</v>
      </c>
      <c r="C5949" t="str">
        <v/>
      </c>
      <c r="D5949" t="str">
        <v/>
      </c>
      <c r="E5949" t="str">
        <f>=IF(A5949 = "", "Please enter M Code", IFERROR(VLOOKUP(A5949, Item!A:J, 4, FALSE), "M-Code Not Found"))</f>
        <v>3</v>
      </c>
    </row>
    <row r="5950">
      <c r="A5950" t="str">
        <v/>
      </c>
      <c r="B5950" t="str">
        <f>=IF(A5950 = "", "Please enter M Code", IFERROR(VLOOKUP(A5950, Item!A:J, 2, FALSE), "M-Code Not Found"))</f>
        <v>3</v>
      </c>
      <c r="C5950" t="str">
        <v/>
      </c>
      <c r="D5950" t="str">
        <v/>
      </c>
      <c r="E5950" t="str">
        <f>=IF(A5950 = "", "Please enter M Code", IFERROR(VLOOKUP(A5950, Item!A:J, 4, FALSE), "M-Code Not Found"))</f>
        <v>3</v>
      </c>
    </row>
    <row r="5951">
      <c r="A5951" t="str">
        <v/>
      </c>
      <c r="B5951" t="str">
        <f>=IF(A5951 = "", "Please enter M Code", IFERROR(VLOOKUP(A5951, Item!A:J, 2, FALSE), "M-Code Not Found"))</f>
        <v>3</v>
      </c>
      <c r="C5951" t="str">
        <v/>
      </c>
      <c r="D5951" t="str">
        <v/>
      </c>
      <c r="E5951" t="str">
        <f>=IF(A5951 = "", "Please enter M Code", IFERROR(VLOOKUP(A5951, Item!A:J, 4, FALSE), "M-Code Not Found"))</f>
        <v>3</v>
      </c>
    </row>
    <row r="5952">
      <c r="A5952" t="str">
        <v/>
      </c>
      <c r="B5952" t="str">
        <f>=IF(A5952 = "", "Please enter M Code", IFERROR(VLOOKUP(A5952, Item!A:J, 2, FALSE), "M-Code Not Found"))</f>
        <v>3</v>
      </c>
      <c r="C5952" t="str">
        <v/>
      </c>
      <c r="D5952" t="str">
        <v/>
      </c>
      <c r="E5952" t="str">
        <f>=IF(A5952 = "", "Please enter M Code", IFERROR(VLOOKUP(A5952, Item!A:J, 4, FALSE), "M-Code Not Found"))</f>
        <v>3</v>
      </c>
    </row>
    <row r="5953">
      <c r="A5953" t="str">
        <v/>
      </c>
      <c r="B5953" t="str">
        <f>=IF(A5953 = "", "Please enter M Code", IFERROR(VLOOKUP(A5953, Item!A:J, 2, FALSE), "M-Code Not Found"))</f>
        <v>3</v>
      </c>
      <c r="C5953" t="str">
        <v/>
      </c>
      <c r="D5953" t="str">
        <v/>
      </c>
      <c r="E5953" t="str">
        <f>=IF(A5953 = "", "Please enter M Code", IFERROR(VLOOKUP(A5953, Item!A:J, 4, FALSE), "M-Code Not Found"))</f>
        <v>3</v>
      </c>
    </row>
    <row r="5954">
      <c r="A5954" t="str">
        <v/>
      </c>
      <c r="B5954" t="str">
        <f>=IF(A5954 = "", "Please enter M Code", IFERROR(VLOOKUP(A5954, Item!A:J, 2, FALSE), "M-Code Not Found"))</f>
        <v>3</v>
      </c>
      <c r="C5954" t="str">
        <v/>
      </c>
      <c r="D5954" t="str">
        <v/>
      </c>
      <c r="E5954" t="str">
        <f>=IF(A5954 = "", "Please enter M Code", IFERROR(VLOOKUP(A5954, Item!A:J, 4, FALSE), "M-Code Not Found"))</f>
        <v>3</v>
      </c>
    </row>
    <row r="5955">
      <c r="A5955" t="str">
        <v/>
      </c>
      <c r="B5955" t="str">
        <f>=IF(A5955 = "", "Please enter M Code", IFERROR(VLOOKUP(A5955, Item!A:J, 2, FALSE), "M-Code Not Found"))</f>
        <v>3</v>
      </c>
      <c r="C5955" t="str">
        <v/>
      </c>
      <c r="D5955" t="str">
        <v/>
      </c>
      <c r="E5955" t="str">
        <f>=IF(A5955 = "", "Please enter M Code", IFERROR(VLOOKUP(A5955, Item!A:J, 4, FALSE), "M-Code Not Found"))</f>
        <v>3</v>
      </c>
    </row>
    <row r="5956">
      <c r="A5956" t="str">
        <v/>
      </c>
      <c r="B5956" t="str">
        <f>=IF(A5956 = "", "Please enter M Code", IFERROR(VLOOKUP(A5956, Item!A:J, 2, FALSE), "M-Code Not Found"))</f>
        <v>3</v>
      </c>
      <c r="C5956" t="str">
        <v/>
      </c>
      <c r="D5956" t="str">
        <v/>
      </c>
      <c r="E5956" t="str">
        <f>=IF(A5956 = "", "Please enter M Code", IFERROR(VLOOKUP(A5956, Item!A:J, 4, FALSE), "M-Code Not Found"))</f>
        <v>3</v>
      </c>
    </row>
    <row r="5957">
      <c r="A5957" t="str">
        <v/>
      </c>
      <c r="B5957" t="str">
        <f>=IF(A5957 = "", "Please enter M Code", IFERROR(VLOOKUP(A5957, Item!A:J, 2, FALSE), "M-Code Not Found"))</f>
        <v>3</v>
      </c>
      <c r="C5957" t="str">
        <v/>
      </c>
      <c r="D5957" t="str">
        <v/>
      </c>
      <c r="E5957" t="str">
        <f>=IF(A5957 = "", "Please enter M Code", IFERROR(VLOOKUP(A5957, Item!A:J, 4, FALSE), "M-Code Not Found"))</f>
        <v>3</v>
      </c>
    </row>
    <row r="5958">
      <c r="A5958" t="str">
        <v/>
      </c>
      <c r="B5958" t="str">
        <f>=IF(A5958 = "", "Please enter M Code", IFERROR(VLOOKUP(A5958, Item!A:J, 2, FALSE), "M-Code Not Found"))</f>
        <v>3</v>
      </c>
      <c r="C5958" t="str">
        <v/>
      </c>
      <c r="D5958" t="str">
        <v/>
      </c>
      <c r="E5958" t="str">
        <f>=IF(A5958 = "", "Please enter M Code", IFERROR(VLOOKUP(A5958, Item!A:J, 4, FALSE), "M-Code Not Found"))</f>
        <v>3</v>
      </c>
    </row>
    <row r="5959">
      <c r="A5959" t="str">
        <v/>
      </c>
      <c r="B5959" t="str">
        <f>=IF(A5959 = "", "Please enter M Code", IFERROR(VLOOKUP(A5959, Item!A:J, 2, FALSE), "M-Code Not Found"))</f>
        <v>3</v>
      </c>
      <c r="C5959" t="str">
        <v/>
      </c>
      <c r="D5959" t="str">
        <v/>
      </c>
      <c r="E5959" t="str">
        <f>=IF(A5959 = "", "Please enter M Code", IFERROR(VLOOKUP(A5959, Item!A:J, 4, FALSE), "M-Code Not Found"))</f>
        <v>3</v>
      </c>
    </row>
    <row r="5960">
      <c r="A5960" t="str">
        <v/>
      </c>
      <c r="B5960" t="str">
        <f>=IF(A5960 = "", "Please enter M Code", IFERROR(VLOOKUP(A5960, Item!A:J, 2, FALSE), "M-Code Not Found"))</f>
        <v>3</v>
      </c>
      <c r="C5960" t="str">
        <v/>
      </c>
      <c r="D5960" t="str">
        <v/>
      </c>
      <c r="E5960" t="str">
        <f>=IF(A5960 = "", "Please enter M Code", IFERROR(VLOOKUP(A5960, Item!A:J, 4, FALSE), "M-Code Not Found"))</f>
        <v>3</v>
      </c>
    </row>
    <row r="5961">
      <c r="A5961" t="str">
        <v/>
      </c>
      <c r="B5961" t="str">
        <f>=IF(A5961 = "", "Please enter M Code", IFERROR(VLOOKUP(A5961, Item!A:J, 2, FALSE), "M-Code Not Found"))</f>
        <v>3</v>
      </c>
      <c r="C5961" t="str">
        <v/>
      </c>
      <c r="D5961" t="str">
        <v/>
      </c>
      <c r="E5961" t="str">
        <f>=IF(A5961 = "", "Please enter M Code", IFERROR(VLOOKUP(A5961, Item!A:J, 4, FALSE), "M-Code Not Found"))</f>
        <v>3</v>
      </c>
    </row>
    <row r="5962">
      <c r="A5962" t="str">
        <v/>
      </c>
      <c r="B5962" t="str">
        <f>=IF(A5962 = "", "Please enter M Code", IFERROR(VLOOKUP(A5962, Item!A:J, 2, FALSE), "M-Code Not Found"))</f>
        <v>3</v>
      </c>
      <c r="C5962" t="str">
        <v/>
      </c>
      <c r="D5962" t="str">
        <v/>
      </c>
      <c r="E5962" t="str">
        <f>=IF(A5962 = "", "Please enter M Code", IFERROR(VLOOKUP(A5962, Item!A:J, 4, FALSE), "M-Code Not Found"))</f>
        <v>3</v>
      </c>
    </row>
    <row r="5963">
      <c r="A5963" t="str">
        <v/>
      </c>
      <c r="B5963" t="str">
        <f>=IF(A5963 = "", "Please enter M Code", IFERROR(VLOOKUP(A5963, Item!A:J, 2, FALSE), "M-Code Not Found"))</f>
        <v>3</v>
      </c>
      <c r="C5963" t="str">
        <v/>
      </c>
      <c r="D5963" t="str">
        <v/>
      </c>
      <c r="E5963" t="str">
        <f>=IF(A5963 = "", "Please enter M Code", IFERROR(VLOOKUP(A5963, Item!A:J, 4, FALSE), "M-Code Not Found"))</f>
        <v>3</v>
      </c>
    </row>
    <row r="5964">
      <c r="A5964" t="str">
        <v/>
      </c>
      <c r="B5964" t="str">
        <f>=IF(A5964 = "", "Please enter M Code", IFERROR(VLOOKUP(A5964, Item!A:J, 2, FALSE), "M-Code Not Found"))</f>
        <v>3</v>
      </c>
      <c r="C5964" t="str">
        <v/>
      </c>
      <c r="D5964" t="str">
        <v/>
      </c>
      <c r="E5964" t="str">
        <f>=IF(A5964 = "", "Please enter M Code", IFERROR(VLOOKUP(A5964, Item!A:J, 4, FALSE), "M-Code Not Found"))</f>
        <v>3</v>
      </c>
    </row>
    <row r="5965">
      <c r="A5965" t="str">
        <v/>
      </c>
      <c r="B5965" t="str">
        <f>=IF(A5965 = "", "Please enter M Code", IFERROR(VLOOKUP(A5965, Item!A:J, 2, FALSE), "M-Code Not Found"))</f>
        <v>3</v>
      </c>
      <c r="C5965" t="str">
        <v/>
      </c>
      <c r="D5965" t="str">
        <v/>
      </c>
      <c r="E5965" t="str">
        <f>=IF(A5965 = "", "Please enter M Code", IFERROR(VLOOKUP(A5965, Item!A:J, 4, FALSE), "M-Code Not Found"))</f>
        <v>3</v>
      </c>
    </row>
    <row r="5966">
      <c r="A5966" t="str">
        <v/>
      </c>
      <c r="B5966" t="str">
        <f>=IF(A5966 = "", "Please enter M Code", IFERROR(VLOOKUP(A5966, Item!A:J, 2, FALSE), "M-Code Not Found"))</f>
        <v>3</v>
      </c>
      <c r="C5966" t="str">
        <v/>
      </c>
      <c r="D5966" t="str">
        <v/>
      </c>
      <c r="E5966" t="str">
        <f>=IF(A5966 = "", "Please enter M Code", IFERROR(VLOOKUP(A5966, Item!A:J, 4, FALSE), "M-Code Not Found"))</f>
        <v>3</v>
      </c>
    </row>
    <row r="5967">
      <c r="A5967" t="str">
        <v/>
      </c>
      <c r="B5967" t="str">
        <f>=IF(A5967 = "", "Please enter M Code", IFERROR(VLOOKUP(A5967, Item!A:J, 2, FALSE), "M-Code Not Found"))</f>
        <v>3</v>
      </c>
      <c r="C5967" t="str">
        <v/>
      </c>
      <c r="D5967" t="str">
        <v/>
      </c>
      <c r="E5967" t="str">
        <f>=IF(A5967 = "", "Please enter M Code", IFERROR(VLOOKUP(A5967, Item!A:J, 4, FALSE), "M-Code Not Found"))</f>
        <v>3</v>
      </c>
    </row>
    <row r="5968">
      <c r="A5968" t="str">
        <v/>
      </c>
      <c r="B5968" t="str">
        <f>=IF(A5968 = "", "Please enter M Code", IFERROR(VLOOKUP(A5968, Item!A:J, 2, FALSE), "M-Code Not Found"))</f>
        <v>3</v>
      </c>
      <c r="C5968" t="str">
        <v/>
      </c>
      <c r="D5968" t="str">
        <v/>
      </c>
      <c r="E5968" t="str">
        <f>=IF(A5968 = "", "Please enter M Code", IFERROR(VLOOKUP(A5968, Item!A:J, 4, FALSE), "M-Code Not Found"))</f>
        <v>3</v>
      </c>
    </row>
    <row r="5969">
      <c r="A5969" t="str">
        <v/>
      </c>
      <c r="B5969" t="str">
        <f>=IF(A5969 = "", "Please enter M Code", IFERROR(VLOOKUP(A5969, Item!A:J, 2, FALSE), "M-Code Not Found"))</f>
        <v>3</v>
      </c>
      <c r="C5969" t="str">
        <v/>
      </c>
      <c r="D5969" t="str">
        <v/>
      </c>
      <c r="E5969" t="str">
        <f>=IF(A5969 = "", "Please enter M Code", IFERROR(VLOOKUP(A5969, Item!A:J, 4, FALSE), "M-Code Not Found"))</f>
        <v>3</v>
      </c>
    </row>
    <row r="5970">
      <c r="A5970" t="str">
        <v/>
      </c>
      <c r="B5970" t="str">
        <f>=IF(A5970 = "", "Please enter M Code", IFERROR(VLOOKUP(A5970, Item!A:J, 2, FALSE), "M-Code Not Found"))</f>
        <v>3</v>
      </c>
      <c r="C5970" t="str">
        <v/>
      </c>
      <c r="D5970" t="str">
        <v/>
      </c>
      <c r="E5970" t="str">
        <f>=IF(A5970 = "", "Please enter M Code", IFERROR(VLOOKUP(A5970, Item!A:J, 4, FALSE), "M-Code Not Found"))</f>
        <v>3</v>
      </c>
    </row>
    <row r="5971">
      <c r="A5971" t="str">
        <v/>
      </c>
      <c r="B5971" t="str">
        <f>=IF(A5971 = "", "Please enter M Code", IFERROR(VLOOKUP(A5971, Item!A:J, 2, FALSE), "M-Code Not Found"))</f>
        <v>3</v>
      </c>
      <c r="C5971" t="str">
        <v/>
      </c>
      <c r="D5971" t="str">
        <v/>
      </c>
      <c r="E5971" t="str">
        <f>=IF(A5971 = "", "Please enter M Code", IFERROR(VLOOKUP(A5971, Item!A:J, 4, FALSE), "M-Code Not Found"))</f>
        <v>3</v>
      </c>
    </row>
    <row r="5972">
      <c r="A5972" t="str">
        <v/>
      </c>
      <c r="B5972" t="str">
        <f>=IF(A5972 = "", "Please enter M Code", IFERROR(VLOOKUP(A5972, Item!A:J, 2, FALSE), "M-Code Not Found"))</f>
        <v>3</v>
      </c>
      <c r="C5972" t="str">
        <v/>
      </c>
      <c r="D5972" t="str">
        <v/>
      </c>
      <c r="E5972" t="str">
        <f>=IF(A5972 = "", "Please enter M Code", IFERROR(VLOOKUP(A5972, Item!A:J, 4, FALSE), "M-Code Not Found"))</f>
        <v>3</v>
      </c>
    </row>
    <row r="5973">
      <c r="A5973" t="str">
        <v/>
      </c>
      <c r="B5973" t="str">
        <f>=IF(A5973 = "", "Please enter M Code", IFERROR(VLOOKUP(A5973, Item!A:J, 2, FALSE), "M-Code Not Found"))</f>
        <v>3</v>
      </c>
      <c r="C5973" t="str">
        <v/>
      </c>
      <c r="D5973" t="str">
        <v/>
      </c>
      <c r="E5973" t="str">
        <f>=IF(A5973 = "", "Please enter M Code", IFERROR(VLOOKUP(A5973, Item!A:J, 4, FALSE), "M-Code Not Found"))</f>
        <v>3</v>
      </c>
    </row>
    <row r="5974">
      <c r="A5974" t="str">
        <v/>
      </c>
      <c r="B5974" t="str">
        <f>=IF(A5974 = "", "Please enter M Code", IFERROR(VLOOKUP(A5974, Item!A:J, 2, FALSE), "M-Code Not Found"))</f>
        <v>3</v>
      </c>
      <c r="C5974" t="str">
        <v/>
      </c>
      <c r="D5974" t="str">
        <v/>
      </c>
      <c r="E5974" t="str">
        <f>=IF(A5974 = "", "Please enter M Code", IFERROR(VLOOKUP(A5974, Item!A:J, 4, FALSE), "M-Code Not Found"))</f>
        <v>3</v>
      </c>
    </row>
    <row r="5975">
      <c r="A5975" t="str">
        <v/>
      </c>
      <c r="B5975" t="str">
        <f>=IF(A5975 = "", "Please enter M Code", IFERROR(VLOOKUP(A5975, Item!A:J, 2, FALSE), "M-Code Not Found"))</f>
        <v>3</v>
      </c>
      <c r="C5975" t="str">
        <v/>
      </c>
      <c r="D5975" t="str">
        <v/>
      </c>
      <c r="E5975" t="str">
        <f>=IF(A5975 = "", "Please enter M Code", IFERROR(VLOOKUP(A5975, Item!A:J, 4, FALSE), "M-Code Not Found"))</f>
        <v>3</v>
      </c>
    </row>
    <row r="5976">
      <c r="A5976" t="str">
        <v/>
      </c>
      <c r="B5976" t="str">
        <f>=IF(A5976 = "", "Please enter M Code", IFERROR(VLOOKUP(A5976, Item!A:J, 2, FALSE), "M-Code Not Found"))</f>
        <v>3</v>
      </c>
      <c r="C5976" t="str">
        <v/>
      </c>
      <c r="D5976" t="str">
        <v/>
      </c>
      <c r="E5976" t="str">
        <f>=IF(A5976 = "", "Please enter M Code", IFERROR(VLOOKUP(A5976, Item!A:J, 4, FALSE), "M-Code Not Found"))</f>
        <v>3</v>
      </c>
    </row>
    <row r="5977">
      <c r="A5977" t="str">
        <v/>
      </c>
      <c r="B5977" t="str">
        <f>=IF(A5977 = "", "Please enter M Code", IFERROR(VLOOKUP(A5977, Item!A:J, 2, FALSE), "M-Code Not Found"))</f>
        <v>3</v>
      </c>
      <c r="C5977" t="str">
        <v/>
      </c>
      <c r="D5977" t="str">
        <v/>
      </c>
      <c r="E5977" t="str">
        <f>=IF(A5977 = "", "Please enter M Code", IFERROR(VLOOKUP(A5977, Item!A:J, 4, FALSE), "M-Code Not Found"))</f>
        <v>3</v>
      </c>
    </row>
    <row r="5978">
      <c r="A5978" t="str">
        <v/>
      </c>
      <c r="B5978" t="str">
        <f>=IF(A5978 = "", "Please enter M Code", IFERROR(VLOOKUP(A5978, Item!A:J, 2, FALSE), "M-Code Not Found"))</f>
        <v>3</v>
      </c>
      <c r="C5978" t="str">
        <v/>
      </c>
      <c r="D5978" t="str">
        <v/>
      </c>
      <c r="E5978" t="str">
        <f>=IF(A5978 = "", "Please enter M Code", IFERROR(VLOOKUP(A5978, Item!A:J, 4, FALSE), "M-Code Not Found"))</f>
        <v>3</v>
      </c>
    </row>
    <row r="5979">
      <c r="A5979" t="str">
        <v/>
      </c>
      <c r="B5979" t="str">
        <f>=IF(A5979 = "", "Please enter M Code", IFERROR(VLOOKUP(A5979, Item!A:J, 2, FALSE), "M-Code Not Found"))</f>
        <v>3</v>
      </c>
      <c r="C5979" t="str">
        <v/>
      </c>
      <c r="D5979" t="str">
        <v/>
      </c>
      <c r="E5979" t="str">
        <f>=IF(A5979 = "", "Please enter M Code", IFERROR(VLOOKUP(A5979, Item!A:J, 4, FALSE), "M-Code Not Found"))</f>
        <v>3</v>
      </c>
    </row>
    <row r="5980">
      <c r="A5980" t="str">
        <v/>
      </c>
      <c r="B5980" t="str">
        <f>=IF(A5980 = "", "Please enter M Code", IFERROR(VLOOKUP(A5980, Item!A:J, 2, FALSE), "M-Code Not Found"))</f>
        <v>3</v>
      </c>
      <c r="C5980" t="str">
        <v/>
      </c>
      <c r="D5980" t="str">
        <v/>
      </c>
      <c r="E5980" t="str">
        <f>=IF(A5980 = "", "Please enter M Code", IFERROR(VLOOKUP(A5980, Item!A:J, 4, FALSE), "M-Code Not Found"))</f>
        <v>3</v>
      </c>
    </row>
    <row r="5981">
      <c r="A5981" t="str">
        <v/>
      </c>
      <c r="B5981" t="str">
        <f>=IF(A5981 = "", "Please enter M Code", IFERROR(VLOOKUP(A5981, Item!A:J, 2, FALSE), "M-Code Not Found"))</f>
        <v>3</v>
      </c>
      <c r="C5981" t="str">
        <v/>
      </c>
      <c r="D5981" t="str">
        <v/>
      </c>
      <c r="E5981" t="str">
        <f>=IF(A5981 = "", "Please enter M Code", IFERROR(VLOOKUP(A5981, Item!A:J, 4, FALSE), "M-Code Not Found"))</f>
        <v>3</v>
      </c>
    </row>
    <row r="5982">
      <c r="A5982" t="str">
        <v/>
      </c>
      <c r="B5982" t="str">
        <f>=IF(A5982 = "", "Please enter M Code", IFERROR(VLOOKUP(A5982, Item!A:J, 2, FALSE), "M-Code Not Found"))</f>
        <v>3</v>
      </c>
      <c r="C5982" t="str">
        <v/>
      </c>
      <c r="D5982" t="str">
        <v/>
      </c>
      <c r="E5982" t="str">
        <f>=IF(A5982 = "", "Please enter M Code", IFERROR(VLOOKUP(A5982, Item!A:J, 4, FALSE), "M-Code Not Found"))</f>
        <v>3</v>
      </c>
    </row>
    <row r="5983">
      <c r="A5983" t="str">
        <v/>
      </c>
      <c r="B5983" t="str">
        <f>=IF(A5983 = "", "Please enter M Code", IFERROR(VLOOKUP(A5983, Item!A:J, 2, FALSE), "M-Code Not Found"))</f>
        <v>3</v>
      </c>
      <c r="C5983" t="str">
        <v/>
      </c>
      <c r="D5983" t="str">
        <v/>
      </c>
      <c r="E5983" t="str">
        <f>=IF(A5983 = "", "Please enter M Code", IFERROR(VLOOKUP(A5983, Item!A:J, 4, FALSE), "M-Code Not Found"))</f>
        <v>3</v>
      </c>
    </row>
    <row r="5984">
      <c r="A5984" t="str">
        <v/>
      </c>
      <c r="B5984" t="str">
        <f>=IF(A5984 = "", "Please enter M Code", IFERROR(VLOOKUP(A5984, Item!A:J, 2, FALSE), "M-Code Not Found"))</f>
        <v>3</v>
      </c>
      <c r="C5984" t="str">
        <v/>
      </c>
      <c r="D5984" t="str">
        <v/>
      </c>
      <c r="E5984" t="str">
        <f>=IF(A5984 = "", "Please enter M Code", IFERROR(VLOOKUP(A5984, Item!A:J, 4, FALSE), "M-Code Not Found"))</f>
        <v>3</v>
      </c>
    </row>
    <row r="5985">
      <c r="A5985" t="str">
        <v/>
      </c>
      <c r="B5985" t="str">
        <f>=IF(A5985 = "", "Please enter M Code", IFERROR(VLOOKUP(A5985, Item!A:J, 2, FALSE), "M-Code Not Found"))</f>
        <v>3</v>
      </c>
      <c r="C5985" t="str">
        <v/>
      </c>
      <c r="D5985" t="str">
        <v/>
      </c>
      <c r="E5985" t="str">
        <f>=IF(A5985 = "", "Please enter M Code", IFERROR(VLOOKUP(A5985, Item!A:J, 4, FALSE), "M-Code Not Found"))</f>
        <v>3</v>
      </c>
    </row>
    <row r="5986">
      <c r="A5986" t="str">
        <v/>
      </c>
      <c r="B5986" t="str">
        <f>=IF(A5986 = "", "Please enter M Code", IFERROR(VLOOKUP(A5986, Item!A:J, 2, FALSE), "M-Code Not Found"))</f>
        <v>3</v>
      </c>
      <c r="C5986" t="str">
        <v/>
      </c>
      <c r="D5986" t="str">
        <v/>
      </c>
      <c r="E5986" t="str">
        <f>=IF(A5986 = "", "Please enter M Code", IFERROR(VLOOKUP(A5986, Item!A:J, 4, FALSE), "M-Code Not Found"))</f>
        <v>3</v>
      </c>
    </row>
    <row r="5987">
      <c r="A5987" t="str">
        <v/>
      </c>
      <c r="B5987" t="str">
        <f>=IF(A5987 = "", "Please enter M Code", IFERROR(VLOOKUP(A5987, Item!A:J, 2, FALSE), "M-Code Not Found"))</f>
        <v>3</v>
      </c>
      <c r="C5987" t="str">
        <v/>
      </c>
      <c r="D5987" t="str">
        <v/>
      </c>
      <c r="E5987" t="str">
        <f>=IF(A5987 = "", "Please enter M Code", IFERROR(VLOOKUP(A5987, Item!A:J, 4, FALSE), "M-Code Not Found"))</f>
        <v>3</v>
      </c>
    </row>
    <row r="5988">
      <c r="A5988" t="str">
        <v/>
      </c>
      <c r="B5988" t="str">
        <f>=IF(A5988 = "", "Please enter M Code", IFERROR(VLOOKUP(A5988, Item!A:J, 2, FALSE), "M-Code Not Found"))</f>
        <v>3</v>
      </c>
      <c r="C5988" t="str">
        <v/>
      </c>
      <c r="D5988" t="str">
        <v/>
      </c>
      <c r="E5988" t="str">
        <f>=IF(A5988 = "", "Please enter M Code", IFERROR(VLOOKUP(A5988, Item!A:J, 4, FALSE), "M-Code Not Found"))</f>
        <v>3</v>
      </c>
    </row>
    <row r="5989">
      <c r="A5989" t="str">
        <v/>
      </c>
      <c r="B5989" t="str">
        <f>=IF(A5989 = "", "Please enter M Code", IFERROR(VLOOKUP(A5989, Item!A:J, 2, FALSE), "M-Code Not Found"))</f>
        <v>3</v>
      </c>
      <c r="C5989" t="str">
        <v/>
      </c>
      <c r="D5989" t="str">
        <v/>
      </c>
      <c r="E5989" t="str">
        <f>=IF(A5989 = "", "Please enter M Code", IFERROR(VLOOKUP(A5989, Item!A:J, 4, FALSE), "M-Code Not Found"))</f>
        <v>3</v>
      </c>
    </row>
    <row r="5990">
      <c r="A5990" t="str">
        <v/>
      </c>
      <c r="B5990" t="str">
        <f>=IF(A5990 = "", "Please enter M Code", IFERROR(VLOOKUP(A5990, Item!A:J, 2, FALSE), "M-Code Not Found"))</f>
        <v>3</v>
      </c>
      <c r="C5990" t="str">
        <v/>
      </c>
      <c r="D5990" t="str">
        <v/>
      </c>
      <c r="E5990" t="str">
        <f>=IF(A5990 = "", "Please enter M Code", IFERROR(VLOOKUP(A5990, Item!A:J, 4, FALSE), "M-Code Not Found"))</f>
        <v>3</v>
      </c>
    </row>
    <row r="5991">
      <c r="A5991" t="str">
        <v/>
      </c>
      <c r="B5991" t="str">
        <f>=IF(A5991 = "", "Please enter M Code", IFERROR(VLOOKUP(A5991, Item!A:J, 2, FALSE), "M-Code Not Found"))</f>
        <v>3</v>
      </c>
      <c r="C5991" t="str">
        <v/>
      </c>
      <c r="D5991" t="str">
        <v/>
      </c>
      <c r="E5991" t="str">
        <f>=IF(A5991 = "", "Please enter M Code", IFERROR(VLOOKUP(A5991, Item!A:J, 4, FALSE), "M-Code Not Found"))</f>
        <v>3</v>
      </c>
    </row>
    <row r="5992">
      <c r="A5992" t="str">
        <v/>
      </c>
      <c r="B5992" t="str">
        <f>=IF(A5992 = "", "Please enter M Code", IFERROR(VLOOKUP(A5992, Item!A:J, 2, FALSE), "M-Code Not Found"))</f>
        <v>3</v>
      </c>
      <c r="C5992" t="str">
        <v/>
      </c>
      <c r="D5992" t="str">
        <v/>
      </c>
      <c r="E5992" t="str">
        <f>=IF(A5992 = "", "Please enter M Code", IFERROR(VLOOKUP(A5992, Item!A:J, 4, FALSE), "M-Code Not Found"))</f>
        <v>3</v>
      </c>
    </row>
    <row r="5993">
      <c r="A5993" t="str">
        <v/>
      </c>
      <c r="B5993" t="str">
        <f>=IF(A5993 = "", "Please enter M Code", IFERROR(VLOOKUP(A5993, Item!A:J, 2, FALSE), "M-Code Not Found"))</f>
        <v>3</v>
      </c>
      <c r="C5993" t="str">
        <v/>
      </c>
      <c r="D5993" t="str">
        <v/>
      </c>
      <c r="E5993" t="str">
        <f>=IF(A5993 = "", "Please enter M Code", IFERROR(VLOOKUP(A5993, Item!A:J, 4, FALSE), "M-Code Not Found"))</f>
        <v>3</v>
      </c>
    </row>
    <row r="5994">
      <c r="A5994" t="str">
        <v/>
      </c>
      <c r="B5994" t="str">
        <f>=IF(A5994 = "", "Please enter M Code", IFERROR(VLOOKUP(A5994, Item!A:J, 2, FALSE), "M-Code Not Found"))</f>
        <v>3</v>
      </c>
      <c r="C5994" t="str">
        <v/>
      </c>
      <c r="D5994" t="str">
        <v/>
      </c>
      <c r="E5994" t="str">
        <f>=IF(A5994 = "", "Please enter M Code", IFERROR(VLOOKUP(A5994, Item!A:J, 4, FALSE), "M-Code Not Found"))</f>
        <v>3</v>
      </c>
    </row>
    <row r="5995">
      <c r="A5995" t="str">
        <v/>
      </c>
      <c r="B5995" t="str">
        <f>=IF(A5995 = "", "Please enter M Code", IFERROR(VLOOKUP(A5995, Item!A:J, 2, FALSE), "M-Code Not Found"))</f>
        <v>3</v>
      </c>
      <c r="C5995" t="str">
        <v/>
      </c>
      <c r="D5995" t="str">
        <v/>
      </c>
      <c r="E5995" t="str">
        <f>=IF(A5995 = "", "Please enter M Code", IFERROR(VLOOKUP(A5995, Item!A:J, 4, FALSE), "M-Code Not Found"))</f>
        <v>3</v>
      </c>
    </row>
    <row r="5996">
      <c r="A5996" t="str">
        <v/>
      </c>
      <c r="B5996" t="str">
        <f>=IF(A5996 = "", "Please enter M Code", IFERROR(VLOOKUP(A5996, Item!A:J, 2, FALSE), "M-Code Not Found"))</f>
        <v>3</v>
      </c>
      <c r="C5996" t="str">
        <v/>
      </c>
      <c r="D5996" t="str">
        <v/>
      </c>
      <c r="E5996" t="str">
        <f>=IF(A5996 = "", "Please enter M Code", IFERROR(VLOOKUP(A5996, Item!A:J, 4, FALSE), "M-Code Not Found"))</f>
        <v>3</v>
      </c>
    </row>
    <row r="5997">
      <c r="A5997" t="str">
        <v/>
      </c>
      <c r="B5997" t="str">
        <f>=IF(A5997 = "", "Please enter M Code", IFERROR(VLOOKUP(A5997, Item!A:J, 2, FALSE), "M-Code Not Found"))</f>
        <v>3</v>
      </c>
      <c r="C5997" t="str">
        <v/>
      </c>
      <c r="D5997" t="str">
        <v/>
      </c>
      <c r="E5997" t="str">
        <f>=IF(A5997 = "", "Please enter M Code", IFERROR(VLOOKUP(A5997, Item!A:J, 4, FALSE), "M-Code Not Found"))</f>
        <v>3</v>
      </c>
    </row>
    <row r="5998">
      <c r="A5998" t="str">
        <v/>
      </c>
      <c r="B5998" t="str">
        <f>=IF(A5998 = "", "Please enter M Code", IFERROR(VLOOKUP(A5998, Item!A:J, 2, FALSE), "M-Code Not Found"))</f>
        <v>3</v>
      </c>
      <c r="C5998" t="str">
        <v/>
      </c>
      <c r="D5998" t="str">
        <v/>
      </c>
      <c r="E5998" t="str">
        <f>=IF(A5998 = "", "Please enter M Code", IFERROR(VLOOKUP(A5998, Item!A:J, 4, FALSE), "M-Code Not Found"))</f>
        <v>3</v>
      </c>
    </row>
    <row r="5999">
      <c r="A5999" t="str">
        <v/>
      </c>
      <c r="B5999" t="str">
        <f>=IF(A5999 = "", "Please enter M Code", IFERROR(VLOOKUP(A5999, Item!A:J, 2, FALSE), "M-Code Not Found"))</f>
        <v>3</v>
      </c>
      <c r="C5999" t="str">
        <v/>
      </c>
      <c r="D5999" t="str">
        <v/>
      </c>
      <c r="E5999" t="str">
        <f>=IF(A5999 = "", "Please enter M Code", IFERROR(VLOOKUP(A5999, Item!A:J, 4, FALSE), "M-Code Not Found"))</f>
        <v>3</v>
      </c>
    </row>
    <row r="6000">
      <c r="A6000" t="str">
        <v/>
      </c>
      <c r="B6000" t="str">
        <f>=IF(A6000 = "", "Please enter M Code", IFERROR(VLOOKUP(A6000, Item!A:J, 2, FALSE), "M-Code Not Found"))</f>
        <v>3</v>
      </c>
      <c r="C6000" t="str">
        <v/>
      </c>
      <c r="D6000" t="str">
        <v/>
      </c>
      <c r="E6000" t="str">
        <f>=IF(A6000 = "", "Please enter M Code", IFERROR(VLOOKUP(A6000, Item!A:J, 4, FALSE), "M-Code Not Found"))</f>
        <v>3</v>
      </c>
    </row>
    <row r="6001">
      <c r="A6001" t="str">
        <v/>
      </c>
      <c r="B6001" t="str">
        <f>=IF(A6001 = "", "Please enter M Code", IFERROR(VLOOKUP(A6001, Item!A:J, 2, FALSE), "M-Code Not Found"))</f>
        <v>3</v>
      </c>
      <c r="C6001" t="str">
        <v/>
      </c>
      <c r="D6001" t="str">
        <v/>
      </c>
      <c r="E6001" t="str">
        <f>=IF(A6001 = "", "Please enter M Code", IFERROR(VLOOKUP(A6001, Item!A:J, 4, FALSE), "M-Code Not Found"))</f>
        <v>3</v>
      </c>
    </row>
    <row r="6002">
      <c r="A6002" t="str">
        <v/>
      </c>
      <c r="B6002" t="str">
        <f>=IF(A6002 = "", "Please enter M Code", IFERROR(VLOOKUP(A6002, Item!A:J, 2, FALSE), "M-Code Not Found"))</f>
        <v>3</v>
      </c>
      <c r="C6002" t="str">
        <v/>
      </c>
      <c r="D6002" t="str">
        <v/>
      </c>
      <c r="E6002" t="str">
        <f>=IF(A6002 = "", "Please enter M Code", IFERROR(VLOOKUP(A6002, Item!A:J, 4, FALSE), "M-Code Not Found"))</f>
        <v>3</v>
      </c>
    </row>
    <row r="6003">
      <c r="A6003" t="str">
        <v/>
      </c>
      <c r="B6003" t="str">
        <f>=IF(A6003 = "", "Please enter M Code", IFERROR(VLOOKUP(A6003, Item!A:J, 2, FALSE), "M-Code Not Found"))</f>
        <v>3</v>
      </c>
      <c r="C6003" t="str">
        <v/>
      </c>
      <c r="D6003" t="str">
        <v/>
      </c>
      <c r="E6003" t="str">
        <f>=IF(A6003 = "", "Please enter M Code", IFERROR(VLOOKUP(A6003, Item!A:J, 4, FALSE), "M-Code Not Found"))</f>
        <v>3</v>
      </c>
    </row>
    <row r="6004">
      <c r="A6004" t="str">
        <v/>
      </c>
      <c r="B6004" t="str">
        <f>=IF(A6004 = "", "Please enter M Code", IFERROR(VLOOKUP(A6004, Item!A:J, 2, FALSE), "M-Code Not Found"))</f>
        <v>3</v>
      </c>
      <c r="C6004" t="str">
        <v/>
      </c>
      <c r="D6004" t="str">
        <v/>
      </c>
      <c r="E6004" t="str">
        <f>=IF(A6004 = "", "Please enter M Code", IFERROR(VLOOKUP(A6004, Item!A:J, 4, FALSE), "M-Code Not Found"))</f>
        <v>3</v>
      </c>
    </row>
    <row r="6005">
      <c r="A6005" t="str">
        <v/>
      </c>
      <c r="B6005" t="str">
        <f>=IF(A6005 = "", "Please enter M Code", IFERROR(VLOOKUP(A6005, Item!A:J, 2, FALSE), "M-Code Not Found"))</f>
        <v>3</v>
      </c>
      <c r="C6005" t="str">
        <v/>
      </c>
      <c r="D6005" t="str">
        <v/>
      </c>
      <c r="E6005" t="str">
        <f>=IF(A6005 = "", "Please enter M Code", IFERROR(VLOOKUP(A6005, Item!A:J, 4, FALSE), "M-Code Not Found"))</f>
        <v>3</v>
      </c>
    </row>
    <row r="6006">
      <c r="A6006" t="str">
        <v/>
      </c>
      <c r="B6006" t="str">
        <f>=IF(A6006 = "", "Please enter M Code", IFERROR(VLOOKUP(A6006, Item!A:J, 2, FALSE), "M-Code Not Found"))</f>
        <v>3</v>
      </c>
      <c r="C6006" t="str">
        <v/>
      </c>
      <c r="D6006" t="str">
        <v/>
      </c>
      <c r="E6006" t="str">
        <f>=IF(A6006 = "", "Please enter M Code", IFERROR(VLOOKUP(A6006, Item!A:J, 4, FALSE), "M-Code Not Found"))</f>
        <v>3</v>
      </c>
    </row>
    <row r="6007">
      <c r="A6007" t="str">
        <v/>
      </c>
      <c r="B6007" t="str">
        <f>=IF(A6007 = "", "Please enter M Code", IFERROR(VLOOKUP(A6007, Item!A:J, 2, FALSE), "M-Code Not Found"))</f>
        <v>3</v>
      </c>
      <c r="C6007" t="str">
        <v/>
      </c>
      <c r="D6007" t="str">
        <v/>
      </c>
      <c r="E6007" t="str">
        <f>=IF(A6007 = "", "Please enter M Code", IFERROR(VLOOKUP(A6007, Item!A:J, 4, FALSE), "M-Code Not Found"))</f>
        <v>3</v>
      </c>
    </row>
    <row r="6008">
      <c r="A6008" t="str">
        <v/>
      </c>
      <c r="B6008" t="str">
        <f>=IF(A6008 = "", "Please enter M Code", IFERROR(VLOOKUP(A6008, Item!A:J, 2, FALSE), "M-Code Not Found"))</f>
        <v>3</v>
      </c>
      <c r="C6008" t="str">
        <v/>
      </c>
      <c r="D6008" t="str">
        <v/>
      </c>
      <c r="E6008" t="str">
        <f>=IF(A6008 = "", "Please enter M Code", IFERROR(VLOOKUP(A6008, Item!A:J, 4, FALSE), "M-Code Not Found"))</f>
        <v>3</v>
      </c>
    </row>
    <row r="6009">
      <c r="A6009" t="str">
        <v/>
      </c>
      <c r="B6009" t="str">
        <f>=IF(A6009 = "", "Please enter M Code", IFERROR(VLOOKUP(A6009, Item!A:J, 2, FALSE), "M-Code Not Found"))</f>
        <v>3</v>
      </c>
      <c r="C6009" t="str">
        <v/>
      </c>
      <c r="D6009" t="str">
        <v/>
      </c>
      <c r="E6009" t="str">
        <f>=IF(A6009 = "", "Please enter M Code", IFERROR(VLOOKUP(A6009, Item!A:J, 4, FALSE), "M-Code Not Found"))</f>
        <v>3</v>
      </c>
    </row>
    <row r="6010">
      <c r="A6010" t="str">
        <v/>
      </c>
      <c r="B6010" t="str">
        <f>=IF(A6010 = "", "Please enter M Code", IFERROR(VLOOKUP(A6010, Item!A:J, 2, FALSE), "M-Code Not Found"))</f>
        <v>3</v>
      </c>
      <c r="C6010" t="str">
        <v/>
      </c>
      <c r="D6010" t="str">
        <v/>
      </c>
      <c r="E6010" t="str">
        <f>=IF(A6010 = "", "Please enter M Code", IFERROR(VLOOKUP(A6010, Item!A:J, 4, FALSE), "M-Code Not Found"))</f>
        <v>3</v>
      </c>
    </row>
    <row r="6011">
      <c r="A6011" t="str">
        <v/>
      </c>
      <c r="B6011" t="str">
        <f>=IF(A6011 = "", "Please enter M Code", IFERROR(VLOOKUP(A6011, Item!A:J, 2, FALSE), "M-Code Not Found"))</f>
        <v>3</v>
      </c>
      <c r="C6011" t="str">
        <v/>
      </c>
      <c r="D6011" t="str">
        <v/>
      </c>
      <c r="E6011" t="str">
        <f>=IF(A6011 = "", "Please enter M Code", IFERROR(VLOOKUP(A6011, Item!A:J, 4, FALSE), "M-Code Not Found"))</f>
        <v>3</v>
      </c>
    </row>
    <row r="6012">
      <c r="A6012" t="str">
        <v/>
      </c>
      <c r="B6012" t="str">
        <f>=IF(A6012 = "", "Please enter M Code", IFERROR(VLOOKUP(A6012, Item!A:J, 2, FALSE), "M-Code Not Found"))</f>
        <v>3</v>
      </c>
      <c r="C6012" t="str">
        <v/>
      </c>
      <c r="D6012" t="str">
        <v/>
      </c>
      <c r="E6012" t="str">
        <f>=IF(A6012 = "", "Please enter M Code", IFERROR(VLOOKUP(A6012, Item!A:J, 4, FALSE), "M-Code Not Found"))</f>
        <v>3</v>
      </c>
    </row>
    <row r="6013">
      <c r="A6013" t="str">
        <v/>
      </c>
      <c r="B6013" t="str">
        <f>=IF(A6013 = "", "Please enter M Code", IFERROR(VLOOKUP(A6013, Item!A:J, 2, FALSE), "M-Code Not Found"))</f>
        <v>3</v>
      </c>
      <c r="C6013" t="str">
        <v/>
      </c>
      <c r="D6013" t="str">
        <v/>
      </c>
      <c r="E6013" t="str">
        <f>=IF(A6013 = "", "Please enter M Code", IFERROR(VLOOKUP(A6013, Item!A:J, 4, FALSE), "M-Code Not Found"))</f>
        <v>3</v>
      </c>
    </row>
    <row r="6014">
      <c r="A6014" t="str">
        <v/>
      </c>
      <c r="B6014" t="str">
        <f>=IF(A6014 = "", "Please enter M Code", IFERROR(VLOOKUP(A6014, Item!A:J, 2, FALSE), "M-Code Not Found"))</f>
        <v>3</v>
      </c>
      <c r="C6014" t="str">
        <v/>
      </c>
      <c r="D6014" t="str">
        <v/>
      </c>
      <c r="E6014" t="str">
        <f>=IF(A6014 = "", "Please enter M Code", IFERROR(VLOOKUP(A6014, Item!A:J, 4, FALSE), "M-Code Not Found"))</f>
        <v>3</v>
      </c>
    </row>
    <row r="6015">
      <c r="A6015" t="str">
        <v/>
      </c>
      <c r="B6015" t="str">
        <f>=IF(A6015 = "", "Please enter M Code", IFERROR(VLOOKUP(A6015, Item!A:J, 2, FALSE), "M-Code Not Found"))</f>
        <v>3</v>
      </c>
      <c r="C6015" t="str">
        <v/>
      </c>
      <c r="D6015" t="str">
        <v/>
      </c>
      <c r="E6015" t="str">
        <f>=IF(A6015 = "", "Please enter M Code", IFERROR(VLOOKUP(A6015, Item!A:J, 4, FALSE), "M-Code Not Found"))</f>
        <v>3</v>
      </c>
    </row>
    <row r="6016">
      <c r="A6016" t="str">
        <v/>
      </c>
      <c r="B6016" t="str">
        <f>=IF(A6016 = "", "Please enter M Code", IFERROR(VLOOKUP(A6016, Item!A:J, 2, FALSE), "M-Code Not Found"))</f>
        <v>3</v>
      </c>
      <c r="C6016" t="str">
        <v/>
      </c>
      <c r="D6016" t="str">
        <v/>
      </c>
      <c r="E6016" t="str">
        <f>=IF(A6016 = "", "Please enter M Code", IFERROR(VLOOKUP(A6016, Item!A:J, 4, FALSE), "M-Code Not Found"))</f>
        <v>3</v>
      </c>
    </row>
    <row r="6017">
      <c r="A6017" t="str">
        <v/>
      </c>
      <c r="B6017" t="str">
        <f>=IF(A6017 = "", "Please enter M Code", IFERROR(VLOOKUP(A6017, Item!A:J, 2, FALSE), "M-Code Not Found"))</f>
        <v>3</v>
      </c>
      <c r="C6017" t="str">
        <v/>
      </c>
      <c r="D6017" t="str">
        <v/>
      </c>
      <c r="E6017" t="str">
        <f>=IF(A6017 = "", "Please enter M Code", IFERROR(VLOOKUP(A6017, Item!A:J, 4, FALSE), "M-Code Not Found"))</f>
        <v>3</v>
      </c>
    </row>
    <row r="6018">
      <c r="A6018" t="str">
        <v/>
      </c>
      <c r="B6018" t="str">
        <f>=IF(A6018 = "", "Please enter M Code", IFERROR(VLOOKUP(A6018, Item!A:J, 2, FALSE), "M-Code Not Found"))</f>
        <v>3</v>
      </c>
      <c r="C6018" t="str">
        <v/>
      </c>
      <c r="D6018" t="str">
        <v/>
      </c>
      <c r="E6018" t="str">
        <f>=IF(A6018 = "", "Please enter M Code", IFERROR(VLOOKUP(A6018, Item!A:J, 4, FALSE), "M-Code Not Found"))</f>
        <v>3</v>
      </c>
    </row>
    <row r="6019">
      <c r="A6019" t="str">
        <v/>
      </c>
      <c r="B6019" t="str">
        <f>=IF(A6019 = "", "Please enter M Code", IFERROR(VLOOKUP(A6019, Item!A:J, 2, FALSE), "M-Code Not Found"))</f>
        <v>3</v>
      </c>
      <c r="C6019" t="str">
        <v/>
      </c>
      <c r="D6019" t="str">
        <v/>
      </c>
      <c r="E6019" t="str">
        <f>=IF(A6019 = "", "Please enter M Code", IFERROR(VLOOKUP(A6019, Item!A:J, 4, FALSE), "M-Code Not Found"))</f>
        <v>3</v>
      </c>
    </row>
    <row r="6020">
      <c r="A6020" t="str">
        <v/>
      </c>
      <c r="B6020" t="str">
        <f>=IF(A6020 = "", "Please enter M Code", IFERROR(VLOOKUP(A6020, Item!A:J, 2, FALSE), "M-Code Not Found"))</f>
        <v>3</v>
      </c>
      <c r="C6020" t="str">
        <v/>
      </c>
      <c r="D6020" t="str">
        <v/>
      </c>
      <c r="E6020" t="str">
        <f>=IF(A6020 = "", "Please enter M Code", IFERROR(VLOOKUP(A6020, Item!A:J, 4, FALSE), "M-Code Not Found"))</f>
        <v>3</v>
      </c>
    </row>
    <row r="6021">
      <c r="A6021" t="str">
        <v/>
      </c>
      <c r="B6021" t="str">
        <f>=IF(A6021 = "", "Please enter M Code", IFERROR(VLOOKUP(A6021, Item!A:J, 2, FALSE), "M-Code Not Found"))</f>
        <v>3</v>
      </c>
      <c r="C6021" t="str">
        <v/>
      </c>
      <c r="D6021" t="str">
        <v/>
      </c>
      <c r="E6021" t="str">
        <f>=IF(A6021 = "", "Please enter M Code", IFERROR(VLOOKUP(A6021, Item!A:J, 4, FALSE), "M-Code Not Found"))</f>
        <v>3</v>
      </c>
    </row>
    <row r="6022">
      <c r="A6022" t="str">
        <v/>
      </c>
      <c r="B6022" t="str">
        <f>=IF(A6022 = "", "Please enter M Code", IFERROR(VLOOKUP(A6022, Item!A:J, 2, FALSE), "M-Code Not Found"))</f>
        <v>3</v>
      </c>
      <c r="C6022" t="str">
        <v/>
      </c>
      <c r="D6022" t="str">
        <v/>
      </c>
      <c r="E6022" t="str">
        <f>=IF(A6022 = "", "Please enter M Code", IFERROR(VLOOKUP(A6022, Item!A:J, 4, FALSE), "M-Code Not Found"))</f>
        <v>3</v>
      </c>
    </row>
    <row r="6023">
      <c r="A6023" t="str">
        <v/>
      </c>
      <c r="B6023" t="str">
        <f>=IF(A6023 = "", "Please enter M Code", IFERROR(VLOOKUP(A6023, Item!A:J, 2, FALSE), "M-Code Not Found"))</f>
        <v>3</v>
      </c>
      <c r="C6023" t="str">
        <v/>
      </c>
      <c r="D6023" t="str">
        <v/>
      </c>
      <c r="E6023" t="str">
        <f>=IF(A6023 = "", "Please enter M Code", IFERROR(VLOOKUP(A6023, Item!A:J, 4, FALSE), "M-Code Not Found"))</f>
        <v>3</v>
      </c>
    </row>
    <row r="6024">
      <c r="A6024" t="str">
        <v/>
      </c>
      <c r="B6024" t="str">
        <f>=IF(A6024 = "", "Please enter M Code", IFERROR(VLOOKUP(A6024, Item!A:J, 2, FALSE), "M-Code Not Found"))</f>
        <v>3</v>
      </c>
      <c r="C6024" t="str">
        <v/>
      </c>
      <c r="D6024" t="str">
        <v/>
      </c>
      <c r="E6024" t="str">
        <f>=IF(A6024 = "", "Please enter M Code", IFERROR(VLOOKUP(A6024, Item!A:J, 4, FALSE), "M-Code Not Found"))</f>
        <v>3</v>
      </c>
    </row>
    <row r="6025">
      <c r="A6025" t="str">
        <v/>
      </c>
      <c r="B6025" t="str">
        <f>=IF(A6025 = "", "Please enter M Code", IFERROR(VLOOKUP(A6025, Item!A:J, 2, FALSE), "M-Code Not Found"))</f>
        <v>3</v>
      </c>
      <c r="C6025" t="str">
        <v/>
      </c>
      <c r="D6025" t="str">
        <v/>
      </c>
      <c r="E6025" t="str">
        <f>=IF(A6025 = "", "Please enter M Code", IFERROR(VLOOKUP(A6025, Item!A:J, 4, FALSE), "M-Code Not Found"))</f>
        <v>3</v>
      </c>
    </row>
    <row r="6026">
      <c r="A6026" t="str">
        <v/>
      </c>
      <c r="B6026" t="str">
        <f>=IF(A6026 = "", "Please enter M Code", IFERROR(VLOOKUP(A6026, Item!A:J, 2, FALSE), "M-Code Not Found"))</f>
        <v>3</v>
      </c>
      <c r="C6026" t="str">
        <v/>
      </c>
      <c r="D6026" t="str">
        <v/>
      </c>
      <c r="E6026" t="str">
        <f>=IF(A6026 = "", "Please enter M Code", IFERROR(VLOOKUP(A6026, Item!A:J, 4, FALSE), "M-Code Not Found"))</f>
        <v>3</v>
      </c>
    </row>
    <row r="6027">
      <c r="A6027" t="str">
        <v/>
      </c>
      <c r="B6027" t="str">
        <f>=IF(A6027 = "", "Please enter M Code", IFERROR(VLOOKUP(A6027, Item!A:J, 2, FALSE), "M-Code Not Found"))</f>
        <v>3</v>
      </c>
      <c r="C6027" t="str">
        <v/>
      </c>
      <c r="D6027" t="str">
        <v/>
      </c>
      <c r="E6027" t="str">
        <f>=IF(A6027 = "", "Please enter M Code", IFERROR(VLOOKUP(A6027, Item!A:J, 4, FALSE), "M-Code Not Found"))</f>
        <v>3</v>
      </c>
    </row>
    <row r="6028">
      <c r="A6028" t="str">
        <v/>
      </c>
      <c r="B6028" t="str">
        <f>=IF(A6028 = "", "Please enter M Code", IFERROR(VLOOKUP(A6028, Item!A:J, 2, FALSE), "M-Code Not Found"))</f>
        <v>3</v>
      </c>
      <c r="C6028" t="str">
        <v/>
      </c>
      <c r="D6028" t="str">
        <v/>
      </c>
      <c r="E6028" t="str">
        <f>=IF(A6028 = "", "Please enter M Code", IFERROR(VLOOKUP(A6028, Item!A:J, 4, FALSE), "M-Code Not Found"))</f>
        <v>3</v>
      </c>
    </row>
    <row r="6029">
      <c r="A6029" t="str">
        <v/>
      </c>
      <c r="B6029" t="str">
        <f>=IF(A6029 = "", "Please enter M Code", IFERROR(VLOOKUP(A6029, Item!A:J, 2, FALSE), "M-Code Not Found"))</f>
        <v>3</v>
      </c>
      <c r="C6029" t="str">
        <v/>
      </c>
      <c r="D6029" t="str">
        <v/>
      </c>
      <c r="E6029" t="str">
        <f>=IF(A6029 = "", "Please enter M Code", IFERROR(VLOOKUP(A6029, Item!A:J, 4, FALSE), "M-Code Not Found"))</f>
        <v>3</v>
      </c>
    </row>
    <row r="6030">
      <c r="A6030" t="str">
        <v/>
      </c>
      <c r="B6030" t="str">
        <f>=IF(A6030 = "", "Please enter M Code", IFERROR(VLOOKUP(A6030, Item!A:J, 2, FALSE), "M-Code Not Found"))</f>
        <v>3</v>
      </c>
      <c r="C6030" t="str">
        <v/>
      </c>
      <c r="D6030" t="str">
        <v/>
      </c>
      <c r="E6030" t="str">
        <f>=IF(A6030 = "", "Please enter M Code", IFERROR(VLOOKUP(A6030, Item!A:J, 4, FALSE), "M-Code Not Found"))</f>
        <v>3</v>
      </c>
    </row>
    <row r="6031">
      <c r="A6031" t="str">
        <v/>
      </c>
      <c r="B6031" t="str">
        <f>=IF(A6031 = "", "Please enter M Code", IFERROR(VLOOKUP(A6031, Item!A:J, 2, FALSE), "M-Code Not Found"))</f>
        <v>3</v>
      </c>
      <c r="C6031" t="str">
        <v/>
      </c>
      <c r="D6031" t="str">
        <v/>
      </c>
      <c r="E6031" t="str">
        <f>=IF(A6031 = "", "Please enter M Code", IFERROR(VLOOKUP(A6031, Item!A:J, 4, FALSE), "M-Code Not Found"))</f>
        <v>3</v>
      </c>
    </row>
    <row r="6032">
      <c r="A6032" t="str">
        <v/>
      </c>
      <c r="B6032" t="str">
        <f>=IF(A6032 = "", "Please enter M Code", IFERROR(VLOOKUP(A6032, Item!A:J, 2, FALSE), "M-Code Not Found"))</f>
        <v>3</v>
      </c>
      <c r="C6032" t="str">
        <v/>
      </c>
      <c r="D6032" t="str">
        <v/>
      </c>
      <c r="E6032" t="str">
        <f>=IF(A6032 = "", "Please enter M Code", IFERROR(VLOOKUP(A6032, Item!A:J, 4, FALSE), "M-Code Not Found"))</f>
        <v>3</v>
      </c>
    </row>
    <row r="6033">
      <c r="A6033" t="str">
        <v/>
      </c>
      <c r="B6033" t="str">
        <f>=IF(A6033 = "", "Please enter M Code", IFERROR(VLOOKUP(A6033, Item!A:J, 2, FALSE), "M-Code Not Found"))</f>
        <v>3</v>
      </c>
      <c r="C6033" t="str">
        <v/>
      </c>
      <c r="D6033" t="str">
        <v/>
      </c>
      <c r="E6033" t="str">
        <f>=IF(A6033 = "", "Please enter M Code", IFERROR(VLOOKUP(A6033, Item!A:J, 4, FALSE), "M-Code Not Found"))</f>
        <v>3</v>
      </c>
    </row>
    <row r="6034">
      <c r="A6034" t="str">
        <v/>
      </c>
      <c r="B6034" t="str">
        <f>=IF(A6034 = "", "Please enter M Code", IFERROR(VLOOKUP(A6034, Item!A:J, 2, FALSE), "M-Code Not Found"))</f>
        <v>3</v>
      </c>
      <c r="C6034" t="str">
        <v/>
      </c>
      <c r="D6034" t="str">
        <v/>
      </c>
      <c r="E6034" t="str">
        <f>=IF(A6034 = "", "Please enter M Code", IFERROR(VLOOKUP(A6034, Item!A:J, 4, FALSE), "M-Code Not Found"))</f>
        <v>3</v>
      </c>
    </row>
    <row r="6035">
      <c r="A6035" t="str">
        <v/>
      </c>
      <c r="B6035" t="str">
        <f>=IF(A6035 = "", "Please enter M Code", IFERROR(VLOOKUP(A6035, Item!A:J, 2, FALSE), "M-Code Not Found"))</f>
        <v>3</v>
      </c>
      <c r="C6035" t="str">
        <v/>
      </c>
      <c r="D6035" t="str">
        <v/>
      </c>
      <c r="E6035" t="str">
        <f>=IF(A6035 = "", "Please enter M Code", IFERROR(VLOOKUP(A6035, Item!A:J, 4, FALSE), "M-Code Not Found"))</f>
        <v>3</v>
      </c>
    </row>
    <row r="6036">
      <c r="A6036" t="str">
        <v/>
      </c>
      <c r="B6036" t="str">
        <f>=IF(A6036 = "", "Please enter M Code", IFERROR(VLOOKUP(A6036, Item!A:J, 2, FALSE), "M-Code Not Found"))</f>
        <v>3</v>
      </c>
      <c r="C6036" t="str">
        <v/>
      </c>
      <c r="D6036" t="str">
        <v/>
      </c>
      <c r="E6036" t="str">
        <f>=IF(A6036 = "", "Please enter M Code", IFERROR(VLOOKUP(A6036, Item!A:J, 4, FALSE), "M-Code Not Found"))</f>
        <v>3</v>
      </c>
    </row>
    <row r="6037">
      <c r="A6037" t="str">
        <v/>
      </c>
      <c r="B6037" t="str">
        <f>=IF(A6037 = "", "Please enter M Code", IFERROR(VLOOKUP(A6037, Item!A:J, 2, FALSE), "M-Code Not Found"))</f>
        <v>3</v>
      </c>
      <c r="C6037" t="str">
        <v/>
      </c>
      <c r="D6037" t="str">
        <v/>
      </c>
      <c r="E6037" t="str">
        <f>=IF(A6037 = "", "Please enter M Code", IFERROR(VLOOKUP(A6037, Item!A:J, 4, FALSE), "M-Code Not Found"))</f>
        <v>3</v>
      </c>
    </row>
    <row r="6038">
      <c r="A6038" t="str">
        <v/>
      </c>
      <c r="B6038" t="str">
        <f>=IF(A6038 = "", "Please enter M Code", IFERROR(VLOOKUP(A6038, Item!A:J, 2, FALSE), "M-Code Not Found"))</f>
        <v>3</v>
      </c>
      <c r="C6038" t="str">
        <v/>
      </c>
      <c r="D6038" t="str">
        <v/>
      </c>
      <c r="E6038" t="str">
        <f>=IF(A6038 = "", "Please enter M Code", IFERROR(VLOOKUP(A6038, Item!A:J, 4, FALSE), "M-Code Not Found"))</f>
        <v>3</v>
      </c>
    </row>
    <row r="6039">
      <c r="A6039" t="str">
        <v/>
      </c>
      <c r="B6039" t="str">
        <f>=IF(A6039 = "", "Please enter M Code", IFERROR(VLOOKUP(A6039, Item!A:J, 2, FALSE), "M-Code Not Found"))</f>
        <v>3</v>
      </c>
      <c r="C6039" t="str">
        <v/>
      </c>
      <c r="D6039" t="str">
        <v/>
      </c>
      <c r="E6039" t="str">
        <f>=IF(A6039 = "", "Please enter M Code", IFERROR(VLOOKUP(A6039, Item!A:J, 4, FALSE), "M-Code Not Found"))</f>
        <v>3</v>
      </c>
    </row>
    <row r="6040">
      <c r="A6040" t="str">
        <v/>
      </c>
      <c r="B6040" t="str">
        <f>=IF(A6040 = "", "Please enter M Code", IFERROR(VLOOKUP(A6040, Item!A:J, 2, FALSE), "M-Code Not Found"))</f>
        <v>3</v>
      </c>
      <c r="C6040" t="str">
        <v/>
      </c>
      <c r="D6040" t="str">
        <v/>
      </c>
      <c r="E6040" t="str">
        <f>=IF(A6040 = "", "Please enter M Code", IFERROR(VLOOKUP(A6040, Item!A:J, 4, FALSE), "M-Code Not Found"))</f>
        <v>3</v>
      </c>
    </row>
    <row r="6041">
      <c r="A6041" t="str">
        <v/>
      </c>
      <c r="B6041" t="str">
        <f>=IF(A6041 = "", "Please enter M Code", IFERROR(VLOOKUP(A6041, Item!A:J, 2, FALSE), "M-Code Not Found"))</f>
        <v>3</v>
      </c>
      <c r="C6041" t="str">
        <v/>
      </c>
      <c r="D6041" t="str">
        <v/>
      </c>
      <c r="E6041" t="str">
        <f>=IF(A6041 = "", "Please enter M Code", IFERROR(VLOOKUP(A6041, Item!A:J, 4, FALSE), "M-Code Not Found"))</f>
        <v>3</v>
      </c>
    </row>
    <row r="6042">
      <c r="A6042" t="str">
        <v/>
      </c>
      <c r="B6042" t="str">
        <f>=IF(A6042 = "", "Please enter M Code", IFERROR(VLOOKUP(A6042, Item!A:J, 2, FALSE), "M-Code Not Found"))</f>
        <v>3</v>
      </c>
      <c r="C6042" t="str">
        <v/>
      </c>
      <c r="D6042" t="str">
        <v/>
      </c>
      <c r="E6042" t="str">
        <f>=IF(A6042 = "", "Please enter M Code", IFERROR(VLOOKUP(A6042, Item!A:J, 4, FALSE), "M-Code Not Found"))</f>
        <v>3</v>
      </c>
    </row>
    <row r="6043">
      <c r="A6043" t="str">
        <v/>
      </c>
      <c r="B6043" t="str">
        <f>=IF(A6043 = "", "Please enter M Code", IFERROR(VLOOKUP(A6043, Item!A:J, 2, FALSE), "M-Code Not Found"))</f>
        <v>3</v>
      </c>
      <c r="C6043" t="str">
        <v/>
      </c>
      <c r="D6043" t="str">
        <v/>
      </c>
      <c r="E6043" t="str">
        <f>=IF(A6043 = "", "Please enter M Code", IFERROR(VLOOKUP(A6043, Item!A:J, 4, FALSE), "M-Code Not Found"))</f>
        <v>3</v>
      </c>
    </row>
    <row r="6044">
      <c r="A6044" t="str">
        <v/>
      </c>
      <c r="B6044" t="str">
        <f>=IF(A6044 = "", "Please enter M Code", IFERROR(VLOOKUP(A6044, Item!A:J, 2, FALSE), "M-Code Not Found"))</f>
        <v>3</v>
      </c>
      <c r="C6044" t="str">
        <v/>
      </c>
      <c r="D6044" t="str">
        <v/>
      </c>
      <c r="E6044" t="str">
        <f>=IF(A6044 = "", "Please enter M Code", IFERROR(VLOOKUP(A6044, Item!A:J, 4, FALSE), "M-Code Not Found"))</f>
        <v>3</v>
      </c>
    </row>
    <row r="6045">
      <c r="A6045" t="str">
        <v/>
      </c>
      <c r="B6045" t="str">
        <f>=IF(A6045 = "", "Please enter M Code", IFERROR(VLOOKUP(A6045, Item!A:J, 2, FALSE), "M-Code Not Found"))</f>
        <v>3</v>
      </c>
      <c r="C6045" t="str">
        <v/>
      </c>
      <c r="D6045" t="str">
        <v/>
      </c>
      <c r="E6045" t="str">
        <f>=IF(A6045 = "", "Please enter M Code", IFERROR(VLOOKUP(A6045, Item!A:J, 4, FALSE), "M-Code Not Found"))</f>
        <v>3</v>
      </c>
    </row>
    <row r="6046">
      <c r="A6046" t="str">
        <v/>
      </c>
      <c r="B6046" t="str">
        <f>=IF(A6046 = "", "Please enter M Code", IFERROR(VLOOKUP(A6046, Item!A:J, 2, FALSE), "M-Code Not Found"))</f>
        <v>3</v>
      </c>
      <c r="C6046" t="str">
        <v/>
      </c>
      <c r="D6046" t="str">
        <v/>
      </c>
      <c r="E6046" t="str">
        <f>=IF(A6046 = "", "Please enter M Code", IFERROR(VLOOKUP(A6046, Item!A:J, 4, FALSE), "M-Code Not Found"))</f>
        <v>3</v>
      </c>
    </row>
    <row r="6047">
      <c r="A6047" t="str">
        <v/>
      </c>
      <c r="B6047" t="str">
        <f>=IF(A6047 = "", "Please enter M Code", IFERROR(VLOOKUP(A6047, Item!A:J, 2, FALSE), "M-Code Not Found"))</f>
        <v>3</v>
      </c>
      <c r="C6047" t="str">
        <v/>
      </c>
      <c r="D6047" t="str">
        <v/>
      </c>
      <c r="E6047" t="str">
        <f>=IF(A6047 = "", "Please enter M Code", IFERROR(VLOOKUP(A6047, Item!A:J, 4, FALSE), "M-Code Not Found"))</f>
        <v>3</v>
      </c>
    </row>
    <row r="6048">
      <c r="A6048" t="str">
        <v/>
      </c>
      <c r="B6048" t="str">
        <f>=IF(A6048 = "", "Please enter M Code", IFERROR(VLOOKUP(A6048, Item!A:J, 2, FALSE), "M-Code Not Found"))</f>
        <v>3</v>
      </c>
      <c r="C6048" t="str">
        <v/>
      </c>
      <c r="D6048" t="str">
        <v/>
      </c>
      <c r="E6048" t="str">
        <f>=IF(A6048 = "", "Please enter M Code", IFERROR(VLOOKUP(A6048, Item!A:J, 4, FALSE), "M-Code Not Found"))</f>
        <v>3</v>
      </c>
    </row>
    <row r="6049">
      <c r="A6049" t="str">
        <v/>
      </c>
      <c r="B6049" t="str">
        <f>=IF(A6049 = "", "Please enter M Code", IFERROR(VLOOKUP(A6049, Item!A:J, 2, FALSE), "M-Code Not Found"))</f>
        <v>3</v>
      </c>
      <c r="C6049" t="str">
        <v/>
      </c>
      <c r="D6049" t="str">
        <v/>
      </c>
      <c r="E6049" t="str">
        <f>=IF(A6049 = "", "Please enter M Code", IFERROR(VLOOKUP(A6049, Item!A:J, 4, FALSE), "M-Code Not Found"))</f>
        <v>3</v>
      </c>
    </row>
    <row r="6050">
      <c r="A6050" t="str">
        <v/>
      </c>
      <c r="B6050" t="str">
        <f>=IF(A6050 = "", "Please enter M Code", IFERROR(VLOOKUP(A6050, Item!A:J, 2, FALSE), "M-Code Not Found"))</f>
        <v>3</v>
      </c>
      <c r="C6050" t="str">
        <v/>
      </c>
      <c r="D6050" t="str">
        <v/>
      </c>
      <c r="E6050" t="str">
        <f>=IF(A6050 = "", "Please enter M Code", IFERROR(VLOOKUP(A6050, Item!A:J, 4, FALSE), "M-Code Not Found"))</f>
        <v>3</v>
      </c>
    </row>
    <row r="6051">
      <c r="A6051" t="str">
        <v/>
      </c>
      <c r="B6051" t="str">
        <f>=IF(A6051 = "", "Please enter M Code", IFERROR(VLOOKUP(A6051, Item!A:J, 2, FALSE), "M-Code Not Found"))</f>
        <v>3</v>
      </c>
      <c r="C6051" t="str">
        <v/>
      </c>
      <c r="D6051" t="str">
        <v/>
      </c>
      <c r="E6051" t="str">
        <f>=IF(A6051 = "", "Please enter M Code", IFERROR(VLOOKUP(A6051, Item!A:J, 4, FALSE), "M-Code Not Found"))</f>
        <v>3</v>
      </c>
    </row>
    <row r="6052">
      <c r="A6052" t="str">
        <v/>
      </c>
      <c r="B6052" t="str">
        <f>=IF(A6052 = "", "Please enter M Code", IFERROR(VLOOKUP(A6052, Item!A:J, 2, FALSE), "M-Code Not Found"))</f>
        <v>3</v>
      </c>
      <c r="C6052" t="str">
        <v/>
      </c>
      <c r="D6052" t="str">
        <v/>
      </c>
      <c r="E6052" t="str">
        <f>=IF(A6052 = "", "Please enter M Code", IFERROR(VLOOKUP(A6052, Item!A:J, 4, FALSE), "M-Code Not Found"))</f>
        <v>3</v>
      </c>
    </row>
    <row r="6053">
      <c r="A6053" t="str">
        <v/>
      </c>
      <c r="B6053" t="str">
        <f>=IF(A6053 = "", "Please enter M Code", IFERROR(VLOOKUP(A6053, Item!A:J, 2, FALSE), "M-Code Not Found"))</f>
        <v>3</v>
      </c>
      <c r="C6053" t="str">
        <v/>
      </c>
      <c r="D6053" t="str">
        <v/>
      </c>
      <c r="E6053" t="str">
        <f>=IF(A6053 = "", "Please enter M Code", IFERROR(VLOOKUP(A6053, Item!A:J, 4, FALSE), "M-Code Not Found"))</f>
        <v>3</v>
      </c>
    </row>
    <row r="6054">
      <c r="A6054" t="str">
        <v/>
      </c>
      <c r="B6054" t="str">
        <f>=IF(A6054 = "", "Please enter M Code", IFERROR(VLOOKUP(A6054, Item!A:J, 2, FALSE), "M-Code Not Found"))</f>
        <v>3</v>
      </c>
      <c r="C6054" t="str">
        <v/>
      </c>
      <c r="D6054" t="str">
        <v/>
      </c>
      <c r="E6054" t="str">
        <f>=IF(A6054 = "", "Please enter M Code", IFERROR(VLOOKUP(A6054, Item!A:J, 4, FALSE), "M-Code Not Found"))</f>
        <v>3</v>
      </c>
    </row>
    <row r="6055">
      <c r="A6055" t="str">
        <v/>
      </c>
      <c r="B6055" t="str">
        <f>=IF(A6055 = "", "Please enter M Code", IFERROR(VLOOKUP(A6055, Item!A:J, 2, FALSE), "M-Code Not Found"))</f>
        <v>3</v>
      </c>
      <c r="C6055" t="str">
        <v/>
      </c>
      <c r="D6055" t="str">
        <v/>
      </c>
      <c r="E6055" t="str">
        <f>=IF(A6055 = "", "Please enter M Code", IFERROR(VLOOKUP(A6055, Item!A:J, 4, FALSE), "M-Code Not Found"))</f>
        <v>3</v>
      </c>
    </row>
    <row r="6056">
      <c r="A6056" t="str">
        <v/>
      </c>
      <c r="B6056" t="str">
        <f>=IF(A6056 = "", "Please enter M Code", IFERROR(VLOOKUP(A6056, Item!A:J, 2, FALSE), "M-Code Not Found"))</f>
        <v>3</v>
      </c>
      <c r="C6056" t="str">
        <v/>
      </c>
      <c r="D6056" t="str">
        <v/>
      </c>
      <c r="E6056" t="str">
        <f>=IF(A6056 = "", "Please enter M Code", IFERROR(VLOOKUP(A6056, Item!A:J, 4, FALSE), "M-Code Not Found"))</f>
        <v>3</v>
      </c>
    </row>
    <row r="6057">
      <c r="A6057" t="str">
        <v/>
      </c>
      <c r="B6057" t="str">
        <f>=IF(A6057 = "", "Please enter M Code", IFERROR(VLOOKUP(A6057, Item!A:J, 2, FALSE), "M-Code Not Found"))</f>
        <v>3</v>
      </c>
      <c r="C6057" t="str">
        <v/>
      </c>
      <c r="D6057" t="str">
        <v/>
      </c>
      <c r="E6057" t="str">
        <f>=IF(A6057 = "", "Please enter M Code", IFERROR(VLOOKUP(A6057, Item!A:J, 4, FALSE), "M-Code Not Found"))</f>
        <v>3</v>
      </c>
    </row>
    <row r="6058">
      <c r="A6058" t="str">
        <v/>
      </c>
      <c r="B6058" t="str">
        <f>=IF(A6058 = "", "Please enter M Code", IFERROR(VLOOKUP(A6058, Item!A:J, 2, FALSE), "M-Code Not Found"))</f>
        <v>3</v>
      </c>
      <c r="C6058" t="str">
        <v/>
      </c>
      <c r="D6058" t="str">
        <v/>
      </c>
      <c r="E6058" t="str">
        <f>=IF(A6058 = "", "Please enter M Code", IFERROR(VLOOKUP(A6058, Item!A:J, 4, FALSE), "M-Code Not Found"))</f>
        <v>3</v>
      </c>
    </row>
    <row r="6059">
      <c r="A6059" t="str">
        <v/>
      </c>
      <c r="B6059" t="str">
        <f>=IF(A6059 = "", "Please enter M Code", IFERROR(VLOOKUP(A6059, Item!A:J, 2, FALSE), "M-Code Not Found"))</f>
        <v>3</v>
      </c>
      <c r="C6059" t="str">
        <v/>
      </c>
      <c r="D6059" t="str">
        <v/>
      </c>
      <c r="E6059" t="str">
        <f>=IF(A6059 = "", "Please enter M Code", IFERROR(VLOOKUP(A6059, Item!A:J, 4, FALSE), "M-Code Not Found"))</f>
        <v>3</v>
      </c>
    </row>
    <row r="6060">
      <c r="A6060" t="str">
        <v/>
      </c>
      <c r="B6060" t="str">
        <f>=IF(A6060 = "", "Please enter M Code", IFERROR(VLOOKUP(A6060, Item!A:J, 2, FALSE), "M-Code Not Found"))</f>
        <v>3</v>
      </c>
      <c r="C6060" t="str">
        <v/>
      </c>
      <c r="D6060" t="str">
        <v/>
      </c>
      <c r="E6060" t="str">
        <f>=IF(A6060 = "", "Please enter M Code", IFERROR(VLOOKUP(A6060, Item!A:J, 4, FALSE), "M-Code Not Found"))</f>
        <v>3</v>
      </c>
    </row>
    <row r="6061">
      <c r="A6061" t="str">
        <v/>
      </c>
      <c r="B6061" t="str">
        <f>=IF(A6061 = "", "Please enter M Code", IFERROR(VLOOKUP(A6061, Item!A:J, 2, FALSE), "M-Code Not Found"))</f>
        <v>3</v>
      </c>
      <c r="C6061" t="str">
        <v/>
      </c>
      <c r="D6061" t="str">
        <v/>
      </c>
      <c r="E6061" t="str">
        <f>=IF(A6061 = "", "Please enter M Code", IFERROR(VLOOKUP(A6061, Item!A:J, 4, FALSE), "M-Code Not Found"))</f>
        <v>3</v>
      </c>
    </row>
    <row r="6062">
      <c r="A6062" t="str">
        <v/>
      </c>
      <c r="B6062" t="str">
        <f>=IF(A6062 = "", "Please enter M Code", IFERROR(VLOOKUP(A6062, Item!A:J, 2, FALSE), "M-Code Not Found"))</f>
        <v>3</v>
      </c>
      <c r="C6062" t="str">
        <v/>
      </c>
      <c r="D6062" t="str">
        <v/>
      </c>
      <c r="E6062" t="str">
        <f>=IF(A6062 = "", "Please enter M Code", IFERROR(VLOOKUP(A6062, Item!A:J, 4, FALSE), "M-Code Not Found"))</f>
        <v>3</v>
      </c>
    </row>
    <row r="6063">
      <c r="A6063" t="str">
        <v/>
      </c>
      <c r="B6063" t="str">
        <f>=IF(A6063 = "", "Please enter M Code", IFERROR(VLOOKUP(A6063, Item!A:J, 2, FALSE), "M-Code Not Found"))</f>
        <v>3</v>
      </c>
      <c r="C6063" t="str">
        <v/>
      </c>
      <c r="D6063" t="str">
        <v/>
      </c>
      <c r="E6063" t="str">
        <f>=IF(A6063 = "", "Please enter M Code", IFERROR(VLOOKUP(A6063, Item!A:J, 4, FALSE), "M-Code Not Found"))</f>
        <v>3</v>
      </c>
    </row>
    <row r="6064">
      <c r="A6064" t="str">
        <v/>
      </c>
      <c r="B6064" t="str">
        <f>=IF(A6064 = "", "Please enter M Code", IFERROR(VLOOKUP(A6064, Item!A:J, 2, FALSE), "M-Code Not Found"))</f>
        <v>3</v>
      </c>
      <c r="C6064" t="str">
        <v/>
      </c>
      <c r="D6064" t="str">
        <v/>
      </c>
      <c r="E6064" t="str">
        <f>=IF(A6064 = "", "Please enter M Code", IFERROR(VLOOKUP(A6064, Item!A:J, 4, FALSE), "M-Code Not Found"))</f>
        <v>3</v>
      </c>
    </row>
    <row r="6065">
      <c r="A6065" t="str">
        <v/>
      </c>
      <c r="B6065" t="str">
        <f>=IF(A6065 = "", "Please enter M Code", IFERROR(VLOOKUP(A6065, Item!A:J, 2, FALSE), "M-Code Not Found"))</f>
        <v>3</v>
      </c>
      <c r="C6065" t="str">
        <v/>
      </c>
      <c r="D6065" t="str">
        <v/>
      </c>
      <c r="E6065" t="str">
        <f>=IF(A6065 = "", "Please enter M Code", IFERROR(VLOOKUP(A6065, Item!A:J, 4, FALSE), "M-Code Not Found"))</f>
        <v>3</v>
      </c>
    </row>
    <row r="6066">
      <c r="A6066" t="str">
        <v/>
      </c>
      <c r="B6066" t="str">
        <f>=IF(A6066 = "", "Please enter M Code", IFERROR(VLOOKUP(A6066, Item!A:J, 2, FALSE), "M-Code Not Found"))</f>
        <v>3</v>
      </c>
      <c r="C6066" t="str">
        <v/>
      </c>
      <c r="D6066" t="str">
        <v/>
      </c>
      <c r="E6066" t="str">
        <f>=IF(A6066 = "", "Please enter M Code", IFERROR(VLOOKUP(A6066, Item!A:J, 4, FALSE), "M-Code Not Found"))</f>
        <v>3</v>
      </c>
    </row>
    <row r="6067">
      <c r="A6067" t="str">
        <v/>
      </c>
      <c r="B6067" t="str">
        <f>=IF(A6067 = "", "Please enter M Code", IFERROR(VLOOKUP(A6067, Item!A:J, 2, FALSE), "M-Code Not Found"))</f>
        <v>3</v>
      </c>
      <c r="C6067" t="str">
        <v/>
      </c>
      <c r="D6067" t="str">
        <v/>
      </c>
      <c r="E6067" t="str">
        <f>=IF(A6067 = "", "Please enter M Code", IFERROR(VLOOKUP(A6067, Item!A:J, 4, FALSE), "M-Code Not Found"))</f>
        <v>3</v>
      </c>
    </row>
    <row r="6068">
      <c r="A6068" t="str">
        <v/>
      </c>
      <c r="B6068" t="str">
        <f>=IF(A6068 = "", "Please enter M Code", IFERROR(VLOOKUP(A6068, Item!A:J, 2, FALSE), "M-Code Not Found"))</f>
        <v>3</v>
      </c>
      <c r="C6068" t="str">
        <v/>
      </c>
      <c r="D6068" t="str">
        <v/>
      </c>
      <c r="E6068" t="str">
        <f>=IF(A6068 = "", "Please enter M Code", IFERROR(VLOOKUP(A6068, Item!A:J, 4, FALSE), "M-Code Not Found"))</f>
        <v>3</v>
      </c>
    </row>
    <row r="6069">
      <c r="A6069" t="str">
        <v/>
      </c>
      <c r="B6069" t="str">
        <f>=IF(A6069 = "", "Please enter M Code", IFERROR(VLOOKUP(A6069, Item!A:J, 2, FALSE), "M-Code Not Found"))</f>
        <v>3</v>
      </c>
      <c r="C6069" t="str">
        <v/>
      </c>
      <c r="D6069" t="str">
        <v/>
      </c>
      <c r="E6069" t="str">
        <f>=IF(A6069 = "", "Please enter M Code", IFERROR(VLOOKUP(A6069, Item!A:J, 4, FALSE), "M-Code Not Found"))</f>
        <v>3</v>
      </c>
    </row>
    <row r="6070">
      <c r="A6070" t="str">
        <v/>
      </c>
      <c r="B6070" t="str">
        <f>=IF(A6070 = "", "Please enter M Code", IFERROR(VLOOKUP(A6070, Item!A:J, 2, FALSE), "M-Code Not Found"))</f>
        <v>3</v>
      </c>
      <c r="C6070" t="str">
        <v/>
      </c>
      <c r="D6070" t="str">
        <v/>
      </c>
      <c r="E6070" t="str">
        <f>=IF(A6070 = "", "Please enter M Code", IFERROR(VLOOKUP(A6070, Item!A:J, 4, FALSE), "M-Code Not Found"))</f>
        <v>3</v>
      </c>
    </row>
    <row r="6071">
      <c r="A6071" t="str">
        <v/>
      </c>
      <c r="B6071" t="str">
        <f>=IF(A6071 = "", "Please enter M Code", IFERROR(VLOOKUP(A6071, Item!A:J, 2, FALSE), "M-Code Not Found"))</f>
        <v>3</v>
      </c>
      <c r="C6071" t="str">
        <v/>
      </c>
      <c r="D6071" t="str">
        <v/>
      </c>
      <c r="E6071" t="str">
        <f>=IF(A6071 = "", "Please enter M Code", IFERROR(VLOOKUP(A6071, Item!A:J, 4, FALSE), "M-Code Not Found"))</f>
        <v>3</v>
      </c>
    </row>
    <row r="6072">
      <c r="A6072" t="str">
        <v/>
      </c>
      <c r="B6072" t="str">
        <f>=IF(A6072 = "", "Please enter M Code", IFERROR(VLOOKUP(A6072, Item!A:J, 2, FALSE), "M-Code Not Found"))</f>
        <v>3</v>
      </c>
      <c r="C6072" t="str">
        <v/>
      </c>
      <c r="D6072" t="str">
        <v/>
      </c>
      <c r="E6072" t="str">
        <f>=IF(A6072 = "", "Please enter M Code", IFERROR(VLOOKUP(A6072, Item!A:J, 4, FALSE), "M-Code Not Found"))</f>
        <v>3</v>
      </c>
    </row>
    <row r="6073">
      <c r="A6073" t="str">
        <v/>
      </c>
      <c r="B6073" t="str">
        <f>=IF(A6073 = "", "Please enter M Code", IFERROR(VLOOKUP(A6073, Item!A:J, 2, FALSE), "M-Code Not Found"))</f>
        <v>3</v>
      </c>
      <c r="C6073" t="str">
        <v/>
      </c>
      <c r="D6073" t="str">
        <v/>
      </c>
      <c r="E6073" t="str">
        <f>=IF(A6073 = "", "Please enter M Code", IFERROR(VLOOKUP(A6073, Item!A:J, 4, FALSE), "M-Code Not Found"))</f>
        <v>3</v>
      </c>
    </row>
    <row r="6074">
      <c r="A6074" t="str">
        <v/>
      </c>
      <c r="B6074" t="str">
        <f>=IF(A6074 = "", "Please enter M Code", IFERROR(VLOOKUP(A6074, Item!A:J, 2, FALSE), "M-Code Not Found"))</f>
        <v>3</v>
      </c>
      <c r="C6074" t="str">
        <v/>
      </c>
      <c r="D6074" t="str">
        <v/>
      </c>
      <c r="E6074" t="str">
        <f>=IF(A6074 = "", "Please enter M Code", IFERROR(VLOOKUP(A6074, Item!A:J, 4, FALSE), "M-Code Not Found"))</f>
        <v>3</v>
      </c>
    </row>
    <row r="6075">
      <c r="A6075" t="str">
        <v/>
      </c>
      <c r="B6075" t="str">
        <f>=IF(A6075 = "", "Please enter M Code", IFERROR(VLOOKUP(A6075, Item!A:J, 2, FALSE), "M-Code Not Found"))</f>
        <v>3</v>
      </c>
      <c r="C6075" t="str">
        <v/>
      </c>
      <c r="D6075" t="str">
        <v/>
      </c>
      <c r="E6075" t="str">
        <f>=IF(A6075 = "", "Please enter M Code", IFERROR(VLOOKUP(A6075, Item!A:J, 4, FALSE), "M-Code Not Found"))</f>
        <v>3</v>
      </c>
    </row>
    <row r="6076">
      <c r="A6076" t="str">
        <v/>
      </c>
      <c r="B6076" t="str">
        <f>=IF(A6076 = "", "Please enter M Code", IFERROR(VLOOKUP(A6076, Item!A:J, 2, FALSE), "M-Code Not Found"))</f>
        <v>3</v>
      </c>
      <c r="C6076" t="str">
        <v/>
      </c>
      <c r="D6076" t="str">
        <v/>
      </c>
      <c r="E6076" t="str">
        <f>=IF(A6076 = "", "Please enter M Code", IFERROR(VLOOKUP(A6076, Item!A:J, 4, FALSE), "M-Code Not Found"))</f>
        <v>3</v>
      </c>
    </row>
    <row r="6077">
      <c r="A6077" t="str">
        <v/>
      </c>
      <c r="B6077" t="str">
        <f>=IF(A6077 = "", "Please enter M Code", IFERROR(VLOOKUP(A6077, Item!A:J, 2, FALSE), "M-Code Not Found"))</f>
        <v>3</v>
      </c>
      <c r="C6077" t="str">
        <v/>
      </c>
      <c r="D6077" t="str">
        <v/>
      </c>
      <c r="E6077" t="str">
        <f>=IF(A6077 = "", "Please enter M Code", IFERROR(VLOOKUP(A6077, Item!A:J, 4, FALSE), "M-Code Not Found"))</f>
        <v>3</v>
      </c>
    </row>
    <row r="6078">
      <c r="A6078" t="str">
        <v/>
      </c>
      <c r="B6078" t="str">
        <f>=IF(A6078 = "", "Please enter M Code", IFERROR(VLOOKUP(A6078, Item!A:J, 2, FALSE), "M-Code Not Found"))</f>
        <v>3</v>
      </c>
      <c r="C6078" t="str">
        <v/>
      </c>
      <c r="D6078" t="str">
        <v/>
      </c>
      <c r="E6078" t="str">
        <f>=IF(A6078 = "", "Please enter M Code", IFERROR(VLOOKUP(A6078, Item!A:J, 4, FALSE), "M-Code Not Found"))</f>
        <v>3</v>
      </c>
    </row>
    <row r="6079">
      <c r="A6079" t="str">
        <v/>
      </c>
      <c r="B6079" t="str">
        <f>=IF(A6079 = "", "Please enter M Code", IFERROR(VLOOKUP(A6079, Item!A:J, 2, FALSE), "M-Code Not Found"))</f>
        <v>3</v>
      </c>
      <c r="C6079" t="str">
        <v/>
      </c>
      <c r="D6079" t="str">
        <v/>
      </c>
      <c r="E6079" t="str">
        <f>=IF(A6079 = "", "Please enter M Code", IFERROR(VLOOKUP(A6079, Item!A:J, 4, FALSE), "M-Code Not Found"))</f>
        <v>3</v>
      </c>
    </row>
    <row r="6080">
      <c r="A6080" t="str">
        <v/>
      </c>
      <c r="B6080" t="str">
        <f>=IF(A6080 = "", "Please enter M Code", IFERROR(VLOOKUP(A6080, Item!A:J, 2, FALSE), "M-Code Not Found"))</f>
        <v>3</v>
      </c>
      <c r="C6080" t="str">
        <v/>
      </c>
      <c r="D6080" t="str">
        <v/>
      </c>
      <c r="E6080" t="str">
        <f>=IF(A6080 = "", "Please enter M Code", IFERROR(VLOOKUP(A6080, Item!A:J, 4, FALSE), "M-Code Not Found"))</f>
        <v>3</v>
      </c>
    </row>
    <row r="6081">
      <c r="A6081" t="str">
        <v/>
      </c>
      <c r="B6081" t="str">
        <f>=IF(A6081 = "", "Please enter M Code", IFERROR(VLOOKUP(A6081, Item!A:J, 2, FALSE), "M-Code Not Found"))</f>
        <v>3</v>
      </c>
      <c r="C6081" t="str">
        <v/>
      </c>
      <c r="D6081" t="str">
        <v/>
      </c>
      <c r="E6081" t="str">
        <f>=IF(A6081 = "", "Please enter M Code", IFERROR(VLOOKUP(A6081, Item!A:J, 4, FALSE), "M-Code Not Found"))</f>
        <v>3</v>
      </c>
    </row>
    <row r="6082">
      <c r="A6082" t="str">
        <v/>
      </c>
      <c r="B6082" t="str">
        <f>=IF(A6082 = "", "Please enter M Code", IFERROR(VLOOKUP(A6082, Item!A:J, 2, FALSE), "M-Code Not Found"))</f>
        <v>3</v>
      </c>
      <c r="C6082" t="str">
        <v/>
      </c>
      <c r="D6082" t="str">
        <v/>
      </c>
      <c r="E6082" t="str">
        <f>=IF(A6082 = "", "Please enter M Code", IFERROR(VLOOKUP(A6082, Item!A:J, 4, FALSE), "M-Code Not Found"))</f>
        <v>3</v>
      </c>
    </row>
    <row r="6083">
      <c r="A6083" t="str">
        <v/>
      </c>
      <c r="B6083" t="str">
        <f>=IF(A6083 = "", "Please enter M Code", IFERROR(VLOOKUP(A6083, Item!A:J, 2, FALSE), "M-Code Not Found"))</f>
        <v>3</v>
      </c>
      <c r="C6083" t="str">
        <v/>
      </c>
      <c r="D6083" t="str">
        <v/>
      </c>
      <c r="E6083" t="str">
        <f>=IF(A6083 = "", "Please enter M Code", IFERROR(VLOOKUP(A6083, Item!A:J, 4, FALSE), "M-Code Not Found"))</f>
        <v>3</v>
      </c>
    </row>
    <row r="6084">
      <c r="A6084" t="str">
        <v/>
      </c>
      <c r="B6084" t="str">
        <f>=IF(A6084 = "", "Please enter M Code", IFERROR(VLOOKUP(A6084, Item!A:J, 2, FALSE), "M-Code Not Found"))</f>
        <v>3</v>
      </c>
      <c r="C6084" t="str">
        <v/>
      </c>
      <c r="D6084" t="str">
        <v/>
      </c>
      <c r="E6084" t="str">
        <f>=IF(A6084 = "", "Please enter M Code", IFERROR(VLOOKUP(A6084, Item!A:J, 4, FALSE), "M-Code Not Found"))</f>
        <v>3</v>
      </c>
    </row>
    <row r="6085">
      <c r="A6085" t="str">
        <v/>
      </c>
      <c r="B6085" t="str">
        <f>=IF(A6085 = "", "Please enter M Code", IFERROR(VLOOKUP(A6085, Item!A:J, 2, FALSE), "M-Code Not Found"))</f>
        <v>3</v>
      </c>
      <c r="C6085" t="str">
        <v/>
      </c>
      <c r="D6085" t="str">
        <v/>
      </c>
      <c r="E6085" t="str">
        <f>=IF(A6085 = "", "Please enter M Code", IFERROR(VLOOKUP(A6085, Item!A:J, 4, FALSE), "M-Code Not Found"))</f>
        <v>3</v>
      </c>
    </row>
    <row r="6086">
      <c r="A6086" t="str">
        <v/>
      </c>
      <c r="B6086" t="str">
        <f>=IF(A6086 = "", "Please enter M Code", IFERROR(VLOOKUP(A6086, Item!A:J, 2, FALSE), "M-Code Not Found"))</f>
        <v>3</v>
      </c>
      <c r="C6086" t="str">
        <v/>
      </c>
      <c r="D6086" t="str">
        <v/>
      </c>
      <c r="E6086" t="str">
        <f>=IF(A6086 = "", "Please enter M Code", IFERROR(VLOOKUP(A6086, Item!A:J, 4, FALSE), "M-Code Not Found"))</f>
        <v>3</v>
      </c>
    </row>
    <row r="6087">
      <c r="A6087" t="str">
        <v/>
      </c>
      <c r="B6087" t="str">
        <f>=IF(A6087 = "", "Please enter M Code", IFERROR(VLOOKUP(A6087, Item!A:J, 2, FALSE), "M-Code Not Found"))</f>
        <v>3</v>
      </c>
      <c r="C6087" t="str">
        <v/>
      </c>
      <c r="D6087" t="str">
        <v/>
      </c>
      <c r="E6087" t="str">
        <f>=IF(A6087 = "", "Please enter M Code", IFERROR(VLOOKUP(A6087, Item!A:J, 4, FALSE), "M-Code Not Found"))</f>
        <v>3</v>
      </c>
    </row>
    <row r="6088">
      <c r="A6088" t="str">
        <v/>
      </c>
      <c r="B6088" t="str">
        <f>=IF(A6088 = "", "Please enter M Code", IFERROR(VLOOKUP(A6088, Item!A:J, 2, FALSE), "M-Code Not Found"))</f>
        <v>3</v>
      </c>
      <c r="C6088" t="str">
        <v/>
      </c>
      <c r="D6088" t="str">
        <v/>
      </c>
      <c r="E6088" t="str">
        <f>=IF(A6088 = "", "Please enter M Code", IFERROR(VLOOKUP(A6088, Item!A:J, 4, FALSE), "M-Code Not Found"))</f>
        <v>3</v>
      </c>
    </row>
    <row r="6089">
      <c r="A6089" t="str">
        <v/>
      </c>
      <c r="B6089" t="str">
        <f>=IF(A6089 = "", "Please enter M Code", IFERROR(VLOOKUP(A6089, Item!A:J, 2, FALSE), "M-Code Not Found"))</f>
        <v>3</v>
      </c>
      <c r="C6089" t="str">
        <v/>
      </c>
      <c r="D6089" t="str">
        <v/>
      </c>
      <c r="E6089" t="str">
        <f>=IF(A6089 = "", "Please enter M Code", IFERROR(VLOOKUP(A6089, Item!A:J, 4, FALSE), "M-Code Not Found"))</f>
        <v>3</v>
      </c>
    </row>
    <row r="6090">
      <c r="A6090" t="str">
        <v/>
      </c>
      <c r="B6090" t="str">
        <f>=IF(A6090 = "", "Please enter M Code", IFERROR(VLOOKUP(A6090, Item!A:J, 2, FALSE), "M-Code Not Found"))</f>
        <v>3</v>
      </c>
      <c r="C6090" t="str">
        <v/>
      </c>
      <c r="D6090" t="str">
        <v/>
      </c>
      <c r="E6090" t="str">
        <f>=IF(A6090 = "", "Please enter M Code", IFERROR(VLOOKUP(A6090, Item!A:J, 4, FALSE), "M-Code Not Found"))</f>
        <v>3</v>
      </c>
    </row>
    <row r="6091">
      <c r="A6091" t="str">
        <v/>
      </c>
      <c r="B6091" t="str">
        <f>=IF(A6091 = "", "Please enter M Code", IFERROR(VLOOKUP(A6091, Item!A:J, 2, FALSE), "M-Code Not Found"))</f>
        <v>3</v>
      </c>
      <c r="C6091" t="str">
        <v/>
      </c>
      <c r="D6091" t="str">
        <v/>
      </c>
      <c r="E6091" t="str">
        <f>=IF(A6091 = "", "Please enter M Code", IFERROR(VLOOKUP(A6091, Item!A:J, 4, FALSE), "M-Code Not Found"))</f>
        <v>3</v>
      </c>
    </row>
    <row r="6092">
      <c r="A6092" t="str">
        <v/>
      </c>
      <c r="B6092" t="str">
        <f>=IF(A6092 = "", "Please enter M Code", IFERROR(VLOOKUP(A6092, Item!A:J, 2, FALSE), "M-Code Not Found"))</f>
        <v>3</v>
      </c>
      <c r="C6092" t="str">
        <v/>
      </c>
      <c r="D6092" t="str">
        <v/>
      </c>
      <c r="E6092" t="str">
        <f>=IF(A6092 = "", "Please enter M Code", IFERROR(VLOOKUP(A6092, Item!A:J, 4, FALSE), "M-Code Not Found"))</f>
        <v>3</v>
      </c>
    </row>
    <row r="6093">
      <c r="A6093" t="str">
        <v/>
      </c>
      <c r="B6093" t="str">
        <f>=IF(A6093 = "", "Please enter M Code", IFERROR(VLOOKUP(A6093, Item!A:J, 2, FALSE), "M-Code Not Found"))</f>
        <v>3</v>
      </c>
      <c r="C6093" t="str">
        <v/>
      </c>
      <c r="D6093" t="str">
        <v/>
      </c>
      <c r="E6093" t="str">
        <f>=IF(A6093 = "", "Please enter M Code", IFERROR(VLOOKUP(A6093, Item!A:J, 4, FALSE), "M-Code Not Found"))</f>
        <v>3</v>
      </c>
    </row>
    <row r="6094">
      <c r="A6094" t="str">
        <v/>
      </c>
      <c r="B6094" t="str">
        <f>=IF(A6094 = "", "Please enter M Code", IFERROR(VLOOKUP(A6094, Item!A:J, 2, FALSE), "M-Code Not Found"))</f>
        <v>3</v>
      </c>
      <c r="C6094" t="str">
        <v/>
      </c>
      <c r="D6094" t="str">
        <v/>
      </c>
      <c r="E6094" t="str">
        <f>=IF(A6094 = "", "Please enter M Code", IFERROR(VLOOKUP(A6094, Item!A:J, 4, FALSE), "M-Code Not Found"))</f>
        <v>3</v>
      </c>
    </row>
    <row r="6095">
      <c r="A6095" t="str">
        <v/>
      </c>
      <c r="B6095" t="str">
        <f>=IF(A6095 = "", "Please enter M Code", IFERROR(VLOOKUP(A6095, Item!A:J, 2, FALSE), "M-Code Not Found"))</f>
        <v>3</v>
      </c>
      <c r="C6095" t="str">
        <v/>
      </c>
      <c r="D6095" t="str">
        <v/>
      </c>
      <c r="E6095" t="str">
        <f>=IF(A6095 = "", "Please enter M Code", IFERROR(VLOOKUP(A6095, Item!A:J, 4, FALSE), "M-Code Not Found"))</f>
        <v>3</v>
      </c>
    </row>
    <row r="6096">
      <c r="A6096" t="str">
        <v/>
      </c>
      <c r="B6096" t="str">
        <f>=IF(A6096 = "", "Please enter M Code", IFERROR(VLOOKUP(A6096, Item!A:J, 2, FALSE), "M-Code Not Found"))</f>
        <v>3</v>
      </c>
      <c r="C6096" t="str">
        <v/>
      </c>
      <c r="D6096" t="str">
        <v/>
      </c>
      <c r="E6096" t="str">
        <f>=IF(A6096 = "", "Please enter M Code", IFERROR(VLOOKUP(A6096, Item!A:J, 4, FALSE), "M-Code Not Found"))</f>
        <v>3</v>
      </c>
    </row>
    <row r="6097">
      <c r="A6097" t="str">
        <v/>
      </c>
      <c r="B6097" t="str">
        <f>=IF(A6097 = "", "Please enter M Code", IFERROR(VLOOKUP(A6097, Item!A:J, 2, FALSE), "M-Code Not Found"))</f>
        <v>3</v>
      </c>
      <c r="C6097" t="str">
        <v/>
      </c>
      <c r="D6097" t="str">
        <v/>
      </c>
      <c r="E6097" t="str">
        <f>=IF(A6097 = "", "Please enter M Code", IFERROR(VLOOKUP(A6097, Item!A:J, 4, FALSE), "M-Code Not Found"))</f>
        <v>3</v>
      </c>
    </row>
    <row r="6098">
      <c r="A6098" t="str">
        <v/>
      </c>
      <c r="B6098" t="str">
        <f>=IF(A6098 = "", "Please enter M Code", IFERROR(VLOOKUP(A6098, Item!A:J, 2, FALSE), "M-Code Not Found"))</f>
        <v>3</v>
      </c>
      <c r="C6098" t="str">
        <v/>
      </c>
      <c r="D6098" t="str">
        <v/>
      </c>
      <c r="E6098" t="str">
        <f>=IF(A6098 = "", "Please enter M Code", IFERROR(VLOOKUP(A6098, Item!A:J, 4, FALSE), "M-Code Not Found"))</f>
        <v>3</v>
      </c>
    </row>
    <row r="6099">
      <c r="A6099" t="str">
        <v/>
      </c>
      <c r="B6099" t="str">
        <f>=IF(A6099 = "", "Please enter M Code", IFERROR(VLOOKUP(A6099, Item!A:J, 2, FALSE), "M-Code Not Found"))</f>
        <v>3</v>
      </c>
      <c r="C6099" t="str">
        <v/>
      </c>
      <c r="D6099" t="str">
        <v/>
      </c>
      <c r="E6099" t="str">
        <f>=IF(A6099 = "", "Please enter M Code", IFERROR(VLOOKUP(A6099, Item!A:J, 4, FALSE), "M-Code Not Found"))</f>
        <v>3</v>
      </c>
    </row>
    <row r="6100">
      <c r="A6100" t="str">
        <v/>
      </c>
      <c r="B6100" t="str">
        <f>=IF(A6100 = "", "Please enter M Code", IFERROR(VLOOKUP(A6100, Item!A:J, 2, FALSE), "M-Code Not Found"))</f>
        <v>3</v>
      </c>
      <c r="C6100" t="str">
        <v/>
      </c>
      <c r="D6100" t="str">
        <v/>
      </c>
      <c r="E6100" t="str">
        <f>=IF(A6100 = "", "Please enter M Code", IFERROR(VLOOKUP(A6100, Item!A:J, 4, FALSE), "M-Code Not Found"))</f>
        <v>3</v>
      </c>
    </row>
    <row r="6101">
      <c r="A6101" t="str">
        <v/>
      </c>
      <c r="B6101" t="str">
        <f>=IF(A6101 = "", "Please enter M Code", IFERROR(VLOOKUP(A6101, Item!A:J, 2, FALSE), "M-Code Not Found"))</f>
        <v>3</v>
      </c>
      <c r="C6101" t="str">
        <v/>
      </c>
      <c r="D6101" t="str">
        <v/>
      </c>
      <c r="E6101" t="str">
        <f>=IF(A6101 = "", "Please enter M Code", IFERROR(VLOOKUP(A6101, Item!A:J, 4, FALSE), "M-Code Not Found"))</f>
        <v>3</v>
      </c>
    </row>
    <row r="6102">
      <c r="A6102" t="str">
        <v/>
      </c>
      <c r="B6102" t="str">
        <f>=IF(A6102 = "", "Please enter M Code", IFERROR(VLOOKUP(A6102, Item!A:J, 2, FALSE), "M-Code Not Found"))</f>
        <v>3</v>
      </c>
      <c r="C6102" t="str">
        <v/>
      </c>
      <c r="D6102" t="str">
        <v/>
      </c>
      <c r="E6102" t="str">
        <f>=IF(A6102 = "", "Please enter M Code", IFERROR(VLOOKUP(A6102, Item!A:J, 4, FALSE), "M-Code Not Found"))</f>
        <v>3</v>
      </c>
    </row>
    <row r="6103">
      <c r="A6103" t="str">
        <v/>
      </c>
      <c r="B6103" t="str">
        <f>=IF(A6103 = "", "Please enter M Code", IFERROR(VLOOKUP(A6103, Item!A:J, 2, FALSE), "M-Code Not Found"))</f>
        <v>3</v>
      </c>
      <c r="C6103" t="str">
        <v/>
      </c>
      <c r="D6103" t="str">
        <v/>
      </c>
      <c r="E6103" t="str">
        <f>=IF(A6103 = "", "Please enter M Code", IFERROR(VLOOKUP(A6103, Item!A:J, 4, FALSE), "M-Code Not Found"))</f>
        <v>3</v>
      </c>
    </row>
    <row r="6104">
      <c r="A6104" t="str">
        <v/>
      </c>
      <c r="B6104" t="str">
        <f>=IF(A6104 = "", "Please enter M Code", IFERROR(VLOOKUP(A6104, Item!A:J, 2, FALSE), "M-Code Not Found"))</f>
        <v>3</v>
      </c>
      <c r="C6104" t="str">
        <v/>
      </c>
      <c r="D6104" t="str">
        <v/>
      </c>
      <c r="E6104" t="str">
        <f>=IF(A6104 = "", "Please enter M Code", IFERROR(VLOOKUP(A6104, Item!A:J, 4, FALSE), "M-Code Not Found"))</f>
        <v>3</v>
      </c>
    </row>
    <row r="6105">
      <c r="A6105" t="str">
        <v/>
      </c>
      <c r="B6105" t="str">
        <f>=IF(A6105 = "", "Please enter M Code", IFERROR(VLOOKUP(A6105, Item!A:J, 2, FALSE), "M-Code Not Found"))</f>
        <v>3</v>
      </c>
      <c r="C6105" t="str">
        <v/>
      </c>
      <c r="D6105" t="str">
        <v/>
      </c>
      <c r="E6105" t="str">
        <f>=IF(A6105 = "", "Please enter M Code", IFERROR(VLOOKUP(A6105, Item!A:J, 4, FALSE), "M-Code Not Found"))</f>
        <v>3</v>
      </c>
    </row>
    <row r="6106">
      <c r="A6106" t="str">
        <v/>
      </c>
      <c r="B6106" t="str">
        <f>=IF(A6106 = "", "Please enter M Code", IFERROR(VLOOKUP(A6106, Item!A:J, 2, FALSE), "M-Code Not Found"))</f>
        <v>3</v>
      </c>
      <c r="C6106" t="str">
        <v/>
      </c>
      <c r="D6106" t="str">
        <v/>
      </c>
      <c r="E6106" t="str">
        <f>=IF(A6106 = "", "Please enter M Code", IFERROR(VLOOKUP(A6106, Item!A:J, 4, FALSE), "M-Code Not Found"))</f>
        <v>3</v>
      </c>
    </row>
    <row r="6107">
      <c r="A6107" t="str">
        <v/>
      </c>
      <c r="B6107" t="str">
        <f>=IF(A6107 = "", "Please enter M Code", IFERROR(VLOOKUP(A6107, Item!A:J, 2, FALSE), "M-Code Not Found"))</f>
        <v>3</v>
      </c>
      <c r="C6107" t="str">
        <v/>
      </c>
      <c r="D6107" t="str">
        <v/>
      </c>
      <c r="E6107" t="str">
        <f>=IF(A6107 = "", "Please enter M Code", IFERROR(VLOOKUP(A6107, Item!A:J, 4, FALSE), "M-Code Not Found"))</f>
        <v>3</v>
      </c>
    </row>
    <row r="6108">
      <c r="A6108" t="str">
        <v/>
      </c>
      <c r="B6108" t="str">
        <f>=IF(A6108 = "", "Please enter M Code", IFERROR(VLOOKUP(A6108, Item!A:J, 2, FALSE), "M-Code Not Found"))</f>
        <v>3</v>
      </c>
      <c r="C6108" t="str">
        <v/>
      </c>
      <c r="D6108" t="str">
        <v/>
      </c>
      <c r="E6108" t="str">
        <f>=IF(A6108 = "", "Please enter M Code", IFERROR(VLOOKUP(A6108, Item!A:J, 4, FALSE), "M-Code Not Found"))</f>
        <v>3</v>
      </c>
    </row>
    <row r="6109">
      <c r="A6109" t="str">
        <v/>
      </c>
      <c r="B6109" t="str">
        <f>=IF(A6109 = "", "Please enter M Code", IFERROR(VLOOKUP(A6109, Item!A:J, 2, FALSE), "M-Code Not Found"))</f>
        <v>3</v>
      </c>
      <c r="C6109" t="str">
        <v/>
      </c>
      <c r="D6109" t="str">
        <v/>
      </c>
      <c r="E6109" t="str">
        <f>=IF(A6109 = "", "Please enter M Code", IFERROR(VLOOKUP(A6109, Item!A:J, 4, FALSE), "M-Code Not Found"))</f>
        <v>3</v>
      </c>
    </row>
    <row r="6110">
      <c r="A6110" t="str">
        <v/>
      </c>
      <c r="B6110" t="str">
        <f>=IF(A6110 = "", "Please enter M Code", IFERROR(VLOOKUP(A6110, Item!A:J, 2, FALSE), "M-Code Not Found"))</f>
        <v>3</v>
      </c>
      <c r="C6110" t="str">
        <v/>
      </c>
      <c r="D6110" t="str">
        <v/>
      </c>
      <c r="E6110" t="str">
        <f>=IF(A6110 = "", "Please enter M Code", IFERROR(VLOOKUP(A6110, Item!A:J, 4, FALSE), "M-Code Not Found"))</f>
        <v>3</v>
      </c>
    </row>
    <row r="6111">
      <c r="A6111" t="str">
        <v/>
      </c>
      <c r="B6111" t="str">
        <f>=IF(A6111 = "", "Please enter M Code", IFERROR(VLOOKUP(A6111, Item!A:J, 2, FALSE), "M-Code Not Found"))</f>
        <v>3</v>
      </c>
      <c r="C6111" t="str">
        <v/>
      </c>
      <c r="D6111" t="str">
        <v/>
      </c>
      <c r="E6111" t="str">
        <f>=IF(A6111 = "", "Please enter M Code", IFERROR(VLOOKUP(A6111, Item!A:J, 4, FALSE), "M-Code Not Found"))</f>
        <v>3</v>
      </c>
    </row>
    <row r="6112">
      <c r="A6112" t="str">
        <v/>
      </c>
      <c r="B6112" t="str">
        <f>=IF(A6112 = "", "Please enter M Code", IFERROR(VLOOKUP(A6112, Item!A:J, 2, FALSE), "M-Code Not Found"))</f>
        <v>3</v>
      </c>
      <c r="C6112" t="str">
        <v/>
      </c>
      <c r="D6112" t="str">
        <v/>
      </c>
      <c r="E6112" t="str">
        <f>=IF(A6112 = "", "Please enter M Code", IFERROR(VLOOKUP(A6112, Item!A:J, 4, FALSE), "M-Code Not Found"))</f>
        <v>3</v>
      </c>
    </row>
    <row r="6113">
      <c r="A6113" t="str">
        <v/>
      </c>
      <c r="B6113" t="str">
        <f>=IF(A6113 = "", "Please enter M Code", IFERROR(VLOOKUP(A6113, Item!A:J, 2, FALSE), "M-Code Not Found"))</f>
        <v>3</v>
      </c>
      <c r="C6113" t="str">
        <v/>
      </c>
      <c r="D6113" t="str">
        <v/>
      </c>
      <c r="E6113" t="str">
        <f>=IF(A6113 = "", "Please enter M Code", IFERROR(VLOOKUP(A6113, Item!A:J, 4, FALSE), "M-Code Not Found"))</f>
        <v>3</v>
      </c>
    </row>
    <row r="6114">
      <c r="A6114" t="str">
        <v/>
      </c>
      <c r="B6114" t="str">
        <f>=IF(A6114 = "", "Please enter M Code", IFERROR(VLOOKUP(A6114, Item!A:J, 2, FALSE), "M-Code Not Found"))</f>
        <v>3</v>
      </c>
      <c r="C6114" t="str">
        <v/>
      </c>
      <c r="D6114" t="str">
        <v/>
      </c>
      <c r="E6114" t="str">
        <f>=IF(A6114 = "", "Please enter M Code", IFERROR(VLOOKUP(A6114, Item!A:J, 4, FALSE), "M-Code Not Found"))</f>
        <v>3</v>
      </c>
    </row>
    <row r="6115">
      <c r="A6115" t="str">
        <v/>
      </c>
      <c r="B6115" t="str">
        <f>=IF(A6115 = "", "Please enter M Code", IFERROR(VLOOKUP(A6115, Item!A:J, 2, FALSE), "M-Code Not Found"))</f>
        <v>3</v>
      </c>
      <c r="C6115" t="str">
        <v/>
      </c>
      <c r="D6115" t="str">
        <v/>
      </c>
      <c r="E6115" t="str">
        <f>=IF(A6115 = "", "Please enter M Code", IFERROR(VLOOKUP(A6115, Item!A:J, 4, FALSE), "M-Code Not Found"))</f>
        <v>3</v>
      </c>
    </row>
    <row r="6116">
      <c r="A6116" t="str">
        <v/>
      </c>
      <c r="B6116" t="str">
        <f>=IF(A6116 = "", "Please enter M Code", IFERROR(VLOOKUP(A6116, Item!A:J, 2, FALSE), "M-Code Not Found"))</f>
        <v>3</v>
      </c>
      <c r="C6116" t="str">
        <v/>
      </c>
      <c r="D6116" t="str">
        <v/>
      </c>
      <c r="E6116" t="str">
        <f>=IF(A6116 = "", "Please enter M Code", IFERROR(VLOOKUP(A6116, Item!A:J, 4, FALSE), "M-Code Not Found"))</f>
        <v>3</v>
      </c>
    </row>
    <row r="6117">
      <c r="A6117" t="str">
        <v/>
      </c>
      <c r="B6117" t="str">
        <f>=IF(A6117 = "", "Please enter M Code", IFERROR(VLOOKUP(A6117, Item!A:J, 2, FALSE), "M-Code Not Found"))</f>
        <v>3</v>
      </c>
      <c r="C6117" t="str">
        <v/>
      </c>
      <c r="D6117" t="str">
        <v/>
      </c>
      <c r="E6117" t="str">
        <f>=IF(A6117 = "", "Please enter M Code", IFERROR(VLOOKUP(A6117, Item!A:J, 4, FALSE), "M-Code Not Found"))</f>
        <v>3</v>
      </c>
    </row>
    <row r="6118">
      <c r="A6118" t="str">
        <v/>
      </c>
      <c r="B6118" t="str">
        <f>=IF(A6118 = "", "Please enter M Code", IFERROR(VLOOKUP(A6118, Item!A:J, 2, FALSE), "M-Code Not Found"))</f>
        <v>3</v>
      </c>
      <c r="C6118" t="str">
        <v/>
      </c>
      <c r="D6118" t="str">
        <v/>
      </c>
      <c r="E6118" t="str">
        <f>=IF(A6118 = "", "Please enter M Code", IFERROR(VLOOKUP(A6118, Item!A:J, 4, FALSE), "M-Code Not Found"))</f>
        <v>3</v>
      </c>
    </row>
    <row r="6119">
      <c r="A6119" t="str">
        <v/>
      </c>
      <c r="B6119" t="str">
        <f>=IF(A6119 = "", "Please enter M Code", IFERROR(VLOOKUP(A6119, Item!A:J, 2, FALSE), "M-Code Not Found"))</f>
        <v>3</v>
      </c>
      <c r="C6119" t="str">
        <v/>
      </c>
      <c r="D6119" t="str">
        <v/>
      </c>
      <c r="E6119" t="str">
        <f>=IF(A6119 = "", "Please enter M Code", IFERROR(VLOOKUP(A6119, Item!A:J, 4, FALSE), "M-Code Not Found"))</f>
        <v>3</v>
      </c>
    </row>
    <row r="6120">
      <c r="A6120" t="str">
        <v/>
      </c>
      <c r="B6120" t="str">
        <f>=IF(A6120 = "", "Please enter M Code", IFERROR(VLOOKUP(A6120, Item!A:J, 2, FALSE), "M-Code Not Found"))</f>
        <v>3</v>
      </c>
      <c r="C6120" t="str">
        <v/>
      </c>
      <c r="D6120" t="str">
        <v/>
      </c>
      <c r="E6120" t="str">
        <f>=IF(A6120 = "", "Please enter M Code", IFERROR(VLOOKUP(A6120, Item!A:J, 4, FALSE), "M-Code Not Found"))</f>
        <v>3</v>
      </c>
    </row>
    <row r="6121">
      <c r="A6121" t="str">
        <v/>
      </c>
      <c r="B6121" t="str">
        <f>=IF(A6121 = "", "Please enter M Code", IFERROR(VLOOKUP(A6121, Item!A:J, 2, FALSE), "M-Code Not Found"))</f>
        <v>3</v>
      </c>
      <c r="C6121" t="str">
        <v/>
      </c>
      <c r="D6121" t="str">
        <v/>
      </c>
      <c r="E6121" t="str">
        <f>=IF(A6121 = "", "Please enter M Code", IFERROR(VLOOKUP(A6121, Item!A:J, 4, FALSE), "M-Code Not Found"))</f>
        <v>3</v>
      </c>
    </row>
    <row r="6122">
      <c r="A6122" t="str">
        <v/>
      </c>
      <c r="B6122" t="str">
        <f>=IF(A6122 = "", "Please enter M Code", IFERROR(VLOOKUP(A6122, Item!A:J, 2, FALSE), "M-Code Not Found"))</f>
        <v>3</v>
      </c>
      <c r="C6122" t="str">
        <v/>
      </c>
      <c r="D6122" t="str">
        <v/>
      </c>
      <c r="E6122" t="str">
        <f>=IF(A6122 = "", "Please enter M Code", IFERROR(VLOOKUP(A6122, Item!A:J, 4, FALSE), "M-Code Not Found"))</f>
        <v>3</v>
      </c>
    </row>
    <row r="6123">
      <c r="A6123" t="str">
        <v/>
      </c>
      <c r="B6123" t="str">
        <f>=IF(A6123 = "", "Please enter M Code", IFERROR(VLOOKUP(A6123, Item!A:J, 2, FALSE), "M-Code Not Found"))</f>
        <v>3</v>
      </c>
      <c r="C6123" t="str">
        <v/>
      </c>
      <c r="D6123" t="str">
        <v/>
      </c>
      <c r="E6123" t="str">
        <f>=IF(A6123 = "", "Please enter M Code", IFERROR(VLOOKUP(A6123, Item!A:J, 4, FALSE), "M-Code Not Found"))</f>
        <v>3</v>
      </c>
    </row>
    <row r="6124">
      <c r="A6124" t="str">
        <v/>
      </c>
      <c r="B6124" t="str">
        <f>=IF(A6124 = "", "Please enter M Code", IFERROR(VLOOKUP(A6124, Item!A:J, 2, FALSE), "M-Code Not Found"))</f>
        <v>3</v>
      </c>
      <c r="C6124" t="str">
        <v/>
      </c>
      <c r="D6124" t="str">
        <v/>
      </c>
      <c r="E6124" t="str">
        <f>=IF(A6124 = "", "Please enter M Code", IFERROR(VLOOKUP(A6124, Item!A:J, 4, FALSE), "M-Code Not Found"))</f>
        <v>3</v>
      </c>
    </row>
    <row r="6125">
      <c r="A6125" t="str">
        <v/>
      </c>
      <c r="B6125" t="str">
        <f>=IF(A6125 = "", "Please enter M Code", IFERROR(VLOOKUP(A6125, Item!A:J, 2, FALSE), "M-Code Not Found"))</f>
        <v>3</v>
      </c>
      <c r="C6125" t="str">
        <v/>
      </c>
      <c r="D6125" t="str">
        <v/>
      </c>
      <c r="E6125" t="str">
        <f>=IF(A6125 = "", "Please enter M Code", IFERROR(VLOOKUP(A6125, Item!A:J, 4, FALSE), "M-Code Not Found"))</f>
        <v>3</v>
      </c>
    </row>
    <row r="6126">
      <c r="A6126" t="str">
        <v/>
      </c>
      <c r="B6126" t="str">
        <f>=IF(A6126 = "", "Please enter M Code", IFERROR(VLOOKUP(A6126, Item!A:J, 2, FALSE), "M-Code Not Found"))</f>
        <v>3</v>
      </c>
      <c r="C6126" t="str">
        <v/>
      </c>
      <c r="D6126" t="str">
        <v/>
      </c>
      <c r="E6126" t="str">
        <f>=IF(A6126 = "", "Please enter M Code", IFERROR(VLOOKUP(A6126, Item!A:J, 4, FALSE), "M-Code Not Found"))</f>
        <v>3</v>
      </c>
    </row>
    <row r="6127">
      <c r="A6127" t="str">
        <v/>
      </c>
      <c r="B6127" t="str">
        <f>=IF(A6127 = "", "Please enter M Code", IFERROR(VLOOKUP(A6127, Item!A:J, 2, FALSE), "M-Code Not Found"))</f>
        <v>3</v>
      </c>
      <c r="C6127" t="str">
        <v/>
      </c>
      <c r="D6127" t="str">
        <v/>
      </c>
      <c r="E6127" t="str">
        <f>=IF(A6127 = "", "Please enter M Code", IFERROR(VLOOKUP(A6127, Item!A:J, 4, FALSE), "M-Code Not Found"))</f>
        <v>3</v>
      </c>
    </row>
    <row r="6128">
      <c r="A6128" t="str">
        <v/>
      </c>
      <c r="B6128" t="str">
        <f>=IF(A6128 = "", "Please enter M Code", IFERROR(VLOOKUP(A6128, Item!A:J, 2, FALSE), "M-Code Not Found"))</f>
        <v>3</v>
      </c>
      <c r="C6128" t="str">
        <v/>
      </c>
      <c r="D6128" t="str">
        <v/>
      </c>
      <c r="E6128" t="str">
        <f>=IF(A6128 = "", "Please enter M Code", IFERROR(VLOOKUP(A6128, Item!A:J, 4, FALSE), "M-Code Not Found"))</f>
        <v>3</v>
      </c>
    </row>
    <row r="6129">
      <c r="A6129" t="str">
        <v/>
      </c>
      <c r="B6129" t="str">
        <f>=IF(A6129 = "", "Please enter M Code", IFERROR(VLOOKUP(A6129, Item!A:J, 2, FALSE), "M-Code Not Found"))</f>
        <v>3</v>
      </c>
      <c r="C6129" t="str">
        <v/>
      </c>
      <c r="D6129" t="str">
        <v/>
      </c>
      <c r="E6129" t="str">
        <f>=IF(A6129 = "", "Please enter M Code", IFERROR(VLOOKUP(A6129, Item!A:J, 4, FALSE), "M-Code Not Found"))</f>
        <v>3</v>
      </c>
    </row>
    <row r="6130">
      <c r="A6130" t="str">
        <v/>
      </c>
      <c r="B6130" t="str">
        <f>=IF(A6130 = "", "Please enter M Code", IFERROR(VLOOKUP(A6130, Item!A:J, 2, FALSE), "M-Code Not Found"))</f>
        <v>3</v>
      </c>
      <c r="C6130" t="str">
        <v/>
      </c>
      <c r="D6130" t="str">
        <v/>
      </c>
      <c r="E6130" t="str">
        <f>=IF(A6130 = "", "Please enter M Code", IFERROR(VLOOKUP(A6130, Item!A:J, 4, FALSE), "M-Code Not Found"))</f>
        <v>3</v>
      </c>
    </row>
    <row r="6131">
      <c r="A6131" t="str">
        <v/>
      </c>
      <c r="B6131" t="str">
        <f>=IF(A6131 = "", "Please enter M Code", IFERROR(VLOOKUP(A6131, Item!A:J, 2, FALSE), "M-Code Not Found"))</f>
        <v>3</v>
      </c>
      <c r="C6131" t="str">
        <v/>
      </c>
      <c r="D6131" t="str">
        <v/>
      </c>
      <c r="E6131" t="str">
        <f>=IF(A6131 = "", "Please enter M Code", IFERROR(VLOOKUP(A6131, Item!A:J, 4, FALSE), "M-Code Not Found"))</f>
        <v>3</v>
      </c>
    </row>
    <row r="6132">
      <c r="A6132" t="str">
        <v/>
      </c>
      <c r="B6132" t="str">
        <f>=IF(A6132 = "", "Please enter M Code", IFERROR(VLOOKUP(A6132, Item!A:J, 2, FALSE), "M-Code Not Found"))</f>
        <v>3</v>
      </c>
      <c r="C6132" t="str">
        <v/>
      </c>
      <c r="D6132" t="str">
        <v/>
      </c>
      <c r="E6132" t="str">
        <f>=IF(A6132 = "", "Please enter M Code", IFERROR(VLOOKUP(A6132, Item!A:J, 4, FALSE), "M-Code Not Found"))</f>
        <v>3</v>
      </c>
    </row>
    <row r="6133">
      <c r="A6133" t="str">
        <v/>
      </c>
      <c r="B6133" t="str">
        <f>=IF(A6133 = "", "Please enter M Code", IFERROR(VLOOKUP(A6133, Item!A:J, 2, FALSE), "M-Code Not Found"))</f>
        <v>3</v>
      </c>
      <c r="C6133" t="str">
        <v/>
      </c>
      <c r="D6133" t="str">
        <v/>
      </c>
      <c r="E6133" t="str">
        <f>=IF(A6133 = "", "Please enter M Code", IFERROR(VLOOKUP(A6133, Item!A:J, 4, FALSE), "M-Code Not Found"))</f>
        <v>3</v>
      </c>
    </row>
    <row r="6134">
      <c r="A6134" t="str">
        <v/>
      </c>
      <c r="B6134" t="str">
        <f>=IF(A6134 = "", "Please enter M Code", IFERROR(VLOOKUP(A6134, Item!A:J, 2, FALSE), "M-Code Not Found"))</f>
        <v>3</v>
      </c>
      <c r="C6134" t="str">
        <v/>
      </c>
      <c r="D6134" t="str">
        <v/>
      </c>
      <c r="E6134" t="str">
        <f>=IF(A6134 = "", "Please enter M Code", IFERROR(VLOOKUP(A6134, Item!A:J, 4, FALSE), "M-Code Not Found"))</f>
        <v>3</v>
      </c>
    </row>
    <row r="6135">
      <c r="A6135" t="str">
        <v/>
      </c>
      <c r="B6135" t="str">
        <f>=IF(A6135 = "", "Please enter M Code", IFERROR(VLOOKUP(A6135, Item!A:J, 2, FALSE), "M-Code Not Found"))</f>
        <v>3</v>
      </c>
      <c r="C6135" t="str">
        <v/>
      </c>
      <c r="D6135" t="str">
        <v/>
      </c>
      <c r="E6135" t="str">
        <f>=IF(A6135 = "", "Please enter M Code", IFERROR(VLOOKUP(A6135, Item!A:J, 4, FALSE), "M-Code Not Found"))</f>
        <v>3</v>
      </c>
    </row>
    <row r="6136">
      <c r="A6136" t="str">
        <v/>
      </c>
      <c r="B6136" t="str">
        <f>=IF(A6136 = "", "Please enter M Code", IFERROR(VLOOKUP(A6136, Item!A:J, 2, FALSE), "M-Code Not Found"))</f>
        <v>3</v>
      </c>
      <c r="C6136" t="str">
        <v/>
      </c>
      <c r="D6136" t="str">
        <v/>
      </c>
      <c r="E6136" t="str">
        <f>=IF(A6136 = "", "Please enter M Code", IFERROR(VLOOKUP(A6136, Item!A:J, 4, FALSE), "M-Code Not Found"))</f>
        <v>3</v>
      </c>
    </row>
    <row r="6137">
      <c r="A6137" t="str">
        <v/>
      </c>
      <c r="B6137" t="str">
        <f>=IF(A6137 = "", "Please enter M Code", IFERROR(VLOOKUP(A6137, Item!A:J, 2, FALSE), "M-Code Not Found"))</f>
        <v>3</v>
      </c>
      <c r="C6137" t="str">
        <v/>
      </c>
      <c r="D6137" t="str">
        <v/>
      </c>
      <c r="E6137" t="str">
        <f>=IF(A6137 = "", "Please enter M Code", IFERROR(VLOOKUP(A6137, Item!A:J, 4, FALSE), "M-Code Not Found"))</f>
        <v>3</v>
      </c>
    </row>
    <row r="6138">
      <c r="A6138" t="str">
        <v/>
      </c>
      <c r="B6138" t="str">
        <f>=IF(A6138 = "", "Please enter M Code", IFERROR(VLOOKUP(A6138, Item!A:J, 2, FALSE), "M-Code Not Found"))</f>
        <v>3</v>
      </c>
      <c r="C6138" t="str">
        <v/>
      </c>
      <c r="D6138" t="str">
        <v/>
      </c>
      <c r="E6138" t="str">
        <f>=IF(A6138 = "", "Please enter M Code", IFERROR(VLOOKUP(A6138, Item!A:J, 4, FALSE), "M-Code Not Found"))</f>
        <v>3</v>
      </c>
    </row>
    <row r="6139">
      <c r="A6139" t="str">
        <v/>
      </c>
      <c r="B6139" t="str">
        <f>=IF(A6139 = "", "Please enter M Code", IFERROR(VLOOKUP(A6139, Item!A:J, 2, FALSE), "M-Code Not Found"))</f>
        <v>3</v>
      </c>
      <c r="C6139" t="str">
        <v/>
      </c>
      <c r="D6139" t="str">
        <v/>
      </c>
      <c r="E6139" t="str">
        <f>=IF(A6139 = "", "Please enter M Code", IFERROR(VLOOKUP(A6139, Item!A:J, 4, FALSE), "M-Code Not Found"))</f>
        <v>3</v>
      </c>
    </row>
    <row r="6140">
      <c r="A6140" t="str">
        <v/>
      </c>
      <c r="B6140" t="str">
        <f>=IF(A6140 = "", "Please enter M Code", IFERROR(VLOOKUP(A6140, Item!A:J, 2, FALSE), "M-Code Not Found"))</f>
        <v>3</v>
      </c>
      <c r="C6140" t="str">
        <v/>
      </c>
      <c r="D6140" t="str">
        <v/>
      </c>
      <c r="E6140" t="str">
        <f>=IF(A6140 = "", "Please enter M Code", IFERROR(VLOOKUP(A6140, Item!A:J, 4, FALSE), "M-Code Not Found"))</f>
        <v>3</v>
      </c>
    </row>
    <row r="6141">
      <c r="A6141" t="str">
        <v/>
      </c>
      <c r="B6141" t="str">
        <f>=IF(A6141 = "", "Please enter M Code", IFERROR(VLOOKUP(A6141, Item!A:J, 2, FALSE), "M-Code Not Found"))</f>
        <v>3</v>
      </c>
      <c r="C6141" t="str">
        <v/>
      </c>
      <c r="D6141" t="str">
        <v/>
      </c>
      <c r="E6141" t="str">
        <f>=IF(A6141 = "", "Please enter M Code", IFERROR(VLOOKUP(A6141, Item!A:J, 4, FALSE), "M-Code Not Found"))</f>
        <v>3</v>
      </c>
    </row>
    <row r="6142">
      <c r="A6142" t="str">
        <v/>
      </c>
      <c r="B6142" t="str">
        <f>=IF(A6142 = "", "Please enter M Code", IFERROR(VLOOKUP(A6142, Item!A:J, 2, FALSE), "M-Code Not Found"))</f>
        <v>3</v>
      </c>
      <c r="C6142" t="str">
        <v/>
      </c>
      <c r="D6142" t="str">
        <v/>
      </c>
      <c r="E6142" t="str">
        <f>=IF(A6142 = "", "Please enter M Code", IFERROR(VLOOKUP(A6142, Item!A:J, 4, FALSE), "M-Code Not Found"))</f>
        <v>3</v>
      </c>
    </row>
    <row r="6143">
      <c r="A6143" t="str">
        <v/>
      </c>
      <c r="B6143" t="str">
        <f>=IF(A6143 = "", "Please enter M Code", IFERROR(VLOOKUP(A6143, Item!A:J, 2, FALSE), "M-Code Not Found"))</f>
        <v>3</v>
      </c>
      <c r="C6143" t="str">
        <v/>
      </c>
      <c r="D6143" t="str">
        <v/>
      </c>
      <c r="E6143" t="str">
        <f>=IF(A6143 = "", "Please enter M Code", IFERROR(VLOOKUP(A6143, Item!A:J, 4, FALSE), "M-Code Not Found"))</f>
        <v>3</v>
      </c>
    </row>
    <row r="6144">
      <c r="A6144" t="str">
        <v/>
      </c>
      <c r="B6144" t="str">
        <f>=IF(A6144 = "", "Please enter M Code", IFERROR(VLOOKUP(A6144, Item!A:J, 2, FALSE), "M-Code Not Found"))</f>
        <v>3</v>
      </c>
      <c r="C6144" t="str">
        <v/>
      </c>
      <c r="D6144" t="str">
        <v/>
      </c>
      <c r="E6144" t="str">
        <f>=IF(A6144 = "", "Please enter M Code", IFERROR(VLOOKUP(A6144, Item!A:J, 4, FALSE), "M-Code Not Found"))</f>
        <v>3</v>
      </c>
    </row>
    <row r="6145">
      <c r="A6145" t="str">
        <v/>
      </c>
      <c r="B6145" t="str">
        <f>=IF(A6145 = "", "Please enter M Code", IFERROR(VLOOKUP(A6145, Item!A:J, 2, FALSE), "M-Code Not Found"))</f>
        <v>3</v>
      </c>
      <c r="C6145" t="str">
        <v/>
      </c>
      <c r="D6145" t="str">
        <v/>
      </c>
      <c r="E6145" t="str">
        <f>=IF(A6145 = "", "Please enter M Code", IFERROR(VLOOKUP(A6145, Item!A:J, 4, FALSE), "M-Code Not Found"))</f>
        <v>3</v>
      </c>
    </row>
    <row r="6146">
      <c r="A6146" t="str">
        <v/>
      </c>
      <c r="B6146" t="str">
        <f>=IF(A6146 = "", "Please enter M Code", IFERROR(VLOOKUP(A6146, Item!A:J, 2, FALSE), "M-Code Not Found"))</f>
        <v>3</v>
      </c>
      <c r="C6146" t="str">
        <v/>
      </c>
      <c r="D6146" t="str">
        <v/>
      </c>
      <c r="E6146" t="str">
        <f>=IF(A6146 = "", "Please enter M Code", IFERROR(VLOOKUP(A6146, Item!A:J, 4, FALSE), "M-Code Not Found"))</f>
        <v>3</v>
      </c>
    </row>
    <row r="6147">
      <c r="A6147" t="str">
        <v/>
      </c>
      <c r="B6147" t="str">
        <f>=IF(A6147 = "", "Please enter M Code", IFERROR(VLOOKUP(A6147, Item!A:J, 2, FALSE), "M-Code Not Found"))</f>
        <v>3</v>
      </c>
      <c r="C6147" t="str">
        <v/>
      </c>
      <c r="D6147" t="str">
        <v/>
      </c>
      <c r="E6147" t="str">
        <f>=IF(A6147 = "", "Please enter M Code", IFERROR(VLOOKUP(A6147, Item!A:J, 4, FALSE), "M-Code Not Found"))</f>
        <v>3</v>
      </c>
    </row>
    <row r="6148">
      <c r="A6148" t="str">
        <v/>
      </c>
      <c r="B6148" t="str">
        <f>=IF(A6148 = "", "Please enter M Code", IFERROR(VLOOKUP(A6148, Item!A:J, 2, FALSE), "M-Code Not Found"))</f>
        <v>3</v>
      </c>
      <c r="C6148" t="str">
        <v/>
      </c>
      <c r="D6148" t="str">
        <v/>
      </c>
      <c r="E6148" t="str">
        <f>=IF(A6148 = "", "Please enter M Code", IFERROR(VLOOKUP(A6148, Item!A:J, 4, FALSE), "M-Code Not Found"))</f>
        <v>3</v>
      </c>
    </row>
    <row r="6149">
      <c r="A6149" t="str">
        <v/>
      </c>
      <c r="B6149" t="str">
        <f>=IF(A6149 = "", "Please enter M Code", IFERROR(VLOOKUP(A6149, Item!A:J, 2, FALSE), "M-Code Not Found"))</f>
        <v>3</v>
      </c>
      <c r="C6149" t="str">
        <v/>
      </c>
      <c r="D6149" t="str">
        <v/>
      </c>
      <c r="E6149" t="str">
        <f>=IF(A6149 = "", "Please enter M Code", IFERROR(VLOOKUP(A6149, Item!A:J, 4, FALSE), "M-Code Not Found"))</f>
        <v>3</v>
      </c>
    </row>
    <row r="6150">
      <c r="A6150" t="str">
        <v/>
      </c>
      <c r="B6150" t="str">
        <f>=IF(A6150 = "", "Please enter M Code", IFERROR(VLOOKUP(A6150, Item!A:J, 2, FALSE), "M-Code Not Found"))</f>
        <v>3</v>
      </c>
      <c r="C6150" t="str">
        <v/>
      </c>
      <c r="D6150" t="str">
        <v/>
      </c>
      <c r="E6150" t="str">
        <f>=IF(A6150 = "", "Please enter M Code", IFERROR(VLOOKUP(A6150, Item!A:J, 4, FALSE), "M-Code Not Found"))</f>
        <v>3</v>
      </c>
    </row>
    <row r="6151">
      <c r="A6151" t="str">
        <v/>
      </c>
      <c r="B6151" t="str">
        <f>=IF(A6151 = "", "Please enter M Code", IFERROR(VLOOKUP(A6151, Item!A:J, 2, FALSE), "M-Code Not Found"))</f>
        <v>3</v>
      </c>
      <c r="C6151" t="str">
        <v/>
      </c>
      <c r="D6151" t="str">
        <v/>
      </c>
      <c r="E6151" t="str">
        <f>=IF(A6151 = "", "Please enter M Code", IFERROR(VLOOKUP(A6151, Item!A:J, 4, FALSE), "M-Code Not Found"))</f>
        <v>3</v>
      </c>
    </row>
    <row r="6152">
      <c r="A6152" t="str">
        <v/>
      </c>
      <c r="B6152" t="str">
        <f>=IF(A6152 = "", "Please enter M Code", IFERROR(VLOOKUP(A6152, Item!A:J, 2, FALSE), "M-Code Not Found"))</f>
        <v>3</v>
      </c>
      <c r="C6152" t="str">
        <v/>
      </c>
      <c r="D6152" t="str">
        <v/>
      </c>
      <c r="E6152" t="str">
        <f>=IF(A6152 = "", "Please enter M Code", IFERROR(VLOOKUP(A6152, Item!A:J, 4, FALSE), "M-Code Not Found"))</f>
        <v>3</v>
      </c>
    </row>
    <row r="6153">
      <c r="A6153" t="str">
        <v/>
      </c>
      <c r="B6153" t="str">
        <f>=IF(A6153 = "", "Please enter M Code", IFERROR(VLOOKUP(A6153, Item!A:J, 2, FALSE), "M-Code Not Found"))</f>
        <v>3</v>
      </c>
      <c r="C6153" t="str">
        <v/>
      </c>
      <c r="D6153" t="str">
        <v/>
      </c>
      <c r="E6153" t="str">
        <f>=IF(A6153 = "", "Please enter M Code", IFERROR(VLOOKUP(A6153, Item!A:J, 4, FALSE), "M-Code Not Found"))</f>
        <v>3</v>
      </c>
    </row>
    <row r="6154">
      <c r="A6154" t="str">
        <v/>
      </c>
      <c r="B6154" t="str">
        <f>=IF(A6154 = "", "Please enter M Code", IFERROR(VLOOKUP(A6154, Item!A:J, 2, FALSE), "M-Code Not Found"))</f>
        <v>3</v>
      </c>
      <c r="C6154" t="str">
        <v/>
      </c>
      <c r="D6154" t="str">
        <v/>
      </c>
      <c r="E6154" t="str">
        <f>=IF(A6154 = "", "Please enter M Code", IFERROR(VLOOKUP(A6154, Item!A:J, 4, FALSE), "M-Code Not Found"))</f>
        <v>3</v>
      </c>
    </row>
    <row r="6155">
      <c r="A6155" t="str">
        <v/>
      </c>
      <c r="B6155" t="str">
        <f>=IF(A6155 = "", "Please enter M Code", IFERROR(VLOOKUP(A6155, Item!A:J, 2, FALSE), "M-Code Not Found"))</f>
        <v>3</v>
      </c>
      <c r="C6155" t="str">
        <v/>
      </c>
      <c r="D6155" t="str">
        <v/>
      </c>
      <c r="E6155" t="str">
        <f>=IF(A6155 = "", "Please enter M Code", IFERROR(VLOOKUP(A6155, Item!A:J, 4, FALSE), "M-Code Not Found"))</f>
        <v>3</v>
      </c>
    </row>
    <row r="6156">
      <c r="A6156" t="str">
        <v/>
      </c>
      <c r="B6156" t="str">
        <f>=IF(A6156 = "", "Please enter M Code", IFERROR(VLOOKUP(A6156, Item!A:J, 2, FALSE), "M-Code Not Found"))</f>
        <v>3</v>
      </c>
      <c r="C6156" t="str">
        <v/>
      </c>
      <c r="D6156" t="str">
        <v/>
      </c>
      <c r="E6156" t="str">
        <f>=IF(A6156 = "", "Please enter M Code", IFERROR(VLOOKUP(A6156, Item!A:J, 4, FALSE), "M-Code Not Found"))</f>
        <v>3</v>
      </c>
    </row>
    <row r="6157">
      <c r="A6157" t="str">
        <v/>
      </c>
      <c r="B6157" t="str">
        <f>=IF(A6157 = "", "Please enter M Code", IFERROR(VLOOKUP(A6157, Item!A:J, 2, FALSE), "M-Code Not Found"))</f>
        <v>3</v>
      </c>
      <c r="C6157" t="str">
        <v/>
      </c>
      <c r="D6157" t="str">
        <v/>
      </c>
      <c r="E6157" t="str">
        <f>=IF(A6157 = "", "Please enter M Code", IFERROR(VLOOKUP(A6157, Item!A:J, 4, FALSE), "M-Code Not Found"))</f>
        <v>3</v>
      </c>
    </row>
    <row r="6158">
      <c r="A6158" t="str">
        <v/>
      </c>
      <c r="B6158" t="str">
        <f>=IF(A6158 = "", "Please enter M Code", IFERROR(VLOOKUP(A6158, Item!A:J, 2, FALSE), "M-Code Not Found"))</f>
        <v>3</v>
      </c>
      <c r="C6158" t="str">
        <v/>
      </c>
      <c r="D6158" t="str">
        <v/>
      </c>
      <c r="E6158" t="str">
        <f>=IF(A6158 = "", "Please enter M Code", IFERROR(VLOOKUP(A6158, Item!A:J, 4, FALSE), "M-Code Not Found"))</f>
        <v>3</v>
      </c>
    </row>
    <row r="6159">
      <c r="A6159" t="str">
        <v/>
      </c>
      <c r="B6159" t="str">
        <f>=IF(A6159 = "", "Please enter M Code", IFERROR(VLOOKUP(A6159, Item!A:J, 2, FALSE), "M-Code Not Found"))</f>
        <v>3</v>
      </c>
      <c r="C6159" t="str">
        <v/>
      </c>
      <c r="D6159" t="str">
        <v/>
      </c>
      <c r="E6159" t="str">
        <f>=IF(A6159 = "", "Please enter M Code", IFERROR(VLOOKUP(A6159, Item!A:J, 4, FALSE), "M-Code Not Found"))</f>
        <v>3</v>
      </c>
    </row>
    <row r="6160">
      <c r="A6160" t="str">
        <v/>
      </c>
      <c r="B6160" t="str">
        <f>=IF(A6160 = "", "Please enter M Code", IFERROR(VLOOKUP(A6160, Item!A:J, 2, FALSE), "M-Code Not Found"))</f>
        <v>3</v>
      </c>
      <c r="C6160" t="str">
        <v/>
      </c>
      <c r="D6160" t="str">
        <v/>
      </c>
      <c r="E6160" t="str">
        <f>=IF(A6160 = "", "Please enter M Code", IFERROR(VLOOKUP(A6160, Item!A:J, 4, FALSE), "M-Code Not Found"))</f>
        <v>3</v>
      </c>
    </row>
    <row r="6161">
      <c r="A6161" t="str">
        <v/>
      </c>
      <c r="B6161" t="str">
        <f>=IF(A6161 = "", "Please enter M Code", IFERROR(VLOOKUP(A6161, Item!A:J, 2, FALSE), "M-Code Not Found"))</f>
        <v>3</v>
      </c>
      <c r="C6161" t="str">
        <v/>
      </c>
      <c r="D6161" t="str">
        <v/>
      </c>
      <c r="E6161" t="str">
        <f>=IF(A6161 = "", "Please enter M Code", IFERROR(VLOOKUP(A6161, Item!A:J, 4, FALSE), "M-Code Not Found"))</f>
        <v>3</v>
      </c>
    </row>
    <row r="6162">
      <c r="A6162" t="str">
        <v/>
      </c>
      <c r="B6162" t="str">
        <f>=IF(A6162 = "", "Please enter M Code", IFERROR(VLOOKUP(A6162, Item!A:J, 2, FALSE), "M-Code Not Found"))</f>
        <v>3</v>
      </c>
      <c r="C6162" t="str">
        <v/>
      </c>
      <c r="D6162" t="str">
        <v/>
      </c>
      <c r="E6162" t="str">
        <f>=IF(A6162 = "", "Please enter M Code", IFERROR(VLOOKUP(A6162, Item!A:J, 4, FALSE), "M-Code Not Found"))</f>
        <v>3</v>
      </c>
    </row>
    <row r="6163">
      <c r="A6163" t="str">
        <v/>
      </c>
      <c r="B6163" t="str">
        <f>=IF(A6163 = "", "Please enter M Code", IFERROR(VLOOKUP(A6163, Item!A:J, 2, FALSE), "M-Code Not Found"))</f>
        <v>3</v>
      </c>
      <c r="C6163" t="str">
        <v/>
      </c>
      <c r="D6163" t="str">
        <v/>
      </c>
      <c r="E6163" t="str">
        <f>=IF(A6163 = "", "Please enter M Code", IFERROR(VLOOKUP(A6163, Item!A:J, 4, FALSE), "M-Code Not Found"))</f>
        <v>3</v>
      </c>
    </row>
    <row r="6164">
      <c r="A6164" t="str">
        <v/>
      </c>
      <c r="B6164" t="str">
        <f>=IF(A6164 = "", "Please enter M Code", IFERROR(VLOOKUP(A6164, Item!A:J, 2, FALSE), "M-Code Not Found"))</f>
        <v>3</v>
      </c>
      <c r="C6164" t="str">
        <v/>
      </c>
      <c r="D6164" t="str">
        <v/>
      </c>
      <c r="E6164" t="str">
        <f>=IF(A6164 = "", "Please enter M Code", IFERROR(VLOOKUP(A6164, Item!A:J, 4, FALSE), "M-Code Not Found"))</f>
        <v>3</v>
      </c>
    </row>
    <row r="6165">
      <c r="A6165" t="str">
        <v/>
      </c>
      <c r="B6165" t="str">
        <f>=IF(A6165 = "", "Please enter M Code", IFERROR(VLOOKUP(A6165, Item!A:J, 2, FALSE), "M-Code Not Found"))</f>
        <v>3</v>
      </c>
      <c r="C6165" t="str">
        <v/>
      </c>
      <c r="D6165" t="str">
        <v/>
      </c>
      <c r="E6165" t="str">
        <f>=IF(A6165 = "", "Please enter M Code", IFERROR(VLOOKUP(A6165, Item!A:J, 4, FALSE), "M-Code Not Found"))</f>
        <v>3</v>
      </c>
    </row>
    <row r="6166">
      <c r="A6166" t="str">
        <v/>
      </c>
      <c r="B6166" t="str">
        <f>=IF(A6166 = "", "Please enter M Code", IFERROR(VLOOKUP(A6166, Item!A:J, 2, FALSE), "M-Code Not Found"))</f>
        <v>3</v>
      </c>
      <c r="C6166" t="str">
        <v/>
      </c>
      <c r="D6166" t="str">
        <v/>
      </c>
      <c r="E6166" t="str">
        <f>=IF(A6166 = "", "Please enter M Code", IFERROR(VLOOKUP(A6166, Item!A:J, 4, FALSE), "M-Code Not Found"))</f>
        <v>3</v>
      </c>
    </row>
    <row r="6167">
      <c r="A6167" t="str">
        <v/>
      </c>
      <c r="B6167" t="str">
        <f>=IF(A6167 = "", "Please enter M Code", IFERROR(VLOOKUP(A6167, Item!A:J, 2, FALSE), "M-Code Not Found"))</f>
        <v>3</v>
      </c>
      <c r="C6167" t="str">
        <v/>
      </c>
      <c r="D6167" t="str">
        <v/>
      </c>
      <c r="E6167" t="str">
        <f>=IF(A6167 = "", "Please enter M Code", IFERROR(VLOOKUP(A6167, Item!A:J, 4, FALSE), "M-Code Not Found"))</f>
        <v>3</v>
      </c>
    </row>
    <row r="6168">
      <c r="A6168" t="str">
        <v/>
      </c>
      <c r="B6168" t="str">
        <f>=IF(A6168 = "", "Please enter M Code", IFERROR(VLOOKUP(A6168, Item!A:J, 2, FALSE), "M-Code Not Found"))</f>
        <v>3</v>
      </c>
      <c r="C6168" t="str">
        <v/>
      </c>
      <c r="D6168" t="str">
        <v/>
      </c>
      <c r="E6168" t="str">
        <f>=IF(A6168 = "", "Please enter M Code", IFERROR(VLOOKUP(A6168, Item!A:J, 4, FALSE), "M-Code Not Found"))</f>
        <v>3</v>
      </c>
    </row>
    <row r="6169">
      <c r="A6169" t="str">
        <v/>
      </c>
      <c r="B6169" t="str">
        <f>=IF(A6169 = "", "Please enter M Code", IFERROR(VLOOKUP(A6169, Item!A:J, 2, FALSE), "M-Code Not Found"))</f>
        <v>3</v>
      </c>
      <c r="C6169" t="str">
        <v/>
      </c>
      <c r="D6169" t="str">
        <v/>
      </c>
      <c r="E6169" t="str">
        <f>=IF(A6169 = "", "Please enter M Code", IFERROR(VLOOKUP(A6169, Item!A:J, 4, FALSE), "M-Code Not Found"))</f>
        <v>3</v>
      </c>
    </row>
    <row r="6170">
      <c r="A6170" t="str">
        <v/>
      </c>
      <c r="B6170" t="str">
        <f>=IF(A6170 = "", "Please enter M Code", IFERROR(VLOOKUP(A6170, Item!A:J, 2, FALSE), "M-Code Not Found"))</f>
        <v>3</v>
      </c>
      <c r="C6170" t="str">
        <v/>
      </c>
      <c r="D6170" t="str">
        <v/>
      </c>
      <c r="E6170" t="str">
        <f>=IF(A6170 = "", "Please enter M Code", IFERROR(VLOOKUP(A6170, Item!A:J, 4, FALSE), "M-Code Not Found"))</f>
        <v>3</v>
      </c>
    </row>
    <row r="6171">
      <c r="A6171" t="str">
        <v/>
      </c>
      <c r="B6171" t="str">
        <f>=IF(A6171 = "", "Please enter M Code", IFERROR(VLOOKUP(A6171, Item!A:J, 2, FALSE), "M-Code Not Found"))</f>
        <v>3</v>
      </c>
      <c r="C6171" t="str">
        <v/>
      </c>
      <c r="D6171" t="str">
        <v/>
      </c>
      <c r="E6171" t="str">
        <f>=IF(A6171 = "", "Please enter M Code", IFERROR(VLOOKUP(A6171, Item!A:J, 4, FALSE), "M-Code Not Found"))</f>
        <v>3</v>
      </c>
    </row>
    <row r="6172">
      <c r="A6172" t="str">
        <v/>
      </c>
      <c r="B6172" t="str">
        <f>=IF(A6172 = "", "Please enter M Code", IFERROR(VLOOKUP(A6172, Item!A:J, 2, FALSE), "M-Code Not Found"))</f>
        <v>3</v>
      </c>
      <c r="C6172" t="str">
        <v/>
      </c>
      <c r="D6172" t="str">
        <v/>
      </c>
      <c r="E6172" t="str">
        <f>=IF(A6172 = "", "Please enter M Code", IFERROR(VLOOKUP(A6172, Item!A:J, 4, FALSE), "M-Code Not Found"))</f>
        <v>3</v>
      </c>
    </row>
    <row r="6173">
      <c r="A6173" t="str">
        <v/>
      </c>
      <c r="B6173" t="str">
        <f>=IF(A6173 = "", "Please enter M Code", IFERROR(VLOOKUP(A6173, Item!A:J, 2, FALSE), "M-Code Not Found"))</f>
        <v>3</v>
      </c>
      <c r="C6173" t="str">
        <v/>
      </c>
      <c r="D6173" t="str">
        <v/>
      </c>
      <c r="E6173" t="str">
        <f>=IF(A6173 = "", "Please enter M Code", IFERROR(VLOOKUP(A6173, Item!A:J, 4, FALSE), "M-Code Not Found"))</f>
        <v>3</v>
      </c>
    </row>
    <row r="6174">
      <c r="A6174" t="str">
        <v/>
      </c>
      <c r="B6174" t="str">
        <f>=IF(A6174 = "", "Please enter M Code", IFERROR(VLOOKUP(A6174, Item!A:J, 2, FALSE), "M-Code Not Found"))</f>
        <v>3</v>
      </c>
      <c r="C6174" t="str">
        <v/>
      </c>
      <c r="D6174" t="str">
        <v/>
      </c>
      <c r="E6174" t="str">
        <f>=IF(A6174 = "", "Please enter M Code", IFERROR(VLOOKUP(A6174, Item!A:J, 4, FALSE), "M-Code Not Found"))</f>
        <v>3</v>
      </c>
    </row>
    <row r="6175">
      <c r="A6175" t="str">
        <v/>
      </c>
      <c r="B6175" t="str">
        <f>=IF(A6175 = "", "Please enter M Code", IFERROR(VLOOKUP(A6175, Item!A:J, 2, FALSE), "M-Code Not Found"))</f>
        <v>3</v>
      </c>
      <c r="C6175" t="str">
        <v/>
      </c>
      <c r="D6175" t="str">
        <v/>
      </c>
      <c r="E6175" t="str">
        <f>=IF(A6175 = "", "Please enter M Code", IFERROR(VLOOKUP(A6175, Item!A:J, 4, FALSE), "M-Code Not Found"))</f>
        <v>3</v>
      </c>
    </row>
    <row r="6176">
      <c r="A6176" t="str">
        <v/>
      </c>
      <c r="B6176" t="str">
        <f>=IF(A6176 = "", "Please enter M Code", IFERROR(VLOOKUP(A6176, Item!A:J, 2, FALSE), "M-Code Not Found"))</f>
        <v>3</v>
      </c>
      <c r="C6176" t="str">
        <v/>
      </c>
      <c r="D6176" t="str">
        <v/>
      </c>
      <c r="E6176" t="str">
        <f>=IF(A6176 = "", "Please enter M Code", IFERROR(VLOOKUP(A6176, Item!A:J, 4, FALSE), "M-Code Not Found"))</f>
        <v>3</v>
      </c>
    </row>
    <row r="6177">
      <c r="A6177" t="str">
        <v/>
      </c>
      <c r="B6177" t="str">
        <f>=IF(A6177 = "", "Please enter M Code", IFERROR(VLOOKUP(A6177, Item!A:J, 2, FALSE), "M-Code Not Found"))</f>
        <v>3</v>
      </c>
      <c r="C6177" t="str">
        <v/>
      </c>
      <c r="D6177" t="str">
        <v/>
      </c>
      <c r="E6177" t="str">
        <f>=IF(A6177 = "", "Please enter M Code", IFERROR(VLOOKUP(A6177, Item!A:J, 4, FALSE), "M-Code Not Found"))</f>
        <v>3</v>
      </c>
    </row>
    <row r="6178">
      <c r="A6178" t="str">
        <v/>
      </c>
      <c r="B6178" t="str">
        <f>=IF(A6178 = "", "Please enter M Code", IFERROR(VLOOKUP(A6178, Item!A:J, 2, FALSE), "M-Code Not Found"))</f>
        <v>3</v>
      </c>
      <c r="C6178" t="str">
        <v/>
      </c>
      <c r="D6178" t="str">
        <v/>
      </c>
      <c r="E6178" t="str">
        <f>=IF(A6178 = "", "Please enter M Code", IFERROR(VLOOKUP(A6178, Item!A:J, 4, FALSE), "M-Code Not Found"))</f>
        <v>3</v>
      </c>
    </row>
    <row r="6179">
      <c r="A6179" t="str">
        <v/>
      </c>
      <c r="B6179" t="str">
        <f>=IF(A6179 = "", "Please enter M Code", IFERROR(VLOOKUP(A6179, Item!A:J, 2, FALSE), "M-Code Not Found"))</f>
        <v>3</v>
      </c>
      <c r="C6179" t="str">
        <v/>
      </c>
      <c r="D6179" t="str">
        <v/>
      </c>
      <c r="E6179" t="str">
        <f>=IF(A6179 = "", "Please enter M Code", IFERROR(VLOOKUP(A6179, Item!A:J, 4, FALSE), "M-Code Not Found"))</f>
        <v>3</v>
      </c>
    </row>
    <row r="6180">
      <c r="A6180" t="str">
        <v/>
      </c>
      <c r="B6180" t="str">
        <f>=IF(A6180 = "", "Please enter M Code", IFERROR(VLOOKUP(A6180, Item!A:J, 2, FALSE), "M-Code Not Found"))</f>
        <v>3</v>
      </c>
      <c r="C6180" t="str">
        <v/>
      </c>
      <c r="D6180" t="str">
        <v/>
      </c>
      <c r="E6180" t="str">
        <f>=IF(A6180 = "", "Please enter M Code", IFERROR(VLOOKUP(A6180, Item!A:J, 4, FALSE), "M-Code Not Found"))</f>
        <v>3</v>
      </c>
    </row>
    <row r="6181">
      <c r="A6181" t="str">
        <v/>
      </c>
      <c r="B6181" t="str">
        <f>=IF(A6181 = "", "Please enter M Code", IFERROR(VLOOKUP(A6181, Item!A:J, 2, FALSE), "M-Code Not Found"))</f>
        <v>3</v>
      </c>
      <c r="C6181" t="str">
        <v/>
      </c>
      <c r="D6181" t="str">
        <v/>
      </c>
      <c r="E6181" t="str">
        <f>=IF(A6181 = "", "Please enter M Code", IFERROR(VLOOKUP(A6181, Item!A:J, 4, FALSE), "M-Code Not Found"))</f>
        <v>3</v>
      </c>
    </row>
    <row r="6182">
      <c r="A6182" t="str">
        <v/>
      </c>
      <c r="B6182" t="str">
        <f>=IF(A6182 = "", "Please enter M Code", IFERROR(VLOOKUP(A6182, Item!A:J, 2, FALSE), "M-Code Not Found"))</f>
        <v>3</v>
      </c>
      <c r="C6182" t="str">
        <v/>
      </c>
      <c r="D6182" t="str">
        <v/>
      </c>
      <c r="E6182" t="str">
        <f>=IF(A6182 = "", "Please enter M Code", IFERROR(VLOOKUP(A6182, Item!A:J, 4, FALSE), "M-Code Not Found"))</f>
        <v>3</v>
      </c>
    </row>
    <row r="6183">
      <c r="A6183" t="str">
        <v/>
      </c>
      <c r="B6183" t="str">
        <f>=IF(A6183 = "", "Please enter M Code", IFERROR(VLOOKUP(A6183, Item!A:J, 2, FALSE), "M-Code Not Found"))</f>
        <v>3</v>
      </c>
      <c r="C6183" t="str">
        <v/>
      </c>
      <c r="D6183" t="str">
        <v/>
      </c>
      <c r="E6183" t="str">
        <f>=IF(A6183 = "", "Please enter M Code", IFERROR(VLOOKUP(A6183, Item!A:J, 4, FALSE), "M-Code Not Found"))</f>
        <v>3</v>
      </c>
    </row>
    <row r="6184">
      <c r="A6184" t="str">
        <v/>
      </c>
      <c r="B6184" t="str">
        <f>=IF(A6184 = "", "Please enter M Code", IFERROR(VLOOKUP(A6184, Item!A:J, 2, FALSE), "M-Code Not Found"))</f>
        <v>3</v>
      </c>
      <c r="C6184" t="str">
        <v/>
      </c>
      <c r="D6184" t="str">
        <v/>
      </c>
      <c r="E6184" t="str">
        <f>=IF(A6184 = "", "Please enter M Code", IFERROR(VLOOKUP(A6184, Item!A:J, 4, FALSE), "M-Code Not Found"))</f>
        <v>3</v>
      </c>
    </row>
    <row r="6185">
      <c r="A6185" t="str">
        <v/>
      </c>
      <c r="B6185" t="str">
        <f>=IF(A6185 = "", "Please enter M Code", IFERROR(VLOOKUP(A6185, Item!A:J, 2, FALSE), "M-Code Not Found"))</f>
        <v>3</v>
      </c>
      <c r="C6185" t="str">
        <v/>
      </c>
      <c r="D6185" t="str">
        <v/>
      </c>
      <c r="E6185" t="str">
        <f>=IF(A6185 = "", "Please enter M Code", IFERROR(VLOOKUP(A6185, Item!A:J, 4, FALSE), "M-Code Not Found"))</f>
        <v>3</v>
      </c>
    </row>
    <row r="6186">
      <c r="A6186" t="str">
        <v/>
      </c>
      <c r="B6186" t="str">
        <f>=IF(A6186 = "", "Please enter M Code", IFERROR(VLOOKUP(A6186, Item!A:J, 2, FALSE), "M-Code Not Found"))</f>
        <v>3</v>
      </c>
      <c r="C6186" t="str">
        <v/>
      </c>
      <c r="D6186" t="str">
        <v/>
      </c>
      <c r="E6186" t="str">
        <f>=IF(A6186 = "", "Please enter M Code", IFERROR(VLOOKUP(A6186, Item!A:J, 4, FALSE), "M-Code Not Found"))</f>
        <v>3</v>
      </c>
    </row>
    <row r="6187">
      <c r="A6187" t="str">
        <v/>
      </c>
      <c r="B6187" t="str">
        <f>=IF(A6187 = "", "Please enter M Code", IFERROR(VLOOKUP(A6187, Item!A:J, 2, FALSE), "M-Code Not Found"))</f>
        <v>3</v>
      </c>
      <c r="C6187" t="str">
        <v/>
      </c>
      <c r="D6187" t="str">
        <v/>
      </c>
      <c r="E6187" t="str">
        <f>=IF(A6187 = "", "Please enter M Code", IFERROR(VLOOKUP(A6187, Item!A:J, 4, FALSE), "M-Code Not Found"))</f>
        <v>3</v>
      </c>
    </row>
    <row r="6188">
      <c r="A6188" t="str">
        <v/>
      </c>
      <c r="B6188" t="str">
        <f>=IF(A6188 = "", "Please enter M Code", IFERROR(VLOOKUP(A6188, Item!A:J, 2, FALSE), "M-Code Not Found"))</f>
        <v>3</v>
      </c>
      <c r="C6188" t="str">
        <v/>
      </c>
      <c r="D6188" t="str">
        <v/>
      </c>
      <c r="E6188" t="str">
        <f>=IF(A6188 = "", "Please enter M Code", IFERROR(VLOOKUP(A6188, Item!A:J, 4, FALSE), "M-Code Not Found"))</f>
        <v>3</v>
      </c>
    </row>
    <row r="6189">
      <c r="A6189" t="str">
        <v/>
      </c>
      <c r="B6189" t="str">
        <f>=IF(A6189 = "", "Please enter M Code", IFERROR(VLOOKUP(A6189, Item!A:J, 2, FALSE), "M-Code Not Found"))</f>
        <v>3</v>
      </c>
      <c r="C6189" t="str">
        <v/>
      </c>
      <c r="D6189" t="str">
        <v/>
      </c>
      <c r="E6189" t="str">
        <f>=IF(A6189 = "", "Please enter M Code", IFERROR(VLOOKUP(A6189, Item!A:J, 4, FALSE), "M-Code Not Found"))</f>
        <v>3</v>
      </c>
    </row>
    <row r="6190">
      <c r="A6190" t="str">
        <v/>
      </c>
      <c r="B6190" t="str">
        <f>=IF(A6190 = "", "Please enter M Code", IFERROR(VLOOKUP(A6190, Item!A:J, 2, FALSE), "M-Code Not Found"))</f>
        <v>3</v>
      </c>
      <c r="C6190" t="str">
        <v/>
      </c>
      <c r="D6190" t="str">
        <v/>
      </c>
      <c r="E6190" t="str">
        <f>=IF(A6190 = "", "Please enter M Code", IFERROR(VLOOKUP(A6190, Item!A:J, 4, FALSE), "M-Code Not Found"))</f>
        <v>3</v>
      </c>
    </row>
    <row r="6191">
      <c r="A6191" t="str">
        <v/>
      </c>
      <c r="B6191" t="str">
        <f>=IF(A6191 = "", "Please enter M Code", IFERROR(VLOOKUP(A6191, Item!A:J, 2, FALSE), "M-Code Not Found"))</f>
        <v>3</v>
      </c>
      <c r="C6191" t="str">
        <v/>
      </c>
      <c r="D6191" t="str">
        <v/>
      </c>
      <c r="E6191" t="str">
        <f>=IF(A6191 = "", "Please enter M Code", IFERROR(VLOOKUP(A6191, Item!A:J, 4, FALSE), "M-Code Not Found"))</f>
        <v>3</v>
      </c>
    </row>
    <row r="6192">
      <c r="A6192" t="str">
        <v/>
      </c>
      <c r="B6192" t="str">
        <f>=IF(A6192 = "", "Please enter M Code", IFERROR(VLOOKUP(A6192, Item!A:J, 2, FALSE), "M-Code Not Found"))</f>
        <v>3</v>
      </c>
      <c r="C6192" t="str">
        <v/>
      </c>
      <c r="D6192" t="str">
        <v/>
      </c>
      <c r="E6192" t="str">
        <f>=IF(A6192 = "", "Please enter M Code", IFERROR(VLOOKUP(A6192, Item!A:J, 4, FALSE), "M-Code Not Found"))</f>
        <v>3</v>
      </c>
    </row>
    <row r="6193">
      <c r="A6193" t="str">
        <v/>
      </c>
      <c r="B6193" t="str">
        <f>=IF(A6193 = "", "Please enter M Code", IFERROR(VLOOKUP(A6193, Item!A:J, 2, FALSE), "M-Code Not Found"))</f>
        <v>3</v>
      </c>
      <c r="C6193" t="str">
        <v/>
      </c>
      <c r="D6193" t="str">
        <v/>
      </c>
      <c r="E6193" t="str">
        <f>=IF(A6193 = "", "Please enter M Code", IFERROR(VLOOKUP(A6193, Item!A:J, 4, FALSE), "M-Code Not Found"))</f>
        <v>3</v>
      </c>
    </row>
    <row r="6194">
      <c r="A6194" t="str">
        <v/>
      </c>
      <c r="B6194" t="str">
        <f>=IF(A6194 = "", "Please enter M Code", IFERROR(VLOOKUP(A6194, Item!A:J, 2, FALSE), "M-Code Not Found"))</f>
        <v>3</v>
      </c>
      <c r="C6194" t="str">
        <v/>
      </c>
      <c r="D6194" t="str">
        <v/>
      </c>
      <c r="E6194" t="str">
        <f>=IF(A6194 = "", "Please enter M Code", IFERROR(VLOOKUP(A6194, Item!A:J, 4, FALSE), "M-Code Not Found"))</f>
        <v>3</v>
      </c>
    </row>
    <row r="6195">
      <c r="A6195" t="str">
        <v/>
      </c>
      <c r="B6195" t="str">
        <f>=IF(A6195 = "", "Please enter M Code", IFERROR(VLOOKUP(A6195, Item!A:J, 2, FALSE), "M-Code Not Found"))</f>
        <v>3</v>
      </c>
      <c r="C6195" t="str">
        <v/>
      </c>
      <c r="D6195" t="str">
        <v/>
      </c>
      <c r="E6195" t="str">
        <f>=IF(A6195 = "", "Please enter M Code", IFERROR(VLOOKUP(A6195, Item!A:J, 4, FALSE), "M-Code Not Found"))</f>
        <v>3</v>
      </c>
    </row>
    <row r="6196">
      <c r="A6196" t="str">
        <v/>
      </c>
      <c r="B6196" t="str">
        <f>=IF(A6196 = "", "Please enter M Code", IFERROR(VLOOKUP(A6196, Item!A:J, 2, FALSE), "M-Code Not Found"))</f>
        <v>3</v>
      </c>
      <c r="C6196" t="str">
        <v/>
      </c>
      <c r="D6196" t="str">
        <v/>
      </c>
      <c r="E6196" t="str">
        <f>=IF(A6196 = "", "Please enter M Code", IFERROR(VLOOKUP(A6196, Item!A:J, 4, FALSE), "M-Code Not Found"))</f>
        <v>3</v>
      </c>
    </row>
    <row r="6197">
      <c r="A6197" t="str">
        <v/>
      </c>
      <c r="B6197" t="str">
        <f>=IF(A6197 = "", "Please enter M Code", IFERROR(VLOOKUP(A6197, Item!A:J, 2, FALSE), "M-Code Not Found"))</f>
        <v>3</v>
      </c>
      <c r="C6197" t="str">
        <v/>
      </c>
      <c r="D6197" t="str">
        <v/>
      </c>
      <c r="E6197" t="str">
        <f>=IF(A6197 = "", "Please enter M Code", IFERROR(VLOOKUP(A6197, Item!A:J, 4, FALSE), "M-Code Not Found"))</f>
        <v>3</v>
      </c>
    </row>
    <row r="6198">
      <c r="A6198" t="str">
        <v/>
      </c>
      <c r="B6198" t="str">
        <f>=IF(A6198 = "", "Please enter M Code", IFERROR(VLOOKUP(A6198, Item!A:J, 2, FALSE), "M-Code Not Found"))</f>
        <v>3</v>
      </c>
      <c r="C6198" t="str">
        <v/>
      </c>
      <c r="D6198" t="str">
        <v/>
      </c>
      <c r="E6198" t="str">
        <f>=IF(A6198 = "", "Please enter M Code", IFERROR(VLOOKUP(A6198, Item!A:J, 4, FALSE), "M-Code Not Found"))</f>
        <v>3</v>
      </c>
    </row>
    <row r="6199">
      <c r="A6199" t="str">
        <v/>
      </c>
      <c r="B6199" t="str">
        <f>=IF(A6199 = "", "Please enter M Code", IFERROR(VLOOKUP(A6199, Item!A:J, 2, FALSE), "M-Code Not Found"))</f>
        <v>3</v>
      </c>
      <c r="C6199" t="str">
        <v/>
      </c>
      <c r="D6199" t="str">
        <v/>
      </c>
      <c r="E6199" t="str">
        <f>=IF(A6199 = "", "Please enter M Code", IFERROR(VLOOKUP(A6199, Item!A:J, 4, FALSE), "M-Code Not Found"))</f>
        <v>3</v>
      </c>
    </row>
    <row r="6200">
      <c r="A6200" t="str">
        <v/>
      </c>
      <c r="B6200" t="str">
        <f>=IF(A6200 = "", "Please enter M Code", IFERROR(VLOOKUP(A6200, Item!A:J, 2, FALSE), "M-Code Not Found"))</f>
        <v>3</v>
      </c>
      <c r="C6200" t="str">
        <v/>
      </c>
      <c r="D6200" t="str">
        <v/>
      </c>
      <c r="E6200" t="str">
        <f>=IF(A6200 = "", "Please enter M Code", IFERROR(VLOOKUP(A6200, Item!A:J, 4, FALSE), "M-Code Not Found"))</f>
        <v>3</v>
      </c>
    </row>
    <row r="6201">
      <c r="A6201" t="str">
        <v/>
      </c>
      <c r="B6201" t="str">
        <f>=IF(A6201 = "", "Please enter M Code", IFERROR(VLOOKUP(A6201, Item!A:J, 2, FALSE), "M-Code Not Found"))</f>
        <v>3</v>
      </c>
      <c r="C6201" t="str">
        <v/>
      </c>
      <c r="D6201" t="str">
        <v/>
      </c>
      <c r="E6201" t="str">
        <f>=IF(A6201 = "", "Please enter M Code", IFERROR(VLOOKUP(A6201, Item!A:J, 4, FALSE), "M-Code Not Found"))</f>
        <v>3</v>
      </c>
    </row>
    <row r="6202">
      <c r="A6202" t="str">
        <v/>
      </c>
      <c r="B6202" t="str">
        <f>=IF(A6202 = "", "Please enter M Code", IFERROR(VLOOKUP(A6202, Item!A:J, 2, FALSE), "M-Code Not Found"))</f>
        <v>3</v>
      </c>
      <c r="C6202" t="str">
        <v/>
      </c>
      <c r="D6202" t="str">
        <v/>
      </c>
      <c r="E6202" t="str">
        <f>=IF(A6202 = "", "Please enter M Code", IFERROR(VLOOKUP(A6202, Item!A:J, 4, FALSE), "M-Code Not Found"))</f>
        <v>3</v>
      </c>
    </row>
    <row r="6203">
      <c r="A6203" t="str">
        <v/>
      </c>
      <c r="B6203" t="str">
        <f>=IF(A6203 = "", "Please enter M Code", IFERROR(VLOOKUP(A6203, Item!A:J, 2, FALSE), "M-Code Not Found"))</f>
        <v>3</v>
      </c>
      <c r="C6203" t="str">
        <v/>
      </c>
      <c r="D6203" t="str">
        <v/>
      </c>
      <c r="E6203" t="str">
        <f>=IF(A6203 = "", "Please enter M Code", IFERROR(VLOOKUP(A6203, Item!A:J, 4, FALSE), "M-Code Not Found"))</f>
        <v>3</v>
      </c>
    </row>
    <row r="6204">
      <c r="A6204" t="str">
        <v/>
      </c>
      <c r="B6204" t="str">
        <f>=IF(A6204 = "", "Please enter M Code", IFERROR(VLOOKUP(A6204, Item!A:J, 2, FALSE), "M-Code Not Found"))</f>
        <v>3</v>
      </c>
      <c r="C6204" t="str">
        <v/>
      </c>
      <c r="D6204" t="str">
        <v/>
      </c>
      <c r="E6204" t="str">
        <f>=IF(A6204 = "", "Please enter M Code", IFERROR(VLOOKUP(A6204, Item!A:J, 4, FALSE), "M-Code Not Found"))</f>
        <v>3</v>
      </c>
    </row>
    <row r="6205">
      <c r="A6205" t="str">
        <v/>
      </c>
      <c r="B6205" t="str">
        <f>=IF(A6205 = "", "Please enter M Code", IFERROR(VLOOKUP(A6205, Item!A:J, 2, FALSE), "M-Code Not Found"))</f>
        <v>3</v>
      </c>
      <c r="C6205" t="str">
        <v/>
      </c>
      <c r="D6205" t="str">
        <v/>
      </c>
      <c r="E6205" t="str">
        <f>=IF(A6205 = "", "Please enter M Code", IFERROR(VLOOKUP(A6205, Item!A:J, 4, FALSE), "M-Code Not Found"))</f>
        <v>3</v>
      </c>
    </row>
    <row r="6206">
      <c r="A6206" t="str">
        <v/>
      </c>
      <c r="B6206" t="str">
        <f>=IF(A6206 = "", "Please enter M Code", IFERROR(VLOOKUP(A6206, Item!A:J, 2, FALSE), "M-Code Not Found"))</f>
        <v>3</v>
      </c>
      <c r="C6206" t="str">
        <v/>
      </c>
      <c r="D6206" t="str">
        <v/>
      </c>
      <c r="E6206" t="str">
        <f>=IF(A6206 = "", "Please enter M Code", IFERROR(VLOOKUP(A6206, Item!A:J, 4, FALSE), "M-Code Not Found"))</f>
        <v>3</v>
      </c>
    </row>
    <row r="6207">
      <c r="A6207" t="str">
        <v/>
      </c>
      <c r="B6207" t="str">
        <f>=IF(A6207 = "", "Please enter M Code", IFERROR(VLOOKUP(A6207, Item!A:J, 2, FALSE), "M-Code Not Found"))</f>
        <v>3</v>
      </c>
      <c r="C6207" t="str">
        <v/>
      </c>
      <c r="D6207" t="str">
        <v/>
      </c>
      <c r="E6207" t="str">
        <f>=IF(A6207 = "", "Please enter M Code", IFERROR(VLOOKUP(A6207, Item!A:J, 4, FALSE), "M-Code Not Found"))</f>
        <v>3</v>
      </c>
    </row>
    <row r="6208">
      <c r="A6208" t="str">
        <v/>
      </c>
      <c r="B6208" t="str">
        <f>=IF(A6208 = "", "Please enter M Code", IFERROR(VLOOKUP(A6208, Item!A:J, 2, FALSE), "M-Code Not Found"))</f>
        <v>3</v>
      </c>
      <c r="C6208" t="str">
        <v/>
      </c>
      <c r="D6208" t="str">
        <v/>
      </c>
      <c r="E6208" t="str">
        <f>=IF(A6208 = "", "Please enter M Code", IFERROR(VLOOKUP(A6208, Item!A:J, 4, FALSE), "M-Code Not Found"))</f>
        <v>3</v>
      </c>
    </row>
    <row r="6209">
      <c r="A6209" t="str">
        <v/>
      </c>
      <c r="B6209" t="str">
        <f>=IF(A6209 = "", "Please enter M Code", IFERROR(VLOOKUP(A6209, Item!A:J, 2, FALSE), "M-Code Not Found"))</f>
        <v>3</v>
      </c>
      <c r="C6209" t="str">
        <v/>
      </c>
      <c r="D6209" t="str">
        <v/>
      </c>
      <c r="E6209" t="str">
        <f>=IF(A6209 = "", "Please enter M Code", IFERROR(VLOOKUP(A6209, Item!A:J, 4, FALSE), "M-Code Not Found"))</f>
        <v>3</v>
      </c>
    </row>
    <row r="6210">
      <c r="A6210" t="str">
        <v/>
      </c>
      <c r="B6210" t="str">
        <f>=IF(A6210 = "", "Please enter M Code", IFERROR(VLOOKUP(A6210, Item!A:J, 2, FALSE), "M-Code Not Found"))</f>
        <v>3</v>
      </c>
      <c r="C6210" t="str">
        <v/>
      </c>
      <c r="D6210" t="str">
        <v/>
      </c>
      <c r="E6210" t="str">
        <f>=IF(A6210 = "", "Please enter M Code", IFERROR(VLOOKUP(A6210, Item!A:J, 4, FALSE), "M-Code Not Found"))</f>
        <v>3</v>
      </c>
    </row>
    <row r="6211">
      <c r="A6211" t="str">
        <v/>
      </c>
      <c r="B6211" t="str">
        <f>=IF(A6211 = "", "Please enter M Code", IFERROR(VLOOKUP(A6211, Item!A:J, 2, FALSE), "M-Code Not Found"))</f>
        <v>3</v>
      </c>
      <c r="C6211" t="str">
        <v/>
      </c>
      <c r="D6211" t="str">
        <v/>
      </c>
      <c r="E6211" t="str">
        <f>=IF(A6211 = "", "Please enter M Code", IFERROR(VLOOKUP(A6211, Item!A:J, 4, FALSE), "M-Code Not Found"))</f>
        <v>3</v>
      </c>
    </row>
    <row r="6212">
      <c r="A6212" t="str">
        <v/>
      </c>
      <c r="B6212" t="str">
        <f>=IF(A6212 = "", "Please enter M Code", IFERROR(VLOOKUP(A6212, Item!A:J, 2, FALSE), "M-Code Not Found"))</f>
        <v>3</v>
      </c>
      <c r="C6212" t="str">
        <v/>
      </c>
      <c r="D6212" t="str">
        <v/>
      </c>
      <c r="E6212" t="str">
        <f>=IF(A6212 = "", "Please enter M Code", IFERROR(VLOOKUP(A6212, Item!A:J, 4, FALSE), "M-Code Not Found"))</f>
        <v>3</v>
      </c>
    </row>
    <row r="6213">
      <c r="A6213" t="str">
        <v/>
      </c>
      <c r="B6213" t="str">
        <f>=IF(A6213 = "", "Please enter M Code", IFERROR(VLOOKUP(A6213, Item!A:J, 2, FALSE), "M-Code Not Found"))</f>
        <v>3</v>
      </c>
      <c r="C6213" t="str">
        <v/>
      </c>
      <c r="D6213" t="str">
        <v/>
      </c>
      <c r="E6213" t="str">
        <f>=IF(A6213 = "", "Please enter M Code", IFERROR(VLOOKUP(A6213, Item!A:J, 4, FALSE), "M-Code Not Found"))</f>
        <v>3</v>
      </c>
    </row>
    <row r="6214">
      <c r="A6214" t="str">
        <v/>
      </c>
      <c r="B6214" t="str">
        <f>=IF(A6214 = "", "Please enter M Code", IFERROR(VLOOKUP(A6214, Item!A:J, 2, FALSE), "M-Code Not Found"))</f>
        <v>3</v>
      </c>
      <c r="C6214" t="str">
        <v/>
      </c>
      <c r="D6214" t="str">
        <v/>
      </c>
      <c r="E6214" t="str">
        <f>=IF(A6214 = "", "Please enter M Code", IFERROR(VLOOKUP(A6214, Item!A:J, 4, FALSE), "M-Code Not Found"))</f>
        <v>3</v>
      </c>
    </row>
    <row r="6215">
      <c r="A6215" t="str">
        <v/>
      </c>
      <c r="B6215" t="str">
        <f>=IF(A6215 = "", "Please enter M Code", IFERROR(VLOOKUP(A6215, Item!A:J, 2, FALSE), "M-Code Not Found"))</f>
        <v>3</v>
      </c>
      <c r="C6215" t="str">
        <v/>
      </c>
      <c r="D6215" t="str">
        <v/>
      </c>
      <c r="E6215" t="str">
        <f>=IF(A6215 = "", "Please enter M Code", IFERROR(VLOOKUP(A6215, Item!A:J, 4, FALSE), "M-Code Not Found"))</f>
        <v>3</v>
      </c>
    </row>
    <row r="6216">
      <c r="A6216" t="str">
        <v/>
      </c>
      <c r="B6216" t="str">
        <f>=IF(A6216 = "", "Please enter M Code", IFERROR(VLOOKUP(A6216, Item!A:J, 2, FALSE), "M-Code Not Found"))</f>
        <v>3</v>
      </c>
      <c r="C6216" t="str">
        <v/>
      </c>
      <c r="D6216" t="str">
        <v/>
      </c>
      <c r="E6216" t="str">
        <f>=IF(A6216 = "", "Please enter M Code", IFERROR(VLOOKUP(A6216, Item!A:J, 4, FALSE), "M-Code Not Found"))</f>
        <v>3</v>
      </c>
    </row>
    <row r="6217">
      <c r="A6217" t="str">
        <v/>
      </c>
      <c r="B6217" t="str">
        <f>=IF(A6217 = "", "Please enter M Code", IFERROR(VLOOKUP(A6217, Item!A:J, 2, FALSE), "M-Code Not Found"))</f>
        <v>3</v>
      </c>
      <c r="C6217" t="str">
        <v/>
      </c>
      <c r="D6217" t="str">
        <v/>
      </c>
      <c r="E6217" t="str">
        <f>=IF(A6217 = "", "Please enter M Code", IFERROR(VLOOKUP(A6217, Item!A:J, 4, FALSE), "M-Code Not Found"))</f>
        <v>3</v>
      </c>
    </row>
    <row r="6218">
      <c r="A6218" t="str">
        <v/>
      </c>
      <c r="B6218" t="str">
        <f>=IF(A6218 = "", "Please enter M Code", IFERROR(VLOOKUP(A6218, Item!A:J, 2, FALSE), "M-Code Not Found"))</f>
        <v>3</v>
      </c>
      <c r="C6218" t="str">
        <v/>
      </c>
      <c r="D6218" t="str">
        <v/>
      </c>
      <c r="E6218" t="str">
        <f>=IF(A6218 = "", "Please enter M Code", IFERROR(VLOOKUP(A6218, Item!A:J, 4, FALSE), "M-Code Not Found"))</f>
        <v>3</v>
      </c>
    </row>
    <row r="6219">
      <c r="A6219" t="str">
        <v/>
      </c>
      <c r="B6219" t="str">
        <f>=IF(A6219 = "", "Please enter M Code", IFERROR(VLOOKUP(A6219, Item!A:J, 2, FALSE), "M-Code Not Found"))</f>
        <v>3</v>
      </c>
      <c r="C6219" t="str">
        <v/>
      </c>
      <c r="D6219" t="str">
        <v/>
      </c>
      <c r="E6219" t="str">
        <f>=IF(A6219 = "", "Please enter M Code", IFERROR(VLOOKUP(A6219, Item!A:J, 4, FALSE), "M-Code Not Found"))</f>
        <v>3</v>
      </c>
    </row>
    <row r="6220">
      <c r="A6220" t="str">
        <v/>
      </c>
      <c r="B6220" t="str">
        <f>=IF(A6220 = "", "Please enter M Code", IFERROR(VLOOKUP(A6220, Item!A:J, 2, FALSE), "M-Code Not Found"))</f>
        <v>3</v>
      </c>
      <c r="C6220" t="str">
        <v/>
      </c>
      <c r="D6220" t="str">
        <v/>
      </c>
      <c r="E6220" t="str">
        <f>=IF(A6220 = "", "Please enter M Code", IFERROR(VLOOKUP(A6220, Item!A:J, 4, FALSE), "M-Code Not Found"))</f>
        <v>3</v>
      </c>
    </row>
    <row r="6221">
      <c r="A6221" t="str">
        <v/>
      </c>
      <c r="B6221" t="str">
        <f>=IF(A6221 = "", "Please enter M Code", IFERROR(VLOOKUP(A6221, Item!A:J, 2, FALSE), "M-Code Not Found"))</f>
        <v>3</v>
      </c>
      <c r="C6221" t="str">
        <v/>
      </c>
      <c r="D6221" t="str">
        <v/>
      </c>
      <c r="E6221" t="str">
        <f>=IF(A6221 = "", "Please enter M Code", IFERROR(VLOOKUP(A6221, Item!A:J, 4, FALSE), "M-Code Not Found"))</f>
        <v>3</v>
      </c>
    </row>
    <row r="6222">
      <c r="A6222" t="str">
        <v/>
      </c>
      <c r="B6222" t="str">
        <f>=IF(A6222 = "", "Please enter M Code", IFERROR(VLOOKUP(A6222, Item!A:J, 2, FALSE), "M-Code Not Found"))</f>
        <v>3</v>
      </c>
      <c r="C6222" t="str">
        <v/>
      </c>
      <c r="D6222" t="str">
        <v/>
      </c>
      <c r="E6222" t="str">
        <f>=IF(A6222 = "", "Please enter M Code", IFERROR(VLOOKUP(A6222, Item!A:J, 4, FALSE), "M-Code Not Found"))</f>
        <v>3</v>
      </c>
    </row>
    <row r="6223">
      <c r="A6223" t="str">
        <v/>
      </c>
      <c r="B6223" t="str">
        <f>=IF(A6223 = "", "Please enter M Code", IFERROR(VLOOKUP(A6223, Item!A:J, 2, FALSE), "M-Code Not Found"))</f>
        <v>3</v>
      </c>
      <c r="C6223" t="str">
        <v/>
      </c>
      <c r="D6223" t="str">
        <v/>
      </c>
      <c r="E6223" t="str">
        <f>=IF(A6223 = "", "Please enter M Code", IFERROR(VLOOKUP(A6223, Item!A:J, 4, FALSE), "M-Code Not Found"))</f>
        <v>3</v>
      </c>
    </row>
    <row r="6224">
      <c r="A6224" t="str">
        <v/>
      </c>
      <c r="B6224" t="str">
        <f>=IF(A6224 = "", "Please enter M Code", IFERROR(VLOOKUP(A6224, Item!A:J, 2, FALSE), "M-Code Not Found"))</f>
        <v>3</v>
      </c>
      <c r="C6224" t="str">
        <v/>
      </c>
      <c r="D6224" t="str">
        <v/>
      </c>
      <c r="E6224" t="str">
        <f>=IF(A6224 = "", "Please enter M Code", IFERROR(VLOOKUP(A6224, Item!A:J, 4, FALSE), "M-Code Not Found"))</f>
        <v>3</v>
      </c>
    </row>
    <row r="6225">
      <c r="A6225" t="str">
        <v/>
      </c>
      <c r="B6225" t="str">
        <f>=IF(A6225 = "", "Please enter M Code", IFERROR(VLOOKUP(A6225, Item!A:J, 2, FALSE), "M-Code Not Found"))</f>
        <v>3</v>
      </c>
      <c r="C6225" t="str">
        <v/>
      </c>
      <c r="D6225" t="str">
        <v/>
      </c>
      <c r="E6225" t="str">
        <f>=IF(A6225 = "", "Please enter M Code", IFERROR(VLOOKUP(A6225, Item!A:J, 4, FALSE), "M-Code Not Found"))</f>
        <v>3</v>
      </c>
    </row>
    <row r="6226">
      <c r="A6226" t="str">
        <v/>
      </c>
      <c r="B6226" t="str">
        <f>=IF(A6226 = "", "Please enter M Code", IFERROR(VLOOKUP(A6226, Item!A:J, 2, FALSE), "M-Code Not Found"))</f>
        <v>3</v>
      </c>
      <c r="C6226" t="str">
        <v/>
      </c>
      <c r="D6226" t="str">
        <v/>
      </c>
      <c r="E6226" t="str">
        <f>=IF(A6226 = "", "Please enter M Code", IFERROR(VLOOKUP(A6226, Item!A:J, 4, FALSE), "M-Code Not Found"))</f>
        <v>3</v>
      </c>
    </row>
    <row r="6227">
      <c r="A6227" t="str">
        <v/>
      </c>
      <c r="B6227" t="str">
        <f>=IF(A6227 = "", "Please enter M Code", IFERROR(VLOOKUP(A6227, Item!A:J, 2, FALSE), "M-Code Not Found"))</f>
        <v>3</v>
      </c>
      <c r="C6227" t="str">
        <v/>
      </c>
      <c r="D6227" t="str">
        <v/>
      </c>
      <c r="E6227" t="str">
        <f>=IF(A6227 = "", "Please enter M Code", IFERROR(VLOOKUP(A6227, Item!A:J, 4, FALSE), "M-Code Not Found"))</f>
        <v>3</v>
      </c>
    </row>
    <row r="6228">
      <c r="A6228" t="str">
        <v/>
      </c>
      <c r="B6228" t="str">
        <f>=IF(A6228 = "", "Please enter M Code", IFERROR(VLOOKUP(A6228, Item!A:J, 2, FALSE), "M-Code Not Found"))</f>
        <v>3</v>
      </c>
      <c r="C6228" t="str">
        <v/>
      </c>
      <c r="D6228" t="str">
        <v/>
      </c>
      <c r="E6228" t="str">
        <f>=IF(A6228 = "", "Please enter M Code", IFERROR(VLOOKUP(A6228, Item!A:J, 4, FALSE), "M-Code Not Found"))</f>
        <v>3</v>
      </c>
    </row>
    <row r="6229">
      <c r="A6229" t="str">
        <v/>
      </c>
      <c r="B6229" t="str">
        <f>=IF(A6229 = "", "Please enter M Code", IFERROR(VLOOKUP(A6229, Item!A:J, 2, FALSE), "M-Code Not Found"))</f>
        <v>3</v>
      </c>
      <c r="C6229" t="str">
        <v/>
      </c>
      <c r="D6229" t="str">
        <v/>
      </c>
      <c r="E6229" t="str">
        <f>=IF(A6229 = "", "Please enter M Code", IFERROR(VLOOKUP(A6229, Item!A:J, 4, FALSE), "M-Code Not Found"))</f>
        <v>3</v>
      </c>
    </row>
    <row r="6230">
      <c r="A6230" t="str">
        <v/>
      </c>
      <c r="B6230" t="str">
        <f>=IF(A6230 = "", "Please enter M Code", IFERROR(VLOOKUP(A6230, Item!A:J, 2, FALSE), "M-Code Not Found"))</f>
        <v>3</v>
      </c>
      <c r="C6230" t="str">
        <v/>
      </c>
      <c r="D6230" t="str">
        <v/>
      </c>
      <c r="E6230" t="str">
        <f>=IF(A6230 = "", "Please enter M Code", IFERROR(VLOOKUP(A6230, Item!A:J, 4, FALSE), "M-Code Not Found"))</f>
        <v>3</v>
      </c>
    </row>
    <row r="6231">
      <c r="A6231" t="str">
        <v/>
      </c>
      <c r="B6231" t="str">
        <f>=IF(A6231 = "", "Please enter M Code", IFERROR(VLOOKUP(A6231, Item!A:J, 2, FALSE), "M-Code Not Found"))</f>
        <v>3</v>
      </c>
      <c r="C6231" t="str">
        <v/>
      </c>
      <c r="D6231" t="str">
        <v/>
      </c>
      <c r="E6231" t="str">
        <f>=IF(A6231 = "", "Please enter M Code", IFERROR(VLOOKUP(A6231, Item!A:J, 4, FALSE), "M-Code Not Found"))</f>
        <v>3</v>
      </c>
    </row>
    <row r="6232">
      <c r="A6232" t="str">
        <v/>
      </c>
      <c r="B6232" t="str">
        <f>=IF(A6232 = "", "Please enter M Code", IFERROR(VLOOKUP(A6232, Item!A:J, 2, FALSE), "M-Code Not Found"))</f>
        <v>3</v>
      </c>
      <c r="C6232" t="str">
        <v/>
      </c>
      <c r="D6232" t="str">
        <v/>
      </c>
      <c r="E6232" t="str">
        <f>=IF(A6232 = "", "Please enter M Code", IFERROR(VLOOKUP(A6232, Item!A:J, 4, FALSE), "M-Code Not Found"))</f>
        <v>3</v>
      </c>
    </row>
    <row r="6233">
      <c r="A6233" t="str">
        <v/>
      </c>
      <c r="B6233" t="str">
        <f>=IF(A6233 = "", "Please enter M Code", IFERROR(VLOOKUP(A6233, Item!A:J, 2, FALSE), "M-Code Not Found"))</f>
        <v>3</v>
      </c>
      <c r="C6233" t="str">
        <v/>
      </c>
      <c r="D6233" t="str">
        <v/>
      </c>
      <c r="E6233" t="str">
        <f>=IF(A6233 = "", "Please enter M Code", IFERROR(VLOOKUP(A6233, Item!A:J, 4, FALSE), "M-Code Not Found"))</f>
        <v>3</v>
      </c>
    </row>
    <row r="6234">
      <c r="A6234" t="str">
        <v/>
      </c>
      <c r="B6234" t="str">
        <f>=IF(A6234 = "", "Please enter M Code", IFERROR(VLOOKUP(A6234, Item!A:J, 2, FALSE), "M-Code Not Found"))</f>
        <v>3</v>
      </c>
      <c r="C6234" t="str">
        <v/>
      </c>
      <c r="D6234" t="str">
        <v/>
      </c>
      <c r="E6234" t="str">
        <f>=IF(A6234 = "", "Please enter M Code", IFERROR(VLOOKUP(A6234, Item!A:J, 4, FALSE), "M-Code Not Found"))</f>
        <v>3</v>
      </c>
    </row>
    <row r="6235">
      <c r="A6235" t="str">
        <v/>
      </c>
      <c r="B6235" t="str">
        <f>=IF(A6235 = "", "Please enter M Code", IFERROR(VLOOKUP(A6235, Item!A:J, 2, FALSE), "M-Code Not Found"))</f>
        <v>3</v>
      </c>
      <c r="C6235" t="str">
        <v/>
      </c>
      <c r="D6235" t="str">
        <v/>
      </c>
      <c r="E6235" t="str">
        <f>=IF(A6235 = "", "Please enter M Code", IFERROR(VLOOKUP(A6235, Item!A:J, 4, FALSE), "M-Code Not Found"))</f>
        <v>3</v>
      </c>
    </row>
    <row r="6236">
      <c r="A6236" t="str">
        <v/>
      </c>
      <c r="B6236" t="str">
        <f>=IF(A6236 = "", "Please enter M Code", IFERROR(VLOOKUP(A6236, Item!A:J, 2, FALSE), "M-Code Not Found"))</f>
        <v>3</v>
      </c>
      <c r="C6236" t="str">
        <v/>
      </c>
      <c r="D6236" t="str">
        <v/>
      </c>
      <c r="E6236" t="str">
        <f>=IF(A6236 = "", "Please enter M Code", IFERROR(VLOOKUP(A6236, Item!A:J, 4, FALSE), "M-Code Not Found"))</f>
        <v>3</v>
      </c>
    </row>
    <row r="6237">
      <c r="A6237" t="str">
        <v/>
      </c>
      <c r="B6237" t="str">
        <f>=IF(A6237 = "", "Please enter M Code", IFERROR(VLOOKUP(A6237, Item!A:J, 2, FALSE), "M-Code Not Found"))</f>
        <v>3</v>
      </c>
      <c r="C6237" t="str">
        <v/>
      </c>
      <c r="D6237" t="str">
        <v/>
      </c>
      <c r="E6237" t="str">
        <f>=IF(A6237 = "", "Please enter M Code", IFERROR(VLOOKUP(A6237, Item!A:J, 4, FALSE), "M-Code Not Found"))</f>
        <v>3</v>
      </c>
    </row>
    <row r="6238">
      <c r="A6238" t="str">
        <v/>
      </c>
      <c r="B6238" t="str">
        <f>=IF(A6238 = "", "Please enter M Code", IFERROR(VLOOKUP(A6238, Item!A:J, 2, FALSE), "M-Code Not Found"))</f>
        <v>3</v>
      </c>
      <c r="C6238" t="str">
        <v/>
      </c>
      <c r="D6238" t="str">
        <v/>
      </c>
      <c r="E6238" t="str">
        <f>=IF(A6238 = "", "Please enter M Code", IFERROR(VLOOKUP(A6238, Item!A:J, 4, FALSE), "M-Code Not Found"))</f>
        <v>3</v>
      </c>
    </row>
    <row r="6239">
      <c r="A6239" t="str">
        <v/>
      </c>
      <c r="B6239" t="str">
        <f>=IF(A6239 = "", "Please enter M Code", IFERROR(VLOOKUP(A6239, Item!A:J, 2, FALSE), "M-Code Not Found"))</f>
        <v>3</v>
      </c>
      <c r="C6239" t="str">
        <v/>
      </c>
      <c r="D6239" t="str">
        <v/>
      </c>
      <c r="E6239" t="str">
        <f>=IF(A6239 = "", "Please enter M Code", IFERROR(VLOOKUP(A6239, Item!A:J, 4, FALSE), "M-Code Not Found"))</f>
        <v>3</v>
      </c>
    </row>
    <row r="6240">
      <c r="A6240" t="str">
        <v/>
      </c>
      <c r="B6240" t="str">
        <f>=IF(A6240 = "", "Please enter M Code", IFERROR(VLOOKUP(A6240, Item!A:J, 2, FALSE), "M-Code Not Found"))</f>
        <v>3</v>
      </c>
      <c r="C6240" t="str">
        <v/>
      </c>
      <c r="D6240" t="str">
        <v/>
      </c>
      <c r="E6240" t="str">
        <f>=IF(A6240 = "", "Please enter M Code", IFERROR(VLOOKUP(A6240, Item!A:J, 4, FALSE), "M-Code Not Found"))</f>
        <v>3</v>
      </c>
    </row>
    <row r="6241">
      <c r="A6241" t="str">
        <v/>
      </c>
      <c r="B6241" t="str">
        <f>=IF(A6241 = "", "Please enter M Code", IFERROR(VLOOKUP(A6241, Item!A:J, 2, FALSE), "M-Code Not Found"))</f>
        <v>3</v>
      </c>
      <c r="C6241" t="str">
        <v/>
      </c>
      <c r="D6241" t="str">
        <v/>
      </c>
      <c r="E6241" t="str">
        <f>=IF(A6241 = "", "Please enter M Code", IFERROR(VLOOKUP(A6241, Item!A:J, 4, FALSE), "M-Code Not Found"))</f>
        <v>3</v>
      </c>
    </row>
    <row r="6242">
      <c r="A6242" t="str">
        <v/>
      </c>
      <c r="B6242" t="str">
        <f>=IF(A6242 = "", "Please enter M Code", IFERROR(VLOOKUP(A6242, Item!A:J, 2, FALSE), "M-Code Not Found"))</f>
        <v>3</v>
      </c>
      <c r="C6242" t="str">
        <v/>
      </c>
      <c r="D6242" t="str">
        <v/>
      </c>
      <c r="E6242" t="str">
        <f>=IF(A6242 = "", "Please enter M Code", IFERROR(VLOOKUP(A6242, Item!A:J, 4, FALSE), "M-Code Not Found"))</f>
        <v>3</v>
      </c>
    </row>
    <row r="6243">
      <c r="A6243" t="str">
        <v/>
      </c>
      <c r="B6243" t="str">
        <f>=IF(A6243 = "", "Please enter M Code", IFERROR(VLOOKUP(A6243, Item!A:J, 2, FALSE), "M-Code Not Found"))</f>
        <v>3</v>
      </c>
      <c r="C6243" t="str">
        <v/>
      </c>
      <c r="D6243" t="str">
        <v/>
      </c>
      <c r="E6243" t="str">
        <f>=IF(A6243 = "", "Please enter M Code", IFERROR(VLOOKUP(A6243, Item!A:J, 4, FALSE), "M-Code Not Found"))</f>
        <v>3</v>
      </c>
    </row>
    <row r="6244">
      <c r="A6244" t="str">
        <v/>
      </c>
      <c r="B6244" t="str">
        <f>=IF(A6244 = "", "Please enter M Code", IFERROR(VLOOKUP(A6244, Item!A:J, 2, FALSE), "M-Code Not Found"))</f>
        <v>3</v>
      </c>
      <c r="C6244" t="str">
        <v/>
      </c>
      <c r="D6244" t="str">
        <v/>
      </c>
      <c r="E6244" t="str">
        <f>=IF(A6244 = "", "Please enter M Code", IFERROR(VLOOKUP(A6244, Item!A:J, 4, FALSE), "M-Code Not Found"))</f>
        <v>3</v>
      </c>
    </row>
    <row r="6245">
      <c r="A6245" t="str">
        <v/>
      </c>
      <c r="B6245" t="str">
        <f>=IF(A6245 = "", "Please enter M Code", IFERROR(VLOOKUP(A6245, Item!A:J, 2, FALSE), "M-Code Not Found"))</f>
        <v>3</v>
      </c>
      <c r="C6245" t="str">
        <v/>
      </c>
      <c r="D6245" t="str">
        <v/>
      </c>
      <c r="E6245" t="str">
        <f>=IF(A6245 = "", "Please enter M Code", IFERROR(VLOOKUP(A6245, Item!A:J, 4, FALSE), "M-Code Not Found"))</f>
        <v>3</v>
      </c>
    </row>
    <row r="6246">
      <c r="A6246" t="str">
        <v/>
      </c>
      <c r="B6246" t="str">
        <f>=IF(A6246 = "", "Please enter M Code", IFERROR(VLOOKUP(A6246, Item!A:J, 2, FALSE), "M-Code Not Found"))</f>
        <v>3</v>
      </c>
      <c r="C6246" t="str">
        <v/>
      </c>
      <c r="D6246" t="str">
        <v/>
      </c>
      <c r="E6246" t="str">
        <f>=IF(A6246 = "", "Please enter M Code", IFERROR(VLOOKUP(A6246, Item!A:J, 4, FALSE), "M-Code Not Found"))</f>
        <v>3</v>
      </c>
    </row>
    <row r="6247">
      <c r="A6247" t="str">
        <v/>
      </c>
      <c r="B6247" t="str">
        <f>=IF(A6247 = "", "Please enter M Code", IFERROR(VLOOKUP(A6247, Item!A:J, 2, FALSE), "M-Code Not Found"))</f>
        <v>3</v>
      </c>
      <c r="C6247" t="str">
        <v/>
      </c>
      <c r="D6247" t="str">
        <v/>
      </c>
      <c r="E6247" t="str">
        <f>=IF(A6247 = "", "Please enter M Code", IFERROR(VLOOKUP(A6247, Item!A:J, 4, FALSE), "M-Code Not Found"))</f>
        <v>3</v>
      </c>
    </row>
    <row r="6248">
      <c r="A6248" t="str">
        <v/>
      </c>
      <c r="B6248" t="str">
        <f>=IF(A6248 = "", "Please enter M Code", IFERROR(VLOOKUP(A6248, Item!A:J, 2, FALSE), "M-Code Not Found"))</f>
        <v>3</v>
      </c>
      <c r="C6248" t="str">
        <v/>
      </c>
      <c r="D6248" t="str">
        <v/>
      </c>
      <c r="E6248" t="str">
        <f>=IF(A6248 = "", "Please enter M Code", IFERROR(VLOOKUP(A6248, Item!A:J, 4, FALSE), "M-Code Not Found"))</f>
        <v>3</v>
      </c>
    </row>
    <row r="6249">
      <c r="A6249" t="str">
        <v/>
      </c>
      <c r="B6249" t="str">
        <f>=IF(A6249 = "", "Please enter M Code", IFERROR(VLOOKUP(A6249, Item!A:J, 2, FALSE), "M-Code Not Found"))</f>
        <v>3</v>
      </c>
      <c r="C6249" t="str">
        <v/>
      </c>
      <c r="D6249" t="str">
        <v/>
      </c>
      <c r="E6249" t="str">
        <f>=IF(A6249 = "", "Please enter M Code", IFERROR(VLOOKUP(A6249, Item!A:J, 4, FALSE), "M-Code Not Found"))</f>
        <v>3</v>
      </c>
    </row>
    <row r="6250">
      <c r="A6250" t="str">
        <v/>
      </c>
      <c r="B6250" t="str">
        <f>=IF(A6250 = "", "Please enter M Code", IFERROR(VLOOKUP(A6250, Item!A:J, 2, FALSE), "M-Code Not Found"))</f>
        <v>3</v>
      </c>
      <c r="C6250" t="str">
        <v/>
      </c>
      <c r="D6250" t="str">
        <v/>
      </c>
      <c r="E6250" t="str">
        <f>=IF(A6250 = "", "Please enter M Code", IFERROR(VLOOKUP(A6250, Item!A:J, 4, FALSE), "M-Code Not Found"))</f>
        <v>3</v>
      </c>
    </row>
    <row r="6251">
      <c r="A6251" t="str">
        <v/>
      </c>
      <c r="B6251" t="str">
        <f>=IF(A6251 = "", "Please enter M Code", IFERROR(VLOOKUP(A6251, Item!A:J, 2, FALSE), "M-Code Not Found"))</f>
        <v>3</v>
      </c>
      <c r="C6251" t="str">
        <v/>
      </c>
      <c r="D6251" t="str">
        <v/>
      </c>
      <c r="E6251" t="str">
        <f>=IF(A6251 = "", "Please enter M Code", IFERROR(VLOOKUP(A6251, Item!A:J, 4, FALSE), "M-Code Not Found"))</f>
        <v>3</v>
      </c>
    </row>
    <row r="6252">
      <c r="A6252" t="str">
        <v/>
      </c>
      <c r="B6252" t="str">
        <f>=IF(A6252 = "", "Please enter M Code", IFERROR(VLOOKUP(A6252, Item!A:J, 2, FALSE), "M-Code Not Found"))</f>
        <v>3</v>
      </c>
      <c r="C6252" t="str">
        <v/>
      </c>
      <c r="D6252" t="str">
        <v/>
      </c>
      <c r="E6252" t="str">
        <f>=IF(A6252 = "", "Please enter M Code", IFERROR(VLOOKUP(A6252, Item!A:J, 4, FALSE), "M-Code Not Found"))</f>
        <v>3</v>
      </c>
    </row>
    <row r="6253">
      <c r="A6253" t="str">
        <v/>
      </c>
      <c r="B6253" t="str">
        <f>=IF(A6253 = "", "Please enter M Code", IFERROR(VLOOKUP(A6253, Item!A:J, 2, FALSE), "M-Code Not Found"))</f>
        <v>3</v>
      </c>
      <c r="C6253" t="str">
        <v/>
      </c>
      <c r="D6253" t="str">
        <v/>
      </c>
      <c r="E6253" t="str">
        <f>=IF(A6253 = "", "Please enter M Code", IFERROR(VLOOKUP(A6253, Item!A:J, 4, FALSE), "M-Code Not Found"))</f>
        <v>3</v>
      </c>
    </row>
    <row r="6254">
      <c r="A6254" t="str">
        <v/>
      </c>
      <c r="B6254" t="str">
        <f>=IF(A6254 = "", "Please enter M Code", IFERROR(VLOOKUP(A6254, Item!A:J, 2, FALSE), "M-Code Not Found"))</f>
        <v>3</v>
      </c>
      <c r="C6254" t="str">
        <v/>
      </c>
      <c r="D6254" t="str">
        <v/>
      </c>
      <c r="E6254" t="str">
        <f>=IF(A6254 = "", "Please enter M Code", IFERROR(VLOOKUP(A6254, Item!A:J, 4, FALSE), "M-Code Not Found"))</f>
        <v>3</v>
      </c>
    </row>
    <row r="6255">
      <c r="A6255" t="str">
        <v/>
      </c>
      <c r="B6255" t="str">
        <f>=IF(A6255 = "", "Please enter M Code", IFERROR(VLOOKUP(A6255, Item!A:J, 2, FALSE), "M-Code Not Found"))</f>
        <v>3</v>
      </c>
      <c r="C6255" t="str">
        <v/>
      </c>
      <c r="D6255" t="str">
        <v/>
      </c>
      <c r="E6255" t="str">
        <f>=IF(A6255 = "", "Please enter M Code", IFERROR(VLOOKUP(A6255, Item!A:J, 4, FALSE), "M-Code Not Found"))</f>
        <v>3</v>
      </c>
    </row>
    <row r="6256">
      <c r="A6256" t="str">
        <v/>
      </c>
      <c r="B6256" t="str">
        <f>=IF(A6256 = "", "Please enter M Code", IFERROR(VLOOKUP(A6256, Item!A:J, 2, FALSE), "M-Code Not Found"))</f>
        <v>3</v>
      </c>
      <c r="C6256" t="str">
        <v/>
      </c>
      <c r="D6256" t="str">
        <v/>
      </c>
      <c r="E6256" t="str">
        <f>=IF(A6256 = "", "Please enter M Code", IFERROR(VLOOKUP(A6256, Item!A:J, 4, FALSE), "M-Code Not Found"))</f>
        <v>3</v>
      </c>
    </row>
    <row r="6257">
      <c r="A6257" t="str">
        <v/>
      </c>
      <c r="B6257" t="str">
        <f>=IF(A6257 = "", "Please enter M Code", IFERROR(VLOOKUP(A6257, Item!A:J, 2, FALSE), "M-Code Not Found"))</f>
        <v>3</v>
      </c>
      <c r="C6257" t="str">
        <v/>
      </c>
      <c r="D6257" t="str">
        <v/>
      </c>
      <c r="E6257" t="str">
        <f>=IF(A6257 = "", "Please enter M Code", IFERROR(VLOOKUP(A6257, Item!A:J, 4, FALSE), "M-Code Not Found"))</f>
        <v>3</v>
      </c>
    </row>
    <row r="6258">
      <c r="A6258" t="str">
        <v/>
      </c>
      <c r="B6258" t="str">
        <f>=IF(A6258 = "", "Please enter M Code", IFERROR(VLOOKUP(A6258, Item!A:J, 2, FALSE), "M-Code Not Found"))</f>
        <v>3</v>
      </c>
      <c r="C6258" t="str">
        <v/>
      </c>
      <c r="D6258" t="str">
        <v/>
      </c>
      <c r="E6258" t="str">
        <f>=IF(A6258 = "", "Please enter M Code", IFERROR(VLOOKUP(A6258, Item!A:J, 4, FALSE), "M-Code Not Found"))</f>
        <v>3</v>
      </c>
    </row>
    <row r="6259">
      <c r="A6259" t="str">
        <v/>
      </c>
      <c r="B6259" t="str">
        <f>=IF(A6259 = "", "Please enter M Code", IFERROR(VLOOKUP(A6259, Item!A:J, 2, FALSE), "M-Code Not Found"))</f>
        <v>3</v>
      </c>
      <c r="C6259" t="str">
        <v/>
      </c>
      <c r="D6259" t="str">
        <v/>
      </c>
      <c r="E6259" t="str">
        <f>=IF(A6259 = "", "Please enter M Code", IFERROR(VLOOKUP(A6259, Item!A:J, 4, FALSE), "M-Code Not Found"))</f>
        <v>3</v>
      </c>
    </row>
    <row r="6260">
      <c r="A6260" t="str">
        <v/>
      </c>
      <c r="B6260" t="str">
        <f>=IF(A6260 = "", "Please enter M Code", IFERROR(VLOOKUP(A6260, Item!A:J, 2, FALSE), "M-Code Not Found"))</f>
        <v>3</v>
      </c>
      <c r="C6260" t="str">
        <v/>
      </c>
      <c r="D6260" t="str">
        <v/>
      </c>
      <c r="E6260" t="str">
        <f>=IF(A6260 = "", "Please enter M Code", IFERROR(VLOOKUP(A6260, Item!A:J, 4, FALSE), "M-Code Not Found"))</f>
        <v>3</v>
      </c>
    </row>
    <row r="6261">
      <c r="A6261" t="str">
        <v/>
      </c>
      <c r="B6261" t="str">
        <f>=IF(A6261 = "", "Please enter M Code", IFERROR(VLOOKUP(A6261, Item!A:J, 2, FALSE), "M-Code Not Found"))</f>
        <v>3</v>
      </c>
      <c r="C6261" t="str">
        <v/>
      </c>
      <c r="D6261" t="str">
        <v/>
      </c>
      <c r="E6261" t="str">
        <f>=IF(A6261 = "", "Please enter M Code", IFERROR(VLOOKUP(A6261, Item!A:J, 4, FALSE), "M-Code Not Found"))</f>
        <v>3</v>
      </c>
    </row>
    <row r="6262">
      <c r="A6262" t="str">
        <v/>
      </c>
      <c r="B6262" t="str">
        <f>=IF(A6262 = "", "Please enter M Code", IFERROR(VLOOKUP(A6262, Item!A:J, 2, FALSE), "M-Code Not Found"))</f>
        <v>3</v>
      </c>
      <c r="C6262" t="str">
        <v/>
      </c>
      <c r="D6262" t="str">
        <v/>
      </c>
      <c r="E6262" t="str">
        <f>=IF(A6262 = "", "Please enter M Code", IFERROR(VLOOKUP(A6262, Item!A:J, 4, FALSE), "M-Code Not Found"))</f>
        <v>3</v>
      </c>
    </row>
    <row r="6263">
      <c r="A6263" t="str">
        <v/>
      </c>
      <c r="B6263" t="str">
        <f>=IF(A6263 = "", "Please enter M Code", IFERROR(VLOOKUP(A6263, Item!A:J, 2, FALSE), "M-Code Not Found"))</f>
        <v>3</v>
      </c>
      <c r="C6263" t="str">
        <v/>
      </c>
      <c r="D6263" t="str">
        <v/>
      </c>
      <c r="E6263" t="str">
        <f>=IF(A6263 = "", "Please enter M Code", IFERROR(VLOOKUP(A6263, Item!A:J, 4, FALSE), "M-Code Not Found"))</f>
        <v>3</v>
      </c>
    </row>
    <row r="6264">
      <c r="A6264" t="str">
        <v/>
      </c>
      <c r="B6264" t="str">
        <f>=IF(A6264 = "", "Please enter M Code", IFERROR(VLOOKUP(A6264, Item!A:J, 2, FALSE), "M-Code Not Found"))</f>
        <v>3</v>
      </c>
      <c r="C6264" t="str">
        <v/>
      </c>
      <c r="D6264" t="str">
        <v/>
      </c>
      <c r="E6264" t="str">
        <f>=IF(A6264 = "", "Please enter M Code", IFERROR(VLOOKUP(A6264, Item!A:J, 4, FALSE), "M-Code Not Found"))</f>
        <v>3</v>
      </c>
    </row>
    <row r="6265">
      <c r="A6265" t="str">
        <v/>
      </c>
      <c r="B6265" t="str">
        <f>=IF(A6265 = "", "Please enter M Code", IFERROR(VLOOKUP(A6265, Item!A:J, 2, FALSE), "M-Code Not Found"))</f>
        <v>3</v>
      </c>
      <c r="C6265" t="str">
        <v/>
      </c>
      <c r="D6265" t="str">
        <v/>
      </c>
      <c r="E6265" t="str">
        <f>=IF(A6265 = "", "Please enter M Code", IFERROR(VLOOKUP(A6265, Item!A:J, 4, FALSE), "M-Code Not Found"))</f>
        <v>3</v>
      </c>
    </row>
    <row r="6266">
      <c r="A6266" t="str">
        <v/>
      </c>
      <c r="B6266" t="str">
        <f>=IF(A6266 = "", "Please enter M Code", IFERROR(VLOOKUP(A6266, Item!A:J, 2, FALSE), "M-Code Not Found"))</f>
        <v>3</v>
      </c>
      <c r="C6266" t="str">
        <v/>
      </c>
      <c r="D6266" t="str">
        <v/>
      </c>
      <c r="E6266" t="str">
        <f>=IF(A6266 = "", "Please enter M Code", IFERROR(VLOOKUP(A6266, Item!A:J, 4, FALSE), "M-Code Not Found"))</f>
        <v>3</v>
      </c>
    </row>
    <row r="6267">
      <c r="A6267" t="str">
        <v/>
      </c>
      <c r="B6267" t="str">
        <f>=IF(A6267 = "", "Please enter M Code", IFERROR(VLOOKUP(A6267, Item!A:J, 2, FALSE), "M-Code Not Found"))</f>
        <v>3</v>
      </c>
      <c r="C6267" t="str">
        <v/>
      </c>
      <c r="D6267" t="str">
        <v/>
      </c>
      <c r="E6267" t="str">
        <f>=IF(A6267 = "", "Please enter M Code", IFERROR(VLOOKUP(A6267, Item!A:J, 4, FALSE), "M-Code Not Found"))</f>
        <v>3</v>
      </c>
    </row>
    <row r="6268">
      <c r="A6268" t="str">
        <v/>
      </c>
      <c r="B6268" t="str">
        <f>=IF(A6268 = "", "Please enter M Code", IFERROR(VLOOKUP(A6268, Item!A:J, 2, FALSE), "M-Code Not Found"))</f>
        <v>3</v>
      </c>
      <c r="C6268" t="str">
        <v/>
      </c>
      <c r="D6268" t="str">
        <v/>
      </c>
      <c r="E6268" t="str">
        <f>=IF(A6268 = "", "Please enter M Code", IFERROR(VLOOKUP(A6268, Item!A:J, 4, FALSE), "M-Code Not Found"))</f>
        <v>3</v>
      </c>
    </row>
    <row r="6269">
      <c r="A6269" t="str">
        <v/>
      </c>
      <c r="B6269" t="str">
        <f>=IF(A6269 = "", "Please enter M Code", IFERROR(VLOOKUP(A6269, Item!A:J, 2, FALSE), "M-Code Not Found"))</f>
        <v>3</v>
      </c>
      <c r="C6269" t="str">
        <v/>
      </c>
      <c r="D6269" t="str">
        <v/>
      </c>
      <c r="E6269" t="str">
        <f>=IF(A6269 = "", "Please enter M Code", IFERROR(VLOOKUP(A6269, Item!A:J, 4, FALSE), "M-Code Not Found"))</f>
        <v>3</v>
      </c>
    </row>
    <row r="6270">
      <c r="A6270" t="str">
        <v/>
      </c>
      <c r="B6270" t="str">
        <f>=IF(A6270 = "", "Please enter M Code", IFERROR(VLOOKUP(A6270, Item!A:J, 2, FALSE), "M-Code Not Found"))</f>
        <v>3</v>
      </c>
      <c r="C6270" t="str">
        <v/>
      </c>
      <c r="D6270" t="str">
        <v/>
      </c>
      <c r="E6270" t="str">
        <f>=IF(A6270 = "", "Please enter M Code", IFERROR(VLOOKUP(A6270, Item!A:J, 4, FALSE), "M-Code Not Found"))</f>
        <v>3</v>
      </c>
    </row>
    <row r="6271">
      <c r="A6271" t="str">
        <v/>
      </c>
      <c r="B6271" t="str">
        <f>=IF(A6271 = "", "Please enter M Code", IFERROR(VLOOKUP(A6271, Item!A:J, 2, FALSE), "M-Code Not Found"))</f>
        <v>3</v>
      </c>
      <c r="C6271" t="str">
        <v/>
      </c>
      <c r="D6271" t="str">
        <v/>
      </c>
      <c r="E6271" t="str">
        <f>=IF(A6271 = "", "Please enter M Code", IFERROR(VLOOKUP(A6271, Item!A:J, 4, FALSE), "M-Code Not Found"))</f>
        <v>3</v>
      </c>
    </row>
    <row r="6272">
      <c r="A6272" t="str">
        <v/>
      </c>
      <c r="B6272" t="str">
        <f>=IF(A6272 = "", "Please enter M Code", IFERROR(VLOOKUP(A6272, Item!A:J, 2, FALSE), "M-Code Not Found"))</f>
        <v>3</v>
      </c>
      <c r="C6272" t="str">
        <v/>
      </c>
      <c r="D6272" t="str">
        <v/>
      </c>
      <c r="E6272" t="str">
        <f>=IF(A6272 = "", "Please enter M Code", IFERROR(VLOOKUP(A6272, Item!A:J, 4, FALSE), "M-Code Not Found"))</f>
        <v>3</v>
      </c>
    </row>
    <row r="6273">
      <c r="A6273" t="str">
        <v/>
      </c>
      <c r="B6273" t="str">
        <f>=IF(A6273 = "", "Please enter M Code", IFERROR(VLOOKUP(A6273, Item!A:J, 2, FALSE), "M-Code Not Found"))</f>
        <v>3</v>
      </c>
      <c r="C6273" t="str">
        <v/>
      </c>
      <c r="D6273" t="str">
        <v/>
      </c>
      <c r="E6273" t="str">
        <f>=IF(A6273 = "", "Please enter M Code", IFERROR(VLOOKUP(A6273, Item!A:J, 4, FALSE), "M-Code Not Found"))</f>
        <v>3</v>
      </c>
    </row>
    <row r="6274">
      <c r="A6274" t="str">
        <v/>
      </c>
      <c r="B6274" t="str">
        <f>=IF(A6274 = "", "Please enter M Code", IFERROR(VLOOKUP(A6274, Item!A:J, 2, FALSE), "M-Code Not Found"))</f>
        <v>3</v>
      </c>
      <c r="C6274" t="str">
        <v/>
      </c>
      <c r="D6274" t="str">
        <v/>
      </c>
      <c r="E6274" t="str">
        <f>=IF(A6274 = "", "Please enter M Code", IFERROR(VLOOKUP(A6274, Item!A:J, 4, FALSE), "M-Code Not Found"))</f>
        <v>3</v>
      </c>
    </row>
    <row r="6275">
      <c r="A6275" t="str">
        <v/>
      </c>
      <c r="B6275" t="str">
        <f>=IF(A6275 = "", "Please enter M Code", IFERROR(VLOOKUP(A6275, Item!A:J, 2, FALSE), "M-Code Not Found"))</f>
        <v>3</v>
      </c>
      <c r="C6275" t="str">
        <v/>
      </c>
      <c r="D6275" t="str">
        <v/>
      </c>
      <c r="E6275" t="str">
        <f>=IF(A6275 = "", "Please enter M Code", IFERROR(VLOOKUP(A6275, Item!A:J, 4, FALSE), "M-Code Not Found"))</f>
        <v>3</v>
      </c>
    </row>
    <row r="6276">
      <c r="A6276" t="str">
        <v/>
      </c>
      <c r="B6276" t="str">
        <f>=IF(A6276 = "", "Please enter M Code", IFERROR(VLOOKUP(A6276, Item!A:J, 2, FALSE), "M-Code Not Found"))</f>
        <v>3</v>
      </c>
      <c r="C6276" t="str">
        <v/>
      </c>
      <c r="D6276" t="str">
        <v/>
      </c>
      <c r="E6276" t="str">
        <f>=IF(A6276 = "", "Please enter M Code", IFERROR(VLOOKUP(A6276, Item!A:J, 4, FALSE), "M-Code Not Found"))</f>
        <v>3</v>
      </c>
    </row>
    <row r="6277">
      <c r="A6277" t="str">
        <v/>
      </c>
      <c r="B6277" t="str">
        <f>=IF(A6277 = "", "Please enter M Code", IFERROR(VLOOKUP(A6277, Item!A:J, 2, FALSE), "M-Code Not Found"))</f>
        <v>3</v>
      </c>
      <c r="C6277" t="str">
        <v/>
      </c>
      <c r="D6277" t="str">
        <v/>
      </c>
      <c r="E6277" t="str">
        <f>=IF(A6277 = "", "Please enter M Code", IFERROR(VLOOKUP(A6277, Item!A:J, 4, FALSE), "M-Code Not Found"))</f>
        <v>3</v>
      </c>
    </row>
    <row r="6278">
      <c r="A6278" t="str">
        <v/>
      </c>
      <c r="B6278" t="str">
        <f>=IF(A6278 = "", "Please enter M Code", IFERROR(VLOOKUP(A6278, Item!A:J, 2, FALSE), "M-Code Not Found"))</f>
        <v>3</v>
      </c>
      <c r="C6278" t="str">
        <v/>
      </c>
      <c r="D6278" t="str">
        <v/>
      </c>
      <c r="E6278" t="str">
        <f>=IF(A6278 = "", "Please enter M Code", IFERROR(VLOOKUP(A6278, Item!A:J, 4, FALSE), "M-Code Not Found"))</f>
        <v>3</v>
      </c>
    </row>
    <row r="6279">
      <c r="A6279" t="str">
        <v/>
      </c>
      <c r="B6279" t="str">
        <f>=IF(A6279 = "", "Please enter M Code", IFERROR(VLOOKUP(A6279, Item!A:J, 2, FALSE), "M-Code Not Found"))</f>
        <v>3</v>
      </c>
      <c r="C6279" t="str">
        <v/>
      </c>
      <c r="D6279" t="str">
        <v/>
      </c>
      <c r="E6279" t="str">
        <f>=IF(A6279 = "", "Please enter M Code", IFERROR(VLOOKUP(A6279, Item!A:J, 4, FALSE), "M-Code Not Found"))</f>
        <v>3</v>
      </c>
    </row>
    <row r="6280">
      <c r="A6280" t="str">
        <v/>
      </c>
      <c r="B6280" t="str">
        <f>=IF(A6280 = "", "Please enter M Code", IFERROR(VLOOKUP(A6280, Item!A:J, 2, FALSE), "M-Code Not Found"))</f>
        <v>3</v>
      </c>
      <c r="C6280" t="str">
        <v/>
      </c>
      <c r="D6280" t="str">
        <v/>
      </c>
      <c r="E6280" t="str">
        <f>=IF(A6280 = "", "Please enter M Code", IFERROR(VLOOKUP(A6280, Item!A:J, 4, FALSE), "M-Code Not Found"))</f>
        <v>3</v>
      </c>
    </row>
    <row r="6281">
      <c r="A6281" t="str">
        <v/>
      </c>
      <c r="B6281" t="str">
        <f>=IF(A6281 = "", "Please enter M Code", IFERROR(VLOOKUP(A6281, Item!A:J, 2, FALSE), "M-Code Not Found"))</f>
        <v>3</v>
      </c>
      <c r="C6281" t="str">
        <v/>
      </c>
      <c r="D6281" t="str">
        <v/>
      </c>
      <c r="E6281" t="str">
        <f>=IF(A6281 = "", "Please enter M Code", IFERROR(VLOOKUP(A6281, Item!A:J, 4, FALSE), "M-Code Not Found"))</f>
        <v>3</v>
      </c>
    </row>
    <row r="6282">
      <c r="A6282" t="str">
        <v/>
      </c>
      <c r="B6282" t="str">
        <f>=IF(A6282 = "", "Please enter M Code", IFERROR(VLOOKUP(A6282, Item!A:J, 2, FALSE), "M-Code Not Found"))</f>
        <v>3</v>
      </c>
      <c r="C6282" t="str">
        <v/>
      </c>
      <c r="D6282" t="str">
        <v/>
      </c>
      <c r="E6282" t="str">
        <f>=IF(A6282 = "", "Please enter M Code", IFERROR(VLOOKUP(A6282, Item!A:J, 4, FALSE), "M-Code Not Found"))</f>
        <v>3</v>
      </c>
    </row>
    <row r="6283">
      <c r="A6283" t="str">
        <v/>
      </c>
      <c r="B6283" t="str">
        <f>=IF(A6283 = "", "Please enter M Code", IFERROR(VLOOKUP(A6283, Item!A:J, 2, FALSE), "M-Code Not Found"))</f>
        <v>3</v>
      </c>
      <c r="C6283" t="str">
        <v/>
      </c>
      <c r="D6283" t="str">
        <v/>
      </c>
      <c r="E6283" t="str">
        <f>=IF(A6283 = "", "Please enter M Code", IFERROR(VLOOKUP(A6283, Item!A:J, 4, FALSE), "M-Code Not Found"))</f>
        <v>3</v>
      </c>
    </row>
    <row r="6284">
      <c r="A6284" t="str">
        <v/>
      </c>
      <c r="B6284" t="str">
        <f>=IF(A6284 = "", "Please enter M Code", IFERROR(VLOOKUP(A6284, Item!A:J, 2, FALSE), "M-Code Not Found"))</f>
        <v>3</v>
      </c>
      <c r="C6284" t="str">
        <v/>
      </c>
      <c r="D6284" t="str">
        <v/>
      </c>
      <c r="E6284" t="str">
        <f>=IF(A6284 = "", "Please enter M Code", IFERROR(VLOOKUP(A6284, Item!A:J, 4, FALSE), "M-Code Not Found"))</f>
        <v>3</v>
      </c>
    </row>
    <row r="6285">
      <c r="A6285" t="str">
        <v/>
      </c>
      <c r="B6285" t="str">
        <f>=IF(A6285 = "", "Please enter M Code", IFERROR(VLOOKUP(A6285, Item!A:J, 2, FALSE), "M-Code Not Found"))</f>
        <v>3</v>
      </c>
      <c r="C6285" t="str">
        <v/>
      </c>
      <c r="D6285" t="str">
        <v/>
      </c>
      <c r="E6285" t="str">
        <f>=IF(A6285 = "", "Please enter M Code", IFERROR(VLOOKUP(A6285, Item!A:J, 4, FALSE), "M-Code Not Found"))</f>
        <v>3</v>
      </c>
    </row>
    <row r="6286">
      <c r="A6286" t="str">
        <v/>
      </c>
      <c r="B6286" t="str">
        <f>=IF(A6286 = "", "Please enter M Code", IFERROR(VLOOKUP(A6286, Item!A:J, 2, FALSE), "M-Code Not Found"))</f>
        <v>3</v>
      </c>
      <c r="C6286" t="str">
        <v/>
      </c>
      <c r="D6286" t="str">
        <v/>
      </c>
      <c r="E6286" t="str">
        <f>=IF(A6286 = "", "Please enter M Code", IFERROR(VLOOKUP(A6286, Item!A:J, 4, FALSE), "M-Code Not Found"))</f>
        <v>3</v>
      </c>
    </row>
    <row r="6287">
      <c r="A6287" t="str">
        <v/>
      </c>
      <c r="B6287" t="str">
        <f>=IF(A6287 = "", "Please enter M Code", IFERROR(VLOOKUP(A6287, Item!A:J, 2, FALSE), "M-Code Not Found"))</f>
        <v>3</v>
      </c>
      <c r="C6287" t="str">
        <v/>
      </c>
      <c r="D6287" t="str">
        <v/>
      </c>
      <c r="E6287" t="str">
        <f>=IF(A6287 = "", "Please enter M Code", IFERROR(VLOOKUP(A6287, Item!A:J, 4, FALSE), "M-Code Not Found"))</f>
        <v>3</v>
      </c>
    </row>
    <row r="6288">
      <c r="A6288" t="str">
        <v/>
      </c>
      <c r="B6288" t="str">
        <f>=IF(A6288 = "", "Please enter M Code", IFERROR(VLOOKUP(A6288, Item!A:J, 2, FALSE), "M-Code Not Found"))</f>
        <v>3</v>
      </c>
      <c r="C6288" t="str">
        <v/>
      </c>
      <c r="D6288" t="str">
        <v/>
      </c>
      <c r="E6288" t="str">
        <f>=IF(A6288 = "", "Please enter M Code", IFERROR(VLOOKUP(A6288, Item!A:J, 4, FALSE), "M-Code Not Found"))</f>
        <v>3</v>
      </c>
    </row>
    <row r="6289">
      <c r="A6289" t="str">
        <v/>
      </c>
      <c r="B6289" t="str">
        <f>=IF(A6289 = "", "Please enter M Code", IFERROR(VLOOKUP(A6289, Item!A:J, 2, FALSE), "M-Code Not Found"))</f>
        <v>3</v>
      </c>
      <c r="C6289" t="str">
        <v/>
      </c>
      <c r="D6289" t="str">
        <v/>
      </c>
      <c r="E6289" t="str">
        <f>=IF(A6289 = "", "Please enter M Code", IFERROR(VLOOKUP(A6289, Item!A:J, 4, FALSE), "M-Code Not Found"))</f>
        <v>3</v>
      </c>
    </row>
    <row r="6290">
      <c r="A6290" t="str">
        <v/>
      </c>
      <c r="B6290" t="str">
        <f>=IF(A6290 = "", "Please enter M Code", IFERROR(VLOOKUP(A6290, Item!A:J, 2, FALSE), "M-Code Not Found"))</f>
        <v>3</v>
      </c>
      <c r="C6290" t="str">
        <v/>
      </c>
      <c r="D6290" t="str">
        <v/>
      </c>
      <c r="E6290" t="str">
        <f>=IF(A6290 = "", "Please enter M Code", IFERROR(VLOOKUP(A6290, Item!A:J, 4, FALSE), "M-Code Not Found"))</f>
        <v>3</v>
      </c>
    </row>
    <row r="6291">
      <c r="A6291" t="str">
        <v/>
      </c>
      <c r="B6291" t="str">
        <f>=IF(A6291 = "", "Please enter M Code", IFERROR(VLOOKUP(A6291, Item!A:J, 2, FALSE), "M-Code Not Found"))</f>
        <v>3</v>
      </c>
      <c r="C6291" t="str">
        <v/>
      </c>
      <c r="D6291" t="str">
        <v/>
      </c>
      <c r="E6291" t="str">
        <f>=IF(A6291 = "", "Please enter M Code", IFERROR(VLOOKUP(A6291, Item!A:J, 4, FALSE), "M-Code Not Found"))</f>
        <v>3</v>
      </c>
    </row>
    <row r="6292">
      <c r="A6292" t="str">
        <v/>
      </c>
      <c r="B6292" t="str">
        <f>=IF(A6292 = "", "Please enter M Code", IFERROR(VLOOKUP(A6292, Item!A:J, 2, FALSE), "M-Code Not Found"))</f>
        <v>3</v>
      </c>
      <c r="C6292" t="str">
        <v/>
      </c>
      <c r="D6292" t="str">
        <v/>
      </c>
      <c r="E6292" t="str">
        <f>=IF(A6292 = "", "Please enter M Code", IFERROR(VLOOKUP(A6292, Item!A:J, 4, FALSE), "M-Code Not Found"))</f>
        <v>3</v>
      </c>
    </row>
    <row r="6293">
      <c r="A6293" t="str">
        <v/>
      </c>
      <c r="B6293" t="str">
        <f>=IF(A6293 = "", "Please enter M Code", IFERROR(VLOOKUP(A6293, Item!A:J, 2, FALSE), "M-Code Not Found"))</f>
        <v>3</v>
      </c>
      <c r="C6293" t="str">
        <v/>
      </c>
      <c r="D6293" t="str">
        <v/>
      </c>
      <c r="E6293" t="str">
        <f>=IF(A6293 = "", "Please enter M Code", IFERROR(VLOOKUP(A6293, Item!A:J, 4, FALSE), "M-Code Not Found"))</f>
        <v>3</v>
      </c>
    </row>
    <row r="6294">
      <c r="A6294" t="str">
        <v/>
      </c>
      <c r="B6294" t="str">
        <f>=IF(A6294 = "", "Please enter M Code", IFERROR(VLOOKUP(A6294, Item!A:J, 2, FALSE), "M-Code Not Found"))</f>
        <v>3</v>
      </c>
      <c r="C6294" t="str">
        <v/>
      </c>
      <c r="D6294" t="str">
        <v/>
      </c>
      <c r="E6294" t="str">
        <f>=IF(A6294 = "", "Please enter M Code", IFERROR(VLOOKUP(A6294, Item!A:J, 4, FALSE), "M-Code Not Found"))</f>
        <v>3</v>
      </c>
    </row>
    <row r="6295">
      <c r="A6295" t="str">
        <v/>
      </c>
      <c r="B6295" t="str">
        <f>=IF(A6295 = "", "Please enter M Code", IFERROR(VLOOKUP(A6295, Item!A:J, 2, FALSE), "M-Code Not Found"))</f>
        <v>3</v>
      </c>
      <c r="C6295" t="str">
        <v/>
      </c>
      <c r="D6295" t="str">
        <v/>
      </c>
      <c r="E6295" t="str">
        <f>=IF(A6295 = "", "Please enter M Code", IFERROR(VLOOKUP(A6295, Item!A:J, 4, FALSE), "M-Code Not Found"))</f>
        <v>3</v>
      </c>
    </row>
    <row r="6296">
      <c r="A6296" t="str">
        <v/>
      </c>
      <c r="B6296" t="str">
        <f>=IF(A6296 = "", "Please enter M Code", IFERROR(VLOOKUP(A6296, Item!A:J, 2, FALSE), "M-Code Not Found"))</f>
        <v>3</v>
      </c>
      <c r="C6296" t="str">
        <v/>
      </c>
      <c r="D6296" t="str">
        <v/>
      </c>
      <c r="E6296" t="str">
        <f>=IF(A6296 = "", "Please enter M Code", IFERROR(VLOOKUP(A6296, Item!A:J, 4, FALSE), "M-Code Not Found"))</f>
        <v>3</v>
      </c>
    </row>
    <row r="6297">
      <c r="A6297" t="str">
        <v/>
      </c>
      <c r="B6297" t="str">
        <f>=IF(A6297 = "", "Please enter M Code", IFERROR(VLOOKUP(A6297, Item!A:J, 2, FALSE), "M-Code Not Found"))</f>
        <v>3</v>
      </c>
      <c r="C6297" t="str">
        <v/>
      </c>
      <c r="D6297" t="str">
        <v/>
      </c>
      <c r="E6297" t="str">
        <f>=IF(A6297 = "", "Please enter M Code", IFERROR(VLOOKUP(A6297, Item!A:J, 4, FALSE), "M-Code Not Found"))</f>
        <v>3</v>
      </c>
    </row>
    <row r="6298">
      <c r="A6298" t="str">
        <v/>
      </c>
      <c r="B6298" t="str">
        <f>=IF(A6298 = "", "Please enter M Code", IFERROR(VLOOKUP(A6298, Item!A:J, 2, FALSE), "M-Code Not Found"))</f>
        <v>3</v>
      </c>
      <c r="C6298" t="str">
        <v/>
      </c>
      <c r="D6298" t="str">
        <v/>
      </c>
      <c r="E6298" t="str">
        <f>=IF(A6298 = "", "Please enter M Code", IFERROR(VLOOKUP(A6298, Item!A:J, 4, FALSE), "M-Code Not Found"))</f>
        <v>3</v>
      </c>
    </row>
    <row r="6299">
      <c r="A6299" t="str">
        <v/>
      </c>
      <c r="B6299" t="str">
        <f>=IF(A6299 = "", "Please enter M Code", IFERROR(VLOOKUP(A6299, Item!A:J, 2, FALSE), "M-Code Not Found"))</f>
        <v>3</v>
      </c>
      <c r="C6299" t="str">
        <v/>
      </c>
      <c r="D6299" t="str">
        <v/>
      </c>
      <c r="E6299" t="str">
        <f>=IF(A6299 = "", "Please enter M Code", IFERROR(VLOOKUP(A6299, Item!A:J, 4, FALSE), "M-Code Not Found"))</f>
        <v>3</v>
      </c>
    </row>
    <row r="6300">
      <c r="A6300" t="str">
        <v/>
      </c>
      <c r="B6300" t="str">
        <f>=IF(A6300 = "", "Please enter M Code", IFERROR(VLOOKUP(A6300, Item!A:J, 2, FALSE), "M-Code Not Found"))</f>
        <v>3</v>
      </c>
      <c r="C6300" t="str">
        <v/>
      </c>
      <c r="D6300" t="str">
        <v/>
      </c>
      <c r="E6300" t="str">
        <f>=IF(A6300 = "", "Please enter M Code", IFERROR(VLOOKUP(A6300, Item!A:J, 4, FALSE), "M-Code Not Found"))</f>
        <v>3</v>
      </c>
    </row>
    <row r="6301">
      <c r="A6301" t="str">
        <v/>
      </c>
      <c r="B6301" t="str">
        <f>=IF(A6301 = "", "Please enter M Code", IFERROR(VLOOKUP(A6301, Item!A:J, 2, FALSE), "M-Code Not Found"))</f>
        <v>3</v>
      </c>
      <c r="C6301" t="str">
        <v/>
      </c>
      <c r="D6301" t="str">
        <v/>
      </c>
      <c r="E6301" t="str">
        <f>=IF(A6301 = "", "Please enter M Code", IFERROR(VLOOKUP(A6301, Item!A:J, 4, FALSE), "M-Code Not Found"))</f>
        <v>3</v>
      </c>
    </row>
    <row r="6302">
      <c r="A6302" t="str">
        <v/>
      </c>
      <c r="B6302" t="str">
        <f>=IF(A6302 = "", "Please enter M Code", IFERROR(VLOOKUP(A6302, Item!A:J, 2, FALSE), "M-Code Not Found"))</f>
        <v>3</v>
      </c>
      <c r="C6302" t="str">
        <v/>
      </c>
      <c r="D6302" t="str">
        <v/>
      </c>
      <c r="E6302" t="str">
        <f>=IF(A6302 = "", "Please enter M Code", IFERROR(VLOOKUP(A6302, Item!A:J, 4, FALSE), "M-Code Not Found"))</f>
        <v>3</v>
      </c>
    </row>
    <row r="6303">
      <c r="A6303" t="str">
        <v/>
      </c>
      <c r="B6303" t="str">
        <f>=IF(A6303 = "", "Please enter M Code", IFERROR(VLOOKUP(A6303, Item!A:J, 2, FALSE), "M-Code Not Found"))</f>
        <v>3</v>
      </c>
      <c r="C6303" t="str">
        <v/>
      </c>
      <c r="D6303" t="str">
        <v/>
      </c>
      <c r="E6303" t="str">
        <f>=IF(A6303 = "", "Please enter M Code", IFERROR(VLOOKUP(A6303, Item!A:J, 4, FALSE), "M-Code Not Found"))</f>
        <v>3</v>
      </c>
    </row>
    <row r="6304">
      <c r="A6304" t="str">
        <v/>
      </c>
      <c r="B6304" t="str">
        <f>=IF(A6304 = "", "Please enter M Code", IFERROR(VLOOKUP(A6304, Item!A:J, 2, FALSE), "M-Code Not Found"))</f>
        <v>3</v>
      </c>
      <c r="C6304" t="str">
        <v/>
      </c>
      <c r="D6304" t="str">
        <v/>
      </c>
      <c r="E6304" t="str">
        <f>=IF(A6304 = "", "Please enter M Code", IFERROR(VLOOKUP(A6304, Item!A:J, 4, FALSE), "M-Code Not Found"))</f>
        <v>3</v>
      </c>
    </row>
    <row r="6305">
      <c r="A6305" t="str">
        <v/>
      </c>
      <c r="B6305" t="str">
        <f>=IF(A6305 = "", "Please enter M Code", IFERROR(VLOOKUP(A6305, Item!A:J, 2, FALSE), "M-Code Not Found"))</f>
        <v>3</v>
      </c>
      <c r="C6305" t="str">
        <v/>
      </c>
      <c r="D6305" t="str">
        <v/>
      </c>
      <c r="E6305" t="str">
        <f>=IF(A6305 = "", "Please enter M Code", IFERROR(VLOOKUP(A6305, Item!A:J, 4, FALSE), "M-Code Not Found"))</f>
        <v>3</v>
      </c>
    </row>
    <row r="6306">
      <c r="A6306" t="str">
        <v/>
      </c>
      <c r="B6306" t="str">
        <f>=IF(A6306 = "", "Please enter M Code", IFERROR(VLOOKUP(A6306, Item!A:J, 2, FALSE), "M-Code Not Found"))</f>
        <v>3</v>
      </c>
      <c r="C6306" t="str">
        <v/>
      </c>
      <c r="D6306" t="str">
        <v/>
      </c>
      <c r="E6306" t="str">
        <f>=IF(A6306 = "", "Please enter M Code", IFERROR(VLOOKUP(A6306, Item!A:J, 4, FALSE), "M-Code Not Found"))</f>
        <v>3</v>
      </c>
    </row>
    <row r="6307">
      <c r="A6307" t="str">
        <v/>
      </c>
      <c r="B6307" t="str">
        <f>=IF(A6307 = "", "Please enter M Code", IFERROR(VLOOKUP(A6307, Item!A:J, 2, FALSE), "M-Code Not Found"))</f>
        <v>3</v>
      </c>
      <c r="C6307" t="str">
        <v/>
      </c>
      <c r="D6307" t="str">
        <v/>
      </c>
      <c r="E6307" t="str">
        <f>=IF(A6307 = "", "Please enter M Code", IFERROR(VLOOKUP(A6307, Item!A:J, 4, FALSE), "M-Code Not Found"))</f>
        <v>3</v>
      </c>
    </row>
    <row r="6308">
      <c r="A6308" t="str">
        <v/>
      </c>
      <c r="B6308" t="str">
        <f>=IF(A6308 = "", "Please enter M Code", IFERROR(VLOOKUP(A6308, Item!A:J, 2, FALSE), "M-Code Not Found"))</f>
        <v>3</v>
      </c>
      <c r="C6308" t="str">
        <v/>
      </c>
      <c r="D6308" t="str">
        <v/>
      </c>
      <c r="E6308" t="str">
        <f>=IF(A6308 = "", "Please enter M Code", IFERROR(VLOOKUP(A6308, Item!A:J, 4, FALSE), "M-Code Not Found"))</f>
        <v>3</v>
      </c>
    </row>
    <row r="6309">
      <c r="A6309" t="str">
        <v/>
      </c>
      <c r="B6309" t="str">
        <f>=IF(A6309 = "", "Please enter M Code", IFERROR(VLOOKUP(A6309, Item!A:J, 2, FALSE), "M-Code Not Found"))</f>
        <v>3</v>
      </c>
      <c r="C6309" t="str">
        <v/>
      </c>
      <c r="D6309" t="str">
        <v/>
      </c>
      <c r="E6309" t="str">
        <f>=IF(A6309 = "", "Please enter M Code", IFERROR(VLOOKUP(A6309, Item!A:J, 4, FALSE), "M-Code Not Found"))</f>
        <v>3</v>
      </c>
    </row>
    <row r="6310">
      <c r="A6310" t="str">
        <v/>
      </c>
      <c r="B6310" t="str">
        <f>=IF(A6310 = "", "Please enter M Code", IFERROR(VLOOKUP(A6310, Item!A:J, 2, FALSE), "M-Code Not Found"))</f>
        <v>3</v>
      </c>
      <c r="C6310" t="str">
        <v/>
      </c>
      <c r="D6310" t="str">
        <v/>
      </c>
      <c r="E6310" t="str">
        <f>=IF(A6310 = "", "Please enter M Code", IFERROR(VLOOKUP(A6310, Item!A:J, 4, FALSE), "M-Code Not Found"))</f>
        <v>3</v>
      </c>
    </row>
    <row r="6311">
      <c r="A6311" t="str">
        <v/>
      </c>
      <c r="B6311" t="str">
        <f>=IF(A6311 = "", "Please enter M Code", IFERROR(VLOOKUP(A6311, Item!A:J, 2, FALSE), "M-Code Not Found"))</f>
        <v>3</v>
      </c>
      <c r="C6311" t="str">
        <v/>
      </c>
      <c r="D6311" t="str">
        <v/>
      </c>
      <c r="E6311" t="str">
        <f>=IF(A6311 = "", "Please enter M Code", IFERROR(VLOOKUP(A6311, Item!A:J, 4, FALSE), "M-Code Not Found"))</f>
        <v>3</v>
      </c>
    </row>
    <row r="6312">
      <c r="A6312" t="str">
        <v/>
      </c>
      <c r="B6312" t="str">
        <f>=IF(A6312 = "", "Please enter M Code", IFERROR(VLOOKUP(A6312, Item!A:J, 2, FALSE), "M-Code Not Found"))</f>
        <v>3</v>
      </c>
      <c r="C6312" t="str">
        <v/>
      </c>
      <c r="D6312" t="str">
        <v/>
      </c>
      <c r="E6312" t="str">
        <f>=IF(A6312 = "", "Please enter M Code", IFERROR(VLOOKUP(A6312, Item!A:J, 4, FALSE), "M-Code Not Found"))</f>
        <v>3</v>
      </c>
    </row>
    <row r="6313">
      <c r="A6313" t="str">
        <v/>
      </c>
      <c r="B6313" t="str">
        <f>=IF(A6313 = "", "Please enter M Code", IFERROR(VLOOKUP(A6313, Item!A:J, 2, FALSE), "M-Code Not Found"))</f>
        <v>3</v>
      </c>
      <c r="C6313" t="str">
        <v/>
      </c>
      <c r="D6313" t="str">
        <v/>
      </c>
      <c r="E6313" t="str">
        <f>=IF(A6313 = "", "Please enter M Code", IFERROR(VLOOKUP(A6313, Item!A:J, 4, FALSE), "M-Code Not Found"))</f>
        <v>3</v>
      </c>
    </row>
    <row r="6314">
      <c r="A6314" t="str">
        <v/>
      </c>
      <c r="B6314" t="str">
        <f>=IF(A6314 = "", "Please enter M Code", IFERROR(VLOOKUP(A6314, Item!A:J, 2, FALSE), "M-Code Not Found"))</f>
        <v>3</v>
      </c>
      <c r="C6314" t="str">
        <v/>
      </c>
      <c r="D6314" t="str">
        <v/>
      </c>
      <c r="E6314" t="str">
        <f>=IF(A6314 = "", "Please enter M Code", IFERROR(VLOOKUP(A6314, Item!A:J, 4, FALSE), "M-Code Not Found"))</f>
        <v>3</v>
      </c>
    </row>
    <row r="6315">
      <c r="A6315" t="str">
        <v/>
      </c>
      <c r="B6315" t="str">
        <f>=IF(A6315 = "", "Please enter M Code", IFERROR(VLOOKUP(A6315, Item!A:J, 2, FALSE), "M-Code Not Found"))</f>
        <v>3</v>
      </c>
      <c r="C6315" t="str">
        <v/>
      </c>
      <c r="D6315" t="str">
        <v/>
      </c>
      <c r="E6315" t="str">
        <f>=IF(A6315 = "", "Please enter M Code", IFERROR(VLOOKUP(A6315, Item!A:J, 4, FALSE), "M-Code Not Found"))</f>
        <v>3</v>
      </c>
    </row>
    <row r="6316">
      <c r="A6316" t="str">
        <v/>
      </c>
      <c r="B6316" t="str">
        <f>=IF(A6316 = "", "Please enter M Code", IFERROR(VLOOKUP(A6316, Item!A:J, 2, FALSE), "M-Code Not Found"))</f>
        <v>3</v>
      </c>
      <c r="C6316" t="str">
        <v/>
      </c>
      <c r="D6316" t="str">
        <v/>
      </c>
      <c r="E6316" t="str">
        <f>=IF(A6316 = "", "Please enter M Code", IFERROR(VLOOKUP(A6316, Item!A:J, 4, FALSE), "M-Code Not Found"))</f>
        <v>3</v>
      </c>
    </row>
    <row r="6317">
      <c r="A6317" t="str">
        <v/>
      </c>
      <c r="B6317" t="str">
        <f>=IF(A6317 = "", "Please enter M Code", IFERROR(VLOOKUP(A6317, Item!A:J, 2, FALSE), "M-Code Not Found"))</f>
        <v>3</v>
      </c>
      <c r="C6317" t="str">
        <v/>
      </c>
      <c r="D6317" t="str">
        <v/>
      </c>
      <c r="E6317" t="str">
        <f>=IF(A6317 = "", "Please enter M Code", IFERROR(VLOOKUP(A6317, Item!A:J, 4, FALSE), "M-Code Not Found"))</f>
        <v>3</v>
      </c>
    </row>
    <row r="6318">
      <c r="A6318" t="str">
        <v/>
      </c>
      <c r="B6318" t="str">
        <f>=IF(A6318 = "", "Please enter M Code", IFERROR(VLOOKUP(A6318, Item!A:J, 2, FALSE), "M-Code Not Found"))</f>
        <v>3</v>
      </c>
      <c r="C6318" t="str">
        <v/>
      </c>
      <c r="D6318" t="str">
        <v/>
      </c>
      <c r="E6318" t="str">
        <f>=IF(A6318 = "", "Please enter M Code", IFERROR(VLOOKUP(A6318, Item!A:J, 4, FALSE), "M-Code Not Found"))</f>
        <v>3</v>
      </c>
    </row>
    <row r="6319">
      <c r="A6319" t="str">
        <v/>
      </c>
      <c r="B6319" t="str">
        <f>=IF(A6319 = "", "Please enter M Code", IFERROR(VLOOKUP(A6319, Item!A:J, 2, FALSE), "M-Code Not Found"))</f>
        <v>3</v>
      </c>
      <c r="C6319" t="str">
        <v/>
      </c>
      <c r="D6319" t="str">
        <v/>
      </c>
      <c r="E6319" t="str">
        <f>=IF(A6319 = "", "Please enter M Code", IFERROR(VLOOKUP(A6319, Item!A:J, 4, FALSE), "M-Code Not Found"))</f>
        <v>3</v>
      </c>
    </row>
    <row r="6320">
      <c r="A6320" t="str">
        <v/>
      </c>
      <c r="B6320" t="str">
        <f>=IF(A6320 = "", "Please enter M Code", IFERROR(VLOOKUP(A6320, Item!A:J, 2, FALSE), "M-Code Not Found"))</f>
        <v>3</v>
      </c>
      <c r="C6320" t="str">
        <v/>
      </c>
      <c r="D6320" t="str">
        <v/>
      </c>
      <c r="E6320" t="str">
        <f>=IF(A6320 = "", "Please enter M Code", IFERROR(VLOOKUP(A6320, Item!A:J, 4, FALSE), "M-Code Not Found"))</f>
        <v>3</v>
      </c>
    </row>
    <row r="6321">
      <c r="A6321" t="str">
        <v/>
      </c>
      <c r="B6321" t="str">
        <f>=IF(A6321 = "", "Please enter M Code", IFERROR(VLOOKUP(A6321, Item!A:J, 2, FALSE), "M-Code Not Found"))</f>
        <v>3</v>
      </c>
      <c r="C6321" t="str">
        <v/>
      </c>
      <c r="D6321" t="str">
        <v/>
      </c>
      <c r="E6321" t="str">
        <f>=IF(A6321 = "", "Please enter M Code", IFERROR(VLOOKUP(A6321, Item!A:J, 4, FALSE), "M-Code Not Found"))</f>
        <v>3</v>
      </c>
    </row>
    <row r="6322">
      <c r="A6322" t="str">
        <v/>
      </c>
      <c r="B6322" t="str">
        <f>=IF(A6322 = "", "Please enter M Code", IFERROR(VLOOKUP(A6322, Item!A:J, 2, FALSE), "M-Code Not Found"))</f>
        <v>3</v>
      </c>
      <c r="C6322" t="str">
        <v/>
      </c>
      <c r="D6322" t="str">
        <v/>
      </c>
      <c r="E6322" t="str">
        <f>=IF(A6322 = "", "Please enter M Code", IFERROR(VLOOKUP(A6322, Item!A:J, 4, FALSE), "M-Code Not Found"))</f>
        <v>3</v>
      </c>
    </row>
    <row r="6323">
      <c r="A6323" t="str">
        <v/>
      </c>
      <c r="B6323" t="str">
        <f>=IF(A6323 = "", "Please enter M Code", IFERROR(VLOOKUP(A6323, Item!A:J, 2, FALSE), "M-Code Not Found"))</f>
        <v>3</v>
      </c>
      <c r="C6323" t="str">
        <v/>
      </c>
      <c r="D6323" t="str">
        <v/>
      </c>
      <c r="E6323" t="str">
        <f>=IF(A6323 = "", "Please enter M Code", IFERROR(VLOOKUP(A6323, Item!A:J, 4, FALSE), "M-Code Not Found"))</f>
        <v>3</v>
      </c>
    </row>
    <row r="6324">
      <c r="A6324" t="str">
        <v/>
      </c>
      <c r="B6324" t="str">
        <f>=IF(A6324 = "", "Please enter M Code", IFERROR(VLOOKUP(A6324, Item!A:J, 2, FALSE), "M-Code Not Found"))</f>
        <v>3</v>
      </c>
      <c r="C6324" t="str">
        <v/>
      </c>
      <c r="D6324" t="str">
        <v/>
      </c>
      <c r="E6324" t="str">
        <f>=IF(A6324 = "", "Please enter M Code", IFERROR(VLOOKUP(A6324, Item!A:J, 4, FALSE), "M-Code Not Found"))</f>
        <v>3</v>
      </c>
    </row>
    <row r="6325">
      <c r="A6325" t="str">
        <v/>
      </c>
      <c r="B6325" t="str">
        <f>=IF(A6325 = "", "Please enter M Code", IFERROR(VLOOKUP(A6325, Item!A:J, 2, FALSE), "M-Code Not Found"))</f>
        <v>3</v>
      </c>
      <c r="C6325" t="str">
        <v/>
      </c>
      <c r="D6325" t="str">
        <v/>
      </c>
      <c r="E6325" t="str">
        <f>=IF(A6325 = "", "Please enter M Code", IFERROR(VLOOKUP(A6325, Item!A:J, 4, FALSE), "M-Code Not Found"))</f>
        <v>3</v>
      </c>
    </row>
    <row r="6326">
      <c r="A6326" t="str">
        <v/>
      </c>
      <c r="B6326" t="str">
        <f>=IF(A6326 = "", "Please enter M Code", IFERROR(VLOOKUP(A6326, Item!A:J, 2, FALSE), "M-Code Not Found"))</f>
        <v>3</v>
      </c>
      <c r="C6326" t="str">
        <v/>
      </c>
      <c r="D6326" t="str">
        <v/>
      </c>
      <c r="E6326" t="str">
        <f>=IF(A6326 = "", "Please enter M Code", IFERROR(VLOOKUP(A6326, Item!A:J, 4, FALSE), "M-Code Not Found"))</f>
        <v>3</v>
      </c>
    </row>
    <row r="6327">
      <c r="A6327" t="str">
        <v/>
      </c>
      <c r="B6327" t="str">
        <f>=IF(A6327 = "", "Please enter M Code", IFERROR(VLOOKUP(A6327, Item!A:J, 2, FALSE), "M-Code Not Found"))</f>
        <v>3</v>
      </c>
      <c r="C6327" t="str">
        <v/>
      </c>
      <c r="D6327" t="str">
        <v/>
      </c>
      <c r="E6327" t="str">
        <f>=IF(A6327 = "", "Please enter M Code", IFERROR(VLOOKUP(A6327, Item!A:J, 4, FALSE), "M-Code Not Found"))</f>
        <v>3</v>
      </c>
    </row>
    <row r="6328">
      <c r="A6328" t="str">
        <v/>
      </c>
      <c r="B6328" t="str">
        <f>=IF(A6328 = "", "Please enter M Code", IFERROR(VLOOKUP(A6328, Item!A:J, 2, FALSE), "M-Code Not Found"))</f>
        <v>3</v>
      </c>
      <c r="C6328" t="str">
        <v/>
      </c>
      <c r="D6328" t="str">
        <v/>
      </c>
      <c r="E6328" t="str">
        <f>=IF(A6328 = "", "Please enter M Code", IFERROR(VLOOKUP(A6328, Item!A:J, 4, FALSE), "M-Code Not Found"))</f>
        <v>3</v>
      </c>
    </row>
    <row r="6329">
      <c r="A6329" t="str">
        <v/>
      </c>
      <c r="B6329" t="str">
        <f>=IF(A6329 = "", "Please enter M Code", IFERROR(VLOOKUP(A6329, Item!A:J, 2, FALSE), "M-Code Not Found"))</f>
        <v>3</v>
      </c>
      <c r="C6329" t="str">
        <v/>
      </c>
      <c r="D6329" t="str">
        <v/>
      </c>
      <c r="E6329" t="str">
        <f>=IF(A6329 = "", "Please enter M Code", IFERROR(VLOOKUP(A6329, Item!A:J, 4, FALSE), "M-Code Not Found"))</f>
        <v>3</v>
      </c>
    </row>
    <row r="6330">
      <c r="A6330" t="str">
        <v/>
      </c>
      <c r="B6330" t="str">
        <f>=IF(A6330 = "", "Please enter M Code", IFERROR(VLOOKUP(A6330, Item!A:J, 2, FALSE), "M-Code Not Found"))</f>
        <v>3</v>
      </c>
      <c r="C6330" t="str">
        <v/>
      </c>
      <c r="D6330" t="str">
        <v/>
      </c>
      <c r="E6330" t="str">
        <f>=IF(A6330 = "", "Please enter M Code", IFERROR(VLOOKUP(A6330, Item!A:J, 4, FALSE), "M-Code Not Found"))</f>
        <v>3</v>
      </c>
    </row>
    <row r="6331">
      <c r="A6331" t="str">
        <v/>
      </c>
      <c r="B6331" t="str">
        <f>=IF(A6331 = "", "Please enter M Code", IFERROR(VLOOKUP(A6331, Item!A:J, 2, FALSE), "M-Code Not Found"))</f>
        <v>3</v>
      </c>
      <c r="C6331" t="str">
        <v/>
      </c>
      <c r="D6331" t="str">
        <v/>
      </c>
      <c r="E6331" t="str">
        <f>=IF(A6331 = "", "Please enter M Code", IFERROR(VLOOKUP(A6331, Item!A:J, 4, FALSE), "M-Code Not Found"))</f>
        <v>3</v>
      </c>
    </row>
    <row r="6332">
      <c r="A6332" t="str">
        <v/>
      </c>
      <c r="B6332" t="str">
        <f>=IF(A6332 = "", "Please enter M Code", IFERROR(VLOOKUP(A6332, Item!A:J, 2, FALSE), "M-Code Not Found"))</f>
        <v>3</v>
      </c>
      <c r="C6332" t="str">
        <v/>
      </c>
      <c r="D6332" t="str">
        <v/>
      </c>
      <c r="E6332" t="str">
        <f>=IF(A6332 = "", "Please enter M Code", IFERROR(VLOOKUP(A6332, Item!A:J, 4, FALSE), "M-Code Not Found"))</f>
        <v>3</v>
      </c>
    </row>
    <row r="6333">
      <c r="A6333" t="str">
        <v/>
      </c>
      <c r="B6333" t="str">
        <f>=IF(A6333 = "", "Please enter M Code", IFERROR(VLOOKUP(A6333, Item!A:J, 2, FALSE), "M-Code Not Found"))</f>
        <v>3</v>
      </c>
      <c r="C6333" t="str">
        <v/>
      </c>
      <c r="D6333" t="str">
        <v/>
      </c>
      <c r="E6333" t="str">
        <f>=IF(A6333 = "", "Please enter M Code", IFERROR(VLOOKUP(A6333, Item!A:J, 4, FALSE), "M-Code Not Found"))</f>
        <v>3</v>
      </c>
    </row>
    <row r="6334">
      <c r="A6334" t="str">
        <v/>
      </c>
      <c r="B6334" t="str">
        <f>=IF(A6334 = "", "Please enter M Code", IFERROR(VLOOKUP(A6334, Item!A:J, 2, FALSE), "M-Code Not Found"))</f>
        <v>3</v>
      </c>
      <c r="C6334" t="str">
        <v/>
      </c>
      <c r="D6334" t="str">
        <v/>
      </c>
      <c r="E6334" t="str">
        <f>=IF(A6334 = "", "Please enter M Code", IFERROR(VLOOKUP(A6334, Item!A:J, 4, FALSE), "M-Code Not Found"))</f>
        <v>3</v>
      </c>
    </row>
    <row r="6335">
      <c r="A6335" t="str">
        <v/>
      </c>
      <c r="B6335" t="str">
        <f>=IF(A6335 = "", "Please enter M Code", IFERROR(VLOOKUP(A6335, Item!A:J, 2, FALSE), "M-Code Not Found"))</f>
        <v>3</v>
      </c>
      <c r="C6335" t="str">
        <v/>
      </c>
      <c r="D6335" t="str">
        <v/>
      </c>
      <c r="E6335" t="str">
        <f>=IF(A6335 = "", "Please enter M Code", IFERROR(VLOOKUP(A6335, Item!A:J, 4, FALSE), "M-Code Not Found"))</f>
        <v>3</v>
      </c>
    </row>
    <row r="6336">
      <c r="A6336" t="str">
        <v/>
      </c>
      <c r="B6336" t="str">
        <f>=IF(A6336 = "", "Please enter M Code", IFERROR(VLOOKUP(A6336, Item!A:J, 2, FALSE), "M-Code Not Found"))</f>
        <v>3</v>
      </c>
      <c r="C6336" t="str">
        <v/>
      </c>
      <c r="D6336" t="str">
        <v/>
      </c>
      <c r="E6336" t="str">
        <f>=IF(A6336 = "", "Please enter M Code", IFERROR(VLOOKUP(A6336, Item!A:J, 4, FALSE), "M-Code Not Found"))</f>
        <v>3</v>
      </c>
    </row>
    <row r="6337">
      <c r="A6337" t="str">
        <v/>
      </c>
      <c r="B6337" t="str">
        <f>=IF(A6337 = "", "Please enter M Code", IFERROR(VLOOKUP(A6337, Item!A:J, 2, FALSE), "M-Code Not Found"))</f>
        <v>3</v>
      </c>
      <c r="C6337" t="str">
        <v/>
      </c>
      <c r="D6337" t="str">
        <v/>
      </c>
      <c r="E6337" t="str">
        <f>=IF(A6337 = "", "Please enter M Code", IFERROR(VLOOKUP(A6337, Item!A:J, 4, FALSE), "M-Code Not Found"))</f>
        <v>3</v>
      </c>
    </row>
    <row r="6338">
      <c r="A6338" t="str">
        <v/>
      </c>
      <c r="B6338" t="str">
        <f>=IF(A6338 = "", "Please enter M Code", IFERROR(VLOOKUP(A6338, Item!A:J, 2, FALSE), "M-Code Not Found"))</f>
        <v>3</v>
      </c>
      <c r="C6338" t="str">
        <v/>
      </c>
      <c r="D6338" t="str">
        <v/>
      </c>
      <c r="E6338" t="str">
        <f>=IF(A6338 = "", "Please enter M Code", IFERROR(VLOOKUP(A6338, Item!A:J, 4, FALSE), "M-Code Not Found"))</f>
        <v>3</v>
      </c>
    </row>
    <row r="6339">
      <c r="A6339" t="str">
        <v/>
      </c>
      <c r="B6339" t="str">
        <f>=IF(A6339 = "", "Please enter M Code", IFERROR(VLOOKUP(A6339, Item!A:J, 2, FALSE), "M-Code Not Found"))</f>
        <v>3</v>
      </c>
      <c r="C6339" t="str">
        <v/>
      </c>
      <c r="D6339" t="str">
        <v/>
      </c>
      <c r="E6339" t="str">
        <f>=IF(A6339 = "", "Please enter M Code", IFERROR(VLOOKUP(A6339, Item!A:J, 4, FALSE), "M-Code Not Found"))</f>
        <v>3</v>
      </c>
    </row>
    <row r="6340">
      <c r="A6340" t="str">
        <v/>
      </c>
      <c r="B6340" t="str">
        <f>=IF(A6340 = "", "Please enter M Code", IFERROR(VLOOKUP(A6340, Item!A:J, 2, FALSE), "M-Code Not Found"))</f>
        <v>3</v>
      </c>
      <c r="C6340" t="str">
        <v/>
      </c>
      <c r="D6340" t="str">
        <v/>
      </c>
      <c r="E6340" t="str">
        <f>=IF(A6340 = "", "Please enter M Code", IFERROR(VLOOKUP(A6340, Item!A:J, 4, FALSE), "M-Code Not Found"))</f>
        <v>3</v>
      </c>
    </row>
    <row r="6341">
      <c r="A6341" t="str">
        <v/>
      </c>
      <c r="B6341" t="str">
        <f>=IF(A6341 = "", "Please enter M Code", IFERROR(VLOOKUP(A6341, Item!A:J, 2, FALSE), "M-Code Not Found"))</f>
        <v>3</v>
      </c>
      <c r="C6341" t="str">
        <v/>
      </c>
      <c r="D6341" t="str">
        <v/>
      </c>
      <c r="E6341" t="str">
        <f>=IF(A6341 = "", "Please enter M Code", IFERROR(VLOOKUP(A6341, Item!A:J, 4, FALSE), "M-Code Not Found"))</f>
        <v>3</v>
      </c>
    </row>
    <row r="6342">
      <c r="A6342" t="str">
        <v/>
      </c>
      <c r="B6342" t="str">
        <f>=IF(A6342 = "", "Please enter M Code", IFERROR(VLOOKUP(A6342, Item!A:J, 2, FALSE), "M-Code Not Found"))</f>
        <v>3</v>
      </c>
      <c r="C6342" t="str">
        <v/>
      </c>
      <c r="D6342" t="str">
        <v/>
      </c>
      <c r="E6342" t="str">
        <f>=IF(A6342 = "", "Please enter M Code", IFERROR(VLOOKUP(A6342, Item!A:J, 4, FALSE), "M-Code Not Found"))</f>
        <v>3</v>
      </c>
    </row>
    <row r="6343">
      <c r="A6343" t="str">
        <v/>
      </c>
      <c r="B6343" t="str">
        <f>=IF(A6343 = "", "Please enter M Code", IFERROR(VLOOKUP(A6343, Item!A:J, 2, FALSE), "M-Code Not Found"))</f>
        <v>3</v>
      </c>
      <c r="C6343" t="str">
        <v/>
      </c>
      <c r="D6343" t="str">
        <v/>
      </c>
      <c r="E6343" t="str">
        <f>=IF(A6343 = "", "Please enter M Code", IFERROR(VLOOKUP(A6343, Item!A:J, 4, FALSE), "M-Code Not Found"))</f>
        <v>3</v>
      </c>
    </row>
    <row r="6344">
      <c r="A6344" t="str">
        <v/>
      </c>
      <c r="B6344" t="str">
        <f>=IF(A6344 = "", "Please enter M Code", IFERROR(VLOOKUP(A6344, Item!A:J, 2, FALSE), "M-Code Not Found"))</f>
        <v>3</v>
      </c>
      <c r="C6344" t="str">
        <v/>
      </c>
      <c r="D6344" t="str">
        <v/>
      </c>
      <c r="E6344" t="str">
        <f>=IF(A6344 = "", "Please enter M Code", IFERROR(VLOOKUP(A6344, Item!A:J, 4, FALSE), "M-Code Not Found"))</f>
        <v>3</v>
      </c>
    </row>
    <row r="6345">
      <c r="A6345" t="str">
        <v/>
      </c>
      <c r="B6345" t="str">
        <f>=IF(A6345 = "", "Please enter M Code", IFERROR(VLOOKUP(A6345, Item!A:J, 2, FALSE), "M-Code Not Found"))</f>
        <v>3</v>
      </c>
      <c r="C6345" t="str">
        <v/>
      </c>
      <c r="D6345" t="str">
        <v/>
      </c>
      <c r="E6345" t="str">
        <f>=IF(A6345 = "", "Please enter M Code", IFERROR(VLOOKUP(A6345, Item!A:J, 4, FALSE), "M-Code Not Found"))</f>
        <v>3</v>
      </c>
    </row>
    <row r="6346">
      <c r="A6346" t="str">
        <v/>
      </c>
      <c r="B6346" t="str">
        <f>=IF(A6346 = "", "Please enter M Code", IFERROR(VLOOKUP(A6346, Item!A:J, 2, FALSE), "M-Code Not Found"))</f>
        <v>3</v>
      </c>
      <c r="C6346" t="str">
        <v/>
      </c>
      <c r="D6346" t="str">
        <v/>
      </c>
      <c r="E6346" t="str">
        <f>=IF(A6346 = "", "Please enter M Code", IFERROR(VLOOKUP(A6346, Item!A:J, 4, FALSE), "M-Code Not Found"))</f>
        <v>3</v>
      </c>
    </row>
    <row r="6347">
      <c r="A6347" t="str">
        <v/>
      </c>
      <c r="B6347" t="str">
        <f>=IF(A6347 = "", "Please enter M Code", IFERROR(VLOOKUP(A6347, Item!A:J, 2, FALSE), "M-Code Not Found"))</f>
        <v>3</v>
      </c>
      <c r="C6347" t="str">
        <v/>
      </c>
      <c r="D6347" t="str">
        <v/>
      </c>
      <c r="E6347" t="str">
        <f>=IF(A6347 = "", "Please enter M Code", IFERROR(VLOOKUP(A6347, Item!A:J, 4, FALSE), "M-Code Not Found"))</f>
        <v>3</v>
      </c>
    </row>
    <row r="6348">
      <c r="A6348" t="str">
        <v/>
      </c>
      <c r="B6348" t="str">
        <f>=IF(A6348 = "", "Please enter M Code", IFERROR(VLOOKUP(A6348, Item!A:J, 2, FALSE), "M-Code Not Found"))</f>
        <v>3</v>
      </c>
      <c r="C6348" t="str">
        <v/>
      </c>
      <c r="D6348" t="str">
        <v/>
      </c>
      <c r="E6348" t="str">
        <f>=IF(A6348 = "", "Please enter M Code", IFERROR(VLOOKUP(A6348, Item!A:J, 4, FALSE), "M-Code Not Found"))</f>
        <v>3</v>
      </c>
    </row>
    <row r="6349">
      <c r="A6349" t="str">
        <v/>
      </c>
      <c r="B6349" t="str">
        <f>=IF(A6349 = "", "Please enter M Code", IFERROR(VLOOKUP(A6349, Item!A:J, 2, FALSE), "M-Code Not Found"))</f>
        <v>3</v>
      </c>
      <c r="C6349" t="str">
        <v/>
      </c>
      <c r="D6349" t="str">
        <v/>
      </c>
      <c r="E6349" t="str">
        <f>=IF(A6349 = "", "Please enter M Code", IFERROR(VLOOKUP(A6349, Item!A:J, 4, FALSE), "M-Code Not Found"))</f>
        <v>3</v>
      </c>
    </row>
    <row r="6350">
      <c r="A6350" t="str">
        <v/>
      </c>
      <c r="B6350" t="str">
        <f>=IF(A6350 = "", "Please enter M Code", IFERROR(VLOOKUP(A6350, Item!A:J, 2, FALSE), "M-Code Not Found"))</f>
        <v>3</v>
      </c>
      <c r="C6350" t="str">
        <v/>
      </c>
      <c r="D6350" t="str">
        <v/>
      </c>
      <c r="E6350" t="str">
        <f>=IF(A6350 = "", "Please enter M Code", IFERROR(VLOOKUP(A6350, Item!A:J, 4, FALSE), "M-Code Not Found"))</f>
        <v>3</v>
      </c>
    </row>
    <row r="6351">
      <c r="A6351" t="str">
        <v/>
      </c>
      <c r="B6351" t="str">
        <f>=IF(A6351 = "", "Please enter M Code", IFERROR(VLOOKUP(A6351, Item!A:J, 2, FALSE), "M-Code Not Found"))</f>
        <v>3</v>
      </c>
      <c r="C6351" t="str">
        <v/>
      </c>
      <c r="D6351" t="str">
        <v/>
      </c>
      <c r="E6351" t="str">
        <f>=IF(A6351 = "", "Please enter M Code", IFERROR(VLOOKUP(A6351, Item!A:J, 4, FALSE), "M-Code Not Found"))</f>
        <v>3</v>
      </c>
    </row>
    <row r="6352">
      <c r="A6352" t="str">
        <v/>
      </c>
      <c r="B6352" t="str">
        <f>=IF(A6352 = "", "Please enter M Code", IFERROR(VLOOKUP(A6352, Item!A:J, 2, FALSE), "M-Code Not Found"))</f>
        <v>3</v>
      </c>
      <c r="C6352" t="str">
        <v/>
      </c>
      <c r="D6352" t="str">
        <v/>
      </c>
      <c r="E6352" t="str">
        <f>=IF(A6352 = "", "Please enter M Code", IFERROR(VLOOKUP(A6352, Item!A:J, 4, FALSE), "M-Code Not Found"))</f>
        <v>3</v>
      </c>
    </row>
    <row r="6353">
      <c r="A6353" t="str">
        <v/>
      </c>
      <c r="B6353" t="str">
        <f>=IF(A6353 = "", "Please enter M Code", IFERROR(VLOOKUP(A6353, Item!A:J, 2, FALSE), "M-Code Not Found"))</f>
        <v>3</v>
      </c>
      <c r="C6353" t="str">
        <v/>
      </c>
      <c r="D6353" t="str">
        <v/>
      </c>
      <c r="E6353" t="str">
        <f>=IF(A6353 = "", "Please enter M Code", IFERROR(VLOOKUP(A6353, Item!A:J, 4, FALSE), "M-Code Not Found"))</f>
        <v>3</v>
      </c>
    </row>
    <row r="6354">
      <c r="A6354" t="str">
        <v/>
      </c>
      <c r="B6354" t="str">
        <f>=IF(A6354 = "", "Please enter M Code", IFERROR(VLOOKUP(A6354, Item!A:J, 2, FALSE), "M-Code Not Found"))</f>
        <v>3</v>
      </c>
      <c r="C6354" t="str">
        <v/>
      </c>
      <c r="D6354" t="str">
        <v/>
      </c>
      <c r="E6354" t="str">
        <f>=IF(A6354 = "", "Please enter M Code", IFERROR(VLOOKUP(A6354, Item!A:J, 4, FALSE), "M-Code Not Found"))</f>
        <v>3</v>
      </c>
    </row>
    <row r="6355">
      <c r="A6355" t="str">
        <v/>
      </c>
      <c r="B6355" t="str">
        <f>=IF(A6355 = "", "Please enter M Code", IFERROR(VLOOKUP(A6355, Item!A:J, 2, FALSE), "M-Code Not Found"))</f>
        <v>3</v>
      </c>
      <c r="C6355" t="str">
        <v/>
      </c>
      <c r="D6355" t="str">
        <v/>
      </c>
      <c r="E6355" t="str">
        <f>=IF(A6355 = "", "Please enter M Code", IFERROR(VLOOKUP(A6355, Item!A:J, 4, FALSE), "M-Code Not Found"))</f>
        <v>3</v>
      </c>
    </row>
    <row r="6356">
      <c r="A6356" t="str">
        <v/>
      </c>
      <c r="B6356" t="str">
        <f>=IF(A6356 = "", "Please enter M Code", IFERROR(VLOOKUP(A6356, Item!A:J, 2, FALSE), "M-Code Not Found"))</f>
        <v>3</v>
      </c>
      <c r="C6356" t="str">
        <v/>
      </c>
      <c r="D6356" t="str">
        <v/>
      </c>
      <c r="E6356" t="str">
        <f>=IF(A6356 = "", "Please enter M Code", IFERROR(VLOOKUP(A6356, Item!A:J, 4, FALSE), "M-Code Not Found"))</f>
        <v>3</v>
      </c>
    </row>
    <row r="6357">
      <c r="A6357" t="str">
        <v/>
      </c>
      <c r="B6357" t="str">
        <f>=IF(A6357 = "", "Please enter M Code", IFERROR(VLOOKUP(A6357, Item!A:J, 2, FALSE), "M-Code Not Found"))</f>
        <v>3</v>
      </c>
      <c r="C6357" t="str">
        <v/>
      </c>
      <c r="D6357" t="str">
        <v/>
      </c>
      <c r="E6357" t="str">
        <f>=IF(A6357 = "", "Please enter M Code", IFERROR(VLOOKUP(A6357, Item!A:J, 4, FALSE), "M-Code Not Found"))</f>
        <v>3</v>
      </c>
    </row>
    <row r="6358">
      <c r="A6358" t="str">
        <v/>
      </c>
      <c r="B6358" t="str">
        <f>=IF(A6358 = "", "Please enter M Code", IFERROR(VLOOKUP(A6358, Item!A:J, 2, FALSE), "M-Code Not Found"))</f>
        <v>3</v>
      </c>
      <c r="C6358" t="str">
        <v/>
      </c>
      <c r="D6358" t="str">
        <v/>
      </c>
      <c r="E6358" t="str">
        <f>=IF(A6358 = "", "Please enter M Code", IFERROR(VLOOKUP(A6358, Item!A:J, 4, FALSE), "M-Code Not Found"))</f>
        <v>3</v>
      </c>
    </row>
    <row r="6359">
      <c r="A6359" t="str">
        <v/>
      </c>
      <c r="B6359" t="str">
        <f>=IF(A6359 = "", "Please enter M Code", IFERROR(VLOOKUP(A6359, Item!A:J, 2, FALSE), "M-Code Not Found"))</f>
        <v>3</v>
      </c>
      <c r="C6359" t="str">
        <v/>
      </c>
      <c r="D6359" t="str">
        <v/>
      </c>
      <c r="E6359" t="str">
        <f>=IF(A6359 = "", "Please enter M Code", IFERROR(VLOOKUP(A6359, Item!A:J, 4, FALSE), "M-Code Not Found"))</f>
        <v>3</v>
      </c>
    </row>
    <row r="6360">
      <c r="A6360" t="str">
        <v/>
      </c>
      <c r="B6360" t="str">
        <f>=IF(A6360 = "", "Please enter M Code", IFERROR(VLOOKUP(A6360, Item!A:J, 2, FALSE), "M-Code Not Found"))</f>
        <v>3</v>
      </c>
      <c r="C6360" t="str">
        <v/>
      </c>
      <c r="D6360" t="str">
        <v/>
      </c>
      <c r="E6360" t="str">
        <f>=IF(A6360 = "", "Please enter M Code", IFERROR(VLOOKUP(A6360, Item!A:J, 4, FALSE), "M-Code Not Found"))</f>
        <v>3</v>
      </c>
    </row>
    <row r="6361">
      <c r="A6361" t="str">
        <v/>
      </c>
      <c r="B6361" t="str">
        <f>=IF(A6361 = "", "Please enter M Code", IFERROR(VLOOKUP(A6361, Item!A:J, 2, FALSE), "M-Code Not Found"))</f>
        <v>3</v>
      </c>
      <c r="C6361" t="str">
        <v/>
      </c>
      <c r="D6361" t="str">
        <v/>
      </c>
      <c r="E6361" t="str">
        <f>=IF(A6361 = "", "Please enter M Code", IFERROR(VLOOKUP(A6361, Item!A:J, 4, FALSE), "M-Code Not Found"))</f>
        <v>3</v>
      </c>
    </row>
    <row r="6362">
      <c r="A6362" t="str">
        <v/>
      </c>
      <c r="B6362" t="str">
        <f>=IF(A6362 = "", "Please enter M Code", IFERROR(VLOOKUP(A6362, Item!A:J, 2, FALSE), "M-Code Not Found"))</f>
        <v>3</v>
      </c>
      <c r="C6362" t="str">
        <v/>
      </c>
      <c r="D6362" t="str">
        <v/>
      </c>
      <c r="E6362" t="str">
        <f>=IF(A6362 = "", "Please enter M Code", IFERROR(VLOOKUP(A6362, Item!A:J, 4, FALSE), "M-Code Not Found"))</f>
        <v>3</v>
      </c>
    </row>
    <row r="6363">
      <c r="A6363" t="str">
        <v/>
      </c>
      <c r="B6363" t="str">
        <f>=IF(A6363 = "", "Please enter M Code", IFERROR(VLOOKUP(A6363, Item!A:J, 2, FALSE), "M-Code Not Found"))</f>
        <v>3</v>
      </c>
      <c r="C6363" t="str">
        <v/>
      </c>
      <c r="D6363" t="str">
        <v/>
      </c>
      <c r="E6363" t="str">
        <f>=IF(A6363 = "", "Please enter M Code", IFERROR(VLOOKUP(A6363, Item!A:J, 4, FALSE), "M-Code Not Found"))</f>
        <v>3</v>
      </c>
    </row>
    <row r="6364">
      <c r="A6364" t="str">
        <v/>
      </c>
      <c r="B6364" t="str">
        <f>=IF(A6364 = "", "Please enter M Code", IFERROR(VLOOKUP(A6364, Item!A:J, 2, FALSE), "M-Code Not Found"))</f>
        <v>3</v>
      </c>
      <c r="C6364" t="str">
        <v/>
      </c>
      <c r="D6364" t="str">
        <v/>
      </c>
      <c r="E6364" t="str">
        <f>=IF(A6364 = "", "Please enter M Code", IFERROR(VLOOKUP(A6364, Item!A:J, 4, FALSE), "M-Code Not Found"))</f>
        <v>3</v>
      </c>
    </row>
    <row r="6365">
      <c r="A6365" t="str">
        <v/>
      </c>
      <c r="B6365" t="str">
        <f>=IF(A6365 = "", "Please enter M Code", IFERROR(VLOOKUP(A6365, Item!A:J, 2, FALSE), "M-Code Not Found"))</f>
        <v>3</v>
      </c>
      <c r="C6365" t="str">
        <v/>
      </c>
      <c r="D6365" t="str">
        <v/>
      </c>
      <c r="E6365" t="str">
        <f>=IF(A6365 = "", "Please enter M Code", IFERROR(VLOOKUP(A6365, Item!A:J, 4, FALSE), "M-Code Not Found"))</f>
        <v>3</v>
      </c>
    </row>
    <row r="6366">
      <c r="A6366" t="str">
        <v/>
      </c>
      <c r="B6366" t="str">
        <f>=IF(A6366 = "", "Please enter M Code", IFERROR(VLOOKUP(A6366, Item!A:J, 2, FALSE), "M-Code Not Found"))</f>
        <v>3</v>
      </c>
      <c r="C6366" t="str">
        <v/>
      </c>
      <c r="D6366" t="str">
        <v/>
      </c>
      <c r="E6366" t="str">
        <f>=IF(A6366 = "", "Please enter M Code", IFERROR(VLOOKUP(A6366, Item!A:J, 4, FALSE), "M-Code Not Found"))</f>
        <v>3</v>
      </c>
    </row>
    <row r="6367">
      <c r="A6367" t="str">
        <v/>
      </c>
      <c r="B6367" t="str">
        <f>=IF(A6367 = "", "Please enter M Code", IFERROR(VLOOKUP(A6367, Item!A:J, 2, FALSE), "M-Code Not Found"))</f>
        <v>3</v>
      </c>
      <c r="C6367" t="str">
        <v/>
      </c>
      <c r="D6367" t="str">
        <v/>
      </c>
      <c r="E6367" t="str">
        <f>=IF(A6367 = "", "Please enter M Code", IFERROR(VLOOKUP(A6367, Item!A:J, 4, FALSE), "M-Code Not Found"))</f>
        <v>3</v>
      </c>
    </row>
    <row r="6368">
      <c r="A6368" t="str">
        <v/>
      </c>
      <c r="B6368" t="str">
        <f>=IF(A6368 = "", "Please enter M Code", IFERROR(VLOOKUP(A6368, Item!A:J, 2, FALSE), "M-Code Not Found"))</f>
        <v>3</v>
      </c>
      <c r="C6368" t="str">
        <v/>
      </c>
      <c r="D6368" t="str">
        <v/>
      </c>
      <c r="E6368" t="str">
        <f>=IF(A6368 = "", "Please enter M Code", IFERROR(VLOOKUP(A6368, Item!A:J, 4, FALSE), "M-Code Not Found"))</f>
        <v>3</v>
      </c>
    </row>
    <row r="6369">
      <c r="A6369" t="str">
        <v/>
      </c>
      <c r="B6369" t="str">
        <f>=IF(A6369 = "", "Please enter M Code", IFERROR(VLOOKUP(A6369, Item!A:J, 2, FALSE), "M-Code Not Found"))</f>
        <v>3</v>
      </c>
      <c r="C6369" t="str">
        <v/>
      </c>
      <c r="D6369" t="str">
        <v/>
      </c>
      <c r="E6369" t="str">
        <f>=IF(A6369 = "", "Please enter M Code", IFERROR(VLOOKUP(A6369, Item!A:J, 4, FALSE), "M-Code Not Found"))</f>
        <v>3</v>
      </c>
    </row>
    <row r="6370">
      <c r="A6370" t="str">
        <v/>
      </c>
      <c r="B6370" t="str">
        <f>=IF(A6370 = "", "Please enter M Code", IFERROR(VLOOKUP(A6370, Item!A:J, 2, FALSE), "M-Code Not Found"))</f>
        <v>3</v>
      </c>
      <c r="C6370" t="str">
        <v/>
      </c>
      <c r="D6370" t="str">
        <v/>
      </c>
      <c r="E6370" t="str">
        <f>=IF(A6370 = "", "Please enter M Code", IFERROR(VLOOKUP(A6370, Item!A:J, 4, FALSE), "M-Code Not Found"))</f>
        <v>3</v>
      </c>
    </row>
    <row r="6371">
      <c r="A6371" t="str">
        <v/>
      </c>
      <c r="B6371" t="str">
        <f>=IF(A6371 = "", "Please enter M Code", IFERROR(VLOOKUP(A6371, Item!A:J, 2, FALSE), "M-Code Not Found"))</f>
        <v>3</v>
      </c>
      <c r="C6371" t="str">
        <v/>
      </c>
      <c r="D6371" t="str">
        <v/>
      </c>
      <c r="E6371" t="str">
        <f>=IF(A6371 = "", "Please enter M Code", IFERROR(VLOOKUP(A6371, Item!A:J, 4, FALSE), "M-Code Not Found"))</f>
        <v>3</v>
      </c>
    </row>
    <row r="6372">
      <c r="A6372" t="str">
        <v/>
      </c>
      <c r="B6372" t="str">
        <f>=IF(A6372 = "", "Please enter M Code", IFERROR(VLOOKUP(A6372, Item!A:J, 2, FALSE), "M-Code Not Found"))</f>
        <v>3</v>
      </c>
      <c r="C6372" t="str">
        <v/>
      </c>
      <c r="D6372" t="str">
        <v/>
      </c>
      <c r="E6372" t="str">
        <f>=IF(A6372 = "", "Please enter M Code", IFERROR(VLOOKUP(A6372, Item!A:J, 4, FALSE), "M-Code Not Found"))</f>
        <v>3</v>
      </c>
    </row>
    <row r="6373">
      <c r="A6373" t="str">
        <v/>
      </c>
      <c r="B6373" t="str">
        <f>=IF(A6373 = "", "Please enter M Code", IFERROR(VLOOKUP(A6373, Item!A:J, 2, FALSE), "M-Code Not Found"))</f>
        <v>3</v>
      </c>
      <c r="C6373" t="str">
        <v/>
      </c>
      <c r="D6373" t="str">
        <v/>
      </c>
      <c r="E6373" t="str">
        <f>=IF(A6373 = "", "Please enter M Code", IFERROR(VLOOKUP(A6373, Item!A:J, 4, FALSE), "M-Code Not Found"))</f>
        <v>3</v>
      </c>
    </row>
    <row r="6374">
      <c r="A6374" t="str">
        <v/>
      </c>
      <c r="B6374" t="str">
        <f>=IF(A6374 = "", "Please enter M Code", IFERROR(VLOOKUP(A6374, Item!A:J, 2, FALSE), "M-Code Not Found"))</f>
        <v>3</v>
      </c>
      <c r="C6374" t="str">
        <v/>
      </c>
      <c r="D6374" t="str">
        <v/>
      </c>
      <c r="E6374" t="str">
        <f>=IF(A6374 = "", "Please enter M Code", IFERROR(VLOOKUP(A6374, Item!A:J, 4, FALSE), "M-Code Not Found"))</f>
        <v>3</v>
      </c>
    </row>
    <row r="6375">
      <c r="A6375" t="str">
        <v/>
      </c>
      <c r="B6375" t="str">
        <f>=IF(A6375 = "", "Please enter M Code", IFERROR(VLOOKUP(A6375, Item!A:J, 2, FALSE), "M-Code Not Found"))</f>
        <v>3</v>
      </c>
      <c r="C6375" t="str">
        <v/>
      </c>
      <c r="D6375" t="str">
        <v/>
      </c>
      <c r="E6375" t="str">
        <f>=IF(A6375 = "", "Please enter M Code", IFERROR(VLOOKUP(A6375, Item!A:J, 4, FALSE), "M-Code Not Found"))</f>
        <v>3</v>
      </c>
    </row>
    <row r="6376">
      <c r="A6376" t="str">
        <v/>
      </c>
      <c r="B6376" t="str">
        <f>=IF(A6376 = "", "Please enter M Code", IFERROR(VLOOKUP(A6376, Item!A:J, 2, FALSE), "M-Code Not Found"))</f>
        <v>3</v>
      </c>
      <c r="C6376" t="str">
        <v/>
      </c>
      <c r="D6376" t="str">
        <v/>
      </c>
      <c r="E6376" t="str">
        <f>=IF(A6376 = "", "Please enter M Code", IFERROR(VLOOKUP(A6376, Item!A:J, 4, FALSE), "M-Code Not Found"))</f>
        <v>3</v>
      </c>
    </row>
    <row r="6377">
      <c r="A6377" t="str">
        <v/>
      </c>
      <c r="B6377" t="str">
        <f>=IF(A6377 = "", "Please enter M Code", IFERROR(VLOOKUP(A6377, Item!A:J, 2, FALSE), "M-Code Not Found"))</f>
        <v>3</v>
      </c>
      <c r="C6377" t="str">
        <v/>
      </c>
      <c r="D6377" t="str">
        <v/>
      </c>
      <c r="E6377" t="str">
        <f>=IF(A6377 = "", "Please enter M Code", IFERROR(VLOOKUP(A6377, Item!A:J, 4, FALSE), "M-Code Not Found"))</f>
        <v>3</v>
      </c>
    </row>
    <row r="6378">
      <c r="A6378" t="str">
        <v/>
      </c>
      <c r="B6378" t="str">
        <f>=IF(A6378 = "", "Please enter M Code", IFERROR(VLOOKUP(A6378, Item!A:J, 2, FALSE), "M-Code Not Found"))</f>
        <v>3</v>
      </c>
      <c r="C6378" t="str">
        <v/>
      </c>
      <c r="D6378" t="str">
        <v/>
      </c>
      <c r="E6378" t="str">
        <f>=IF(A6378 = "", "Please enter M Code", IFERROR(VLOOKUP(A6378, Item!A:J, 4, FALSE), "M-Code Not Found"))</f>
        <v>3</v>
      </c>
    </row>
    <row r="6379">
      <c r="A6379" t="str">
        <v/>
      </c>
      <c r="B6379" t="str">
        <f>=IF(A6379 = "", "Please enter M Code", IFERROR(VLOOKUP(A6379, Item!A:J, 2, FALSE), "M-Code Not Found"))</f>
        <v>3</v>
      </c>
      <c r="C6379" t="str">
        <v/>
      </c>
      <c r="D6379" t="str">
        <v/>
      </c>
      <c r="E6379" t="str">
        <f>=IF(A6379 = "", "Please enter M Code", IFERROR(VLOOKUP(A6379, Item!A:J, 4, FALSE), "M-Code Not Found"))</f>
        <v>3</v>
      </c>
    </row>
    <row r="6380">
      <c r="A6380" t="str">
        <v/>
      </c>
      <c r="B6380" t="str">
        <f>=IF(A6380 = "", "Please enter M Code", IFERROR(VLOOKUP(A6380, Item!A:J, 2, FALSE), "M-Code Not Found"))</f>
        <v>3</v>
      </c>
      <c r="C6380" t="str">
        <v/>
      </c>
      <c r="D6380" t="str">
        <v/>
      </c>
      <c r="E6380" t="str">
        <f>=IF(A6380 = "", "Please enter M Code", IFERROR(VLOOKUP(A6380, Item!A:J, 4, FALSE), "M-Code Not Found"))</f>
        <v>3</v>
      </c>
    </row>
    <row r="6381">
      <c r="A6381" t="str">
        <v/>
      </c>
      <c r="B6381" t="str">
        <f>=IF(A6381 = "", "Please enter M Code", IFERROR(VLOOKUP(A6381, Item!A:J, 2, FALSE), "M-Code Not Found"))</f>
        <v>3</v>
      </c>
      <c r="C6381" t="str">
        <v/>
      </c>
      <c r="D6381" t="str">
        <v/>
      </c>
      <c r="E6381" t="str">
        <f>=IF(A6381 = "", "Please enter M Code", IFERROR(VLOOKUP(A6381, Item!A:J, 4, FALSE), "M-Code Not Found"))</f>
        <v>3</v>
      </c>
    </row>
    <row r="6382">
      <c r="A6382" t="str">
        <v/>
      </c>
      <c r="B6382" t="str">
        <f>=IF(A6382 = "", "Please enter M Code", IFERROR(VLOOKUP(A6382, Item!A:J, 2, FALSE), "M-Code Not Found"))</f>
        <v>3</v>
      </c>
      <c r="C6382" t="str">
        <v/>
      </c>
      <c r="D6382" t="str">
        <v/>
      </c>
      <c r="E6382" t="str">
        <f>=IF(A6382 = "", "Please enter M Code", IFERROR(VLOOKUP(A6382, Item!A:J, 4, FALSE), "M-Code Not Found"))</f>
        <v>3</v>
      </c>
    </row>
    <row r="6383">
      <c r="A6383" t="str">
        <v/>
      </c>
      <c r="B6383" t="str">
        <f>=IF(A6383 = "", "Please enter M Code", IFERROR(VLOOKUP(A6383, Item!A:J, 2, FALSE), "M-Code Not Found"))</f>
        <v>3</v>
      </c>
      <c r="C6383" t="str">
        <v/>
      </c>
      <c r="D6383" t="str">
        <v/>
      </c>
      <c r="E6383" t="str">
        <f>=IF(A6383 = "", "Please enter M Code", IFERROR(VLOOKUP(A6383, Item!A:J, 4, FALSE), "M-Code Not Found"))</f>
        <v>3</v>
      </c>
    </row>
    <row r="6384">
      <c r="A6384" t="str">
        <v/>
      </c>
      <c r="B6384" t="str">
        <f>=IF(A6384 = "", "Please enter M Code", IFERROR(VLOOKUP(A6384, Item!A:J, 2, FALSE), "M-Code Not Found"))</f>
        <v>3</v>
      </c>
      <c r="C6384" t="str">
        <v/>
      </c>
      <c r="D6384" t="str">
        <v/>
      </c>
      <c r="E6384" t="str">
        <f>=IF(A6384 = "", "Please enter M Code", IFERROR(VLOOKUP(A6384, Item!A:J, 4, FALSE), "M-Code Not Found"))</f>
        <v>3</v>
      </c>
    </row>
    <row r="6385">
      <c r="A6385" t="str">
        <v/>
      </c>
      <c r="B6385" t="str">
        <f>=IF(A6385 = "", "Please enter M Code", IFERROR(VLOOKUP(A6385, Item!A:J, 2, FALSE), "M-Code Not Found"))</f>
        <v>3</v>
      </c>
      <c r="C6385" t="str">
        <v/>
      </c>
      <c r="D6385" t="str">
        <v/>
      </c>
      <c r="E6385" t="str">
        <f>=IF(A6385 = "", "Please enter M Code", IFERROR(VLOOKUP(A6385, Item!A:J, 4, FALSE), "M-Code Not Found"))</f>
        <v>3</v>
      </c>
    </row>
    <row r="6386">
      <c r="A6386" t="str">
        <v/>
      </c>
      <c r="B6386" t="str">
        <f>=IF(A6386 = "", "Please enter M Code", IFERROR(VLOOKUP(A6386, Item!A:J, 2, FALSE), "M-Code Not Found"))</f>
        <v>3</v>
      </c>
      <c r="C6386" t="str">
        <v/>
      </c>
      <c r="D6386" t="str">
        <v/>
      </c>
      <c r="E6386" t="str">
        <f>=IF(A6386 = "", "Please enter M Code", IFERROR(VLOOKUP(A6386, Item!A:J, 4, FALSE), "M-Code Not Found"))</f>
        <v>3</v>
      </c>
    </row>
    <row r="6387">
      <c r="A6387" t="str">
        <v/>
      </c>
      <c r="B6387" t="str">
        <f>=IF(A6387 = "", "Please enter M Code", IFERROR(VLOOKUP(A6387, Item!A:J, 2, FALSE), "M-Code Not Found"))</f>
        <v>3</v>
      </c>
      <c r="C6387" t="str">
        <v/>
      </c>
      <c r="D6387" t="str">
        <v/>
      </c>
      <c r="E6387" t="str">
        <f>=IF(A6387 = "", "Please enter M Code", IFERROR(VLOOKUP(A6387, Item!A:J, 4, FALSE), "M-Code Not Found"))</f>
        <v>3</v>
      </c>
    </row>
    <row r="6388">
      <c r="A6388" t="str">
        <v/>
      </c>
      <c r="B6388" t="str">
        <f>=IF(A6388 = "", "Please enter M Code", IFERROR(VLOOKUP(A6388, Item!A:J, 2, FALSE), "M-Code Not Found"))</f>
        <v>3</v>
      </c>
      <c r="C6388" t="str">
        <v/>
      </c>
      <c r="D6388" t="str">
        <v/>
      </c>
      <c r="E6388" t="str">
        <f>=IF(A6388 = "", "Please enter M Code", IFERROR(VLOOKUP(A6388, Item!A:J, 4, FALSE), "M-Code Not Found"))</f>
        <v>3</v>
      </c>
    </row>
    <row r="6389">
      <c r="A6389" t="str">
        <v/>
      </c>
      <c r="B6389" t="str">
        <f>=IF(A6389 = "", "Please enter M Code", IFERROR(VLOOKUP(A6389, Item!A:J, 2, FALSE), "M-Code Not Found"))</f>
        <v>3</v>
      </c>
      <c r="C6389" t="str">
        <v/>
      </c>
      <c r="D6389" t="str">
        <v/>
      </c>
      <c r="E6389" t="str">
        <f>=IF(A6389 = "", "Please enter M Code", IFERROR(VLOOKUP(A6389, Item!A:J, 4, FALSE), "M-Code Not Found"))</f>
        <v>3</v>
      </c>
    </row>
    <row r="6390">
      <c r="A6390" t="str">
        <v/>
      </c>
      <c r="B6390" t="str">
        <f>=IF(A6390 = "", "Please enter M Code", IFERROR(VLOOKUP(A6390, Item!A:J, 2, FALSE), "M-Code Not Found"))</f>
        <v>3</v>
      </c>
      <c r="C6390" t="str">
        <v/>
      </c>
      <c r="D6390" t="str">
        <v/>
      </c>
      <c r="E6390" t="str">
        <f>=IF(A6390 = "", "Please enter M Code", IFERROR(VLOOKUP(A6390, Item!A:J, 4, FALSE), "M-Code Not Found"))</f>
        <v>3</v>
      </c>
    </row>
    <row r="6391">
      <c r="A6391" t="str">
        <v/>
      </c>
      <c r="B6391" t="str">
        <f>=IF(A6391 = "", "Please enter M Code", IFERROR(VLOOKUP(A6391, Item!A:J, 2, FALSE), "M-Code Not Found"))</f>
        <v>3</v>
      </c>
      <c r="C6391" t="str">
        <v/>
      </c>
      <c r="D6391" t="str">
        <v/>
      </c>
      <c r="E6391" t="str">
        <f>=IF(A6391 = "", "Please enter M Code", IFERROR(VLOOKUP(A6391, Item!A:J, 4, FALSE), "M-Code Not Found"))</f>
        <v>3</v>
      </c>
    </row>
    <row r="6392">
      <c r="A6392" t="str">
        <v/>
      </c>
      <c r="B6392" t="str">
        <f>=IF(A6392 = "", "Please enter M Code", IFERROR(VLOOKUP(A6392, Item!A:J, 2, FALSE), "M-Code Not Found"))</f>
        <v>3</v>
      </c>
      <c r="C6392" t="str">
        <v/>
      </c>
      <c r="D6392" t="str">
        <v/>
      </c>
      <c r="E6392" t="str">
        <f>=IF(A6392 = "", "Please enter M Code", IFERROR(VLOOKUP(A6392, Item!A:J, 4, FALSE), "M-Code Not Found"))</f>
        <v>3</v>
      </c>
    </row>
    <row r="6393">
      <c r="A6393" t="str">
        <v/>
      </c>
      <c r="B6393" t="str">
        <f>=IF(A6393 = "", "Please enter M Code", IFERROR(VLOOKUP(A6393, Item!A:J, 2, FALSE), "M-Code Not Found"))</f>
        <v>3</v>
      </c>
      <c r="C6393" t="str">
        <v/>
      </c>
      <c r="D6393" t="str">
        <v/>
      </c>
      <c r="E6393" t="str">
        <f>=IF(A6393 = "", "Please enter M Code", IFERROR(VLOOKUP(A6393, Item!A:J, 4, FALSE), "M-Code Not Found"))</f>
        <v>3</v>
      </c>
    </row>
    <row r="6394">
      <c r="A6394" t="str">
        <v/>
      </c>
      <c r="B6394" t="str">
        <f>=IF(A6394 = "", "Please enter M Code", IFERROR(VLOOKUP(A6394, Item!A:J, 2, FALSE), "M-Code Not Found"))</f>
        <v>3</v>
      </c>
      <c r="C6394" t="str">
        <v/>
      </c>
      <c r="D6394" t="str">
        <v/>
      </c>
      <c r="E6394" t="str">
        <f>=IF(A6394 = "", "Please enter M Code", IFERROR(VLOOKUP(A6394, Item!A:J, 4, FALSE), "M-Code Not Found"))</f>
        <v>3</v>
      </c>
    </row>
    <row r="6395">
      <c r="A6395" t="str">
        <v/>
      </c>
      <c r="B6395" t="str">
        <f>=IF(A6395 = "", "Please enter M Code", IFERROR(VLOOKUP(A6395, Item!A:J, 2, FALSE), "M-Code Not Found"))</f>
        <v>3</v>
      </c>
      <c r="C6395" t="str">
        <v/>
      </c>
      <c r="D6395" t="str">
        <v/>
      </c>
      <c r="E6395" t="str">
        <f>=IF(A6395 = "", "Please enter M Code", IFERROR(VLOOKUP(A6395, Item!A:J, 4, FALSE), "M-Code Not Found"))</f>
        <v>3</v>
      </c>
    </row>
    <row r="6396">
      <c r="A6396" t="str">
        <v/>
      </c>
      <c r="B6396" t="str">
        <f>=IF(A6396 = "", "Please enter M Code", IFERROR(VLOOKUP(A6396, Item!A:J, 2, FALSE), "M-Code Not Found"))</f>
        <v>3</v>
      </c>
      <c r="C6396" t="str">
        <v/>
      </c>
      <c r="D6396" t="str">
        <v/>
      </c>
      <c r="E6396" t="str">
        <f>=IF(A6396 = "", "Please enter M Code", IFERROR(VLOOKUP(A6396, Item!A:J, 4, FALSE), "M-Code Not Found"))</f>
        <v>3</v>
      </c>
    </row>
    <row r="6397">
      <c r="A6397" t="str">
        <v/>
      </c>
      <c r="B6397" t="str">
        <f>=IF(A6397 = "", "Please enter M Code", IFERROR(VLOOKUP(A6397, Item!A:J, 2, FALSE), "M-Code Not Found"))</f>
        <v>3</v>
      </c>
      <c r="C6397" t="str">
        <v/>
      </c>
      <c r="D6397" t="str">
        <v/>
      </c>
      <c r="E6397" t="str">
        <f>=IF(A6397 = "", "Please enter M Code", IFERROR(VLOOKUP(A6397, Item!A:J, 4, FALSE), "M-Code Not Found"))</f>
        <v>3</v>
      </c>
    </row>
    <row r="6398">
      <c r="A6398" t="str">
        <v/>
      </c>
      <c r="B6398" t="str">
        <f>=IF(A6398 = "", "Please enter M Code", IFERROR(VLOOKUP(A6398, Item!A:J, 2, FALSE), "M-Code Not Found"))</f>
        <v>3</v>
      </c>
      <c r="C6398" t="str">
        <v/>
      </c>
      <c r="D6398" t="str">
        <v/>
      </c>
      <c r="E6398" t="str">
        <f>=IF(A6398 = "", "Please enter M Code", IFERROR(VLOOKUP(A6398, Item!A:J, 4, FALSE), "M-Code Not Found"))</f>
        <v>3</v>
      </c>
    </row>
    <row r="6399">
      <c r="A6399" t="str">
        <v/>
      </c>
      <c r="B6399" t="str">
        <f>=IF(A6399 = "", "Please enter M Code", IFERROR(VLOOKUP(A6399, Item!A:J, 2, FALSE), "M-Code Not Found"))</f>
        <v>3</v>
      </c>
      <c r="C6399" t="str">
        <v/>
      </c>
      <c r="D6399" t="str">
        <v/>
      </c>
      <c r="E6399" t="str">
        <f>=IF(A6399 = "", "Please enter M Code", IFERROR(VLOOKUP(A6399, Item!A:J, 4, FALSE), "M-Code Not Found"))</f>
        <v>3</v>
      </c>
    </row>
    <row r="6400">
      <c r="A6400" t="str">
        <v/>
      </c>
      <c r="B6400" t="str">
        <f>=IF(A6400 = "", "Please enter M Code", IFERROR(VLOOKUP(A6400, Item!A:J, 2, FALSE), "M-Code Not Found"))</f>
        <v>3</v>
      </c>
      <c r="C6400" t="str">
        <v/>
      </c>
      <c r="D6400" t="str">
        <v/>
      </c>
      <c r="E6400" t="str">
        <f>=IF(A6400 = "", "Please enter M Code", IFERROR(VLOOKUP(A6400, Item!A:J, 4, FALSE), "M-Code Not Found"))</f>
        <v>3</v>
      </c>
    </row>
    <row r="6401">
      <c r="A6401" t="str">
        <v/>
      </c>
      <c r="B6401" t="str">
        <f>=IF(A6401 = "", "Please enter M Code", IFERROR(VLOOKUP(A6401, Item!A:J, 2, FALSE), "M-Code Not Found"))</f>
        <v>3</v>
      </c>
      <c r="C6401" t="str">
        <v/>
      </c>
      <c r="D6401" t="str">
        <v/>
      </c>
      <c r="E6401" t="str">
        <f>=IF(A6401 = "", "Please enter M Code", IFERROR(VLOOKUP(A6401, Item!A:J, 4, FALSE), "M-Code Not Found"))</f>
        <v>3</v>
      </c>
    </row>
    <row r="6402">
      <c r="A6402" t="str">
        <v/>
      </c>
      <c r="B6402" t="str">
        <f>=IF(A6402 = "", "Please enter M Code", IFERROR(VLOOKUP(A6402, Item!A:J, 2, FALSE), "M-Code Not Found"))</f>
        <v>3</v>
      </c>
      <c r="C6402" t="str">
        <v/>
      </c>
      <c r="D6402" t="str">
        <v/>
      </c>
      <c r="E6402" t="str">
        <f>=IF(A6402 = "", "Please enter M Code", IFERROR(VLOOKUP(A6402, Item!A:J, 4, FALSE), "M-Code Not Found"))</f>
        <v>3</v>
      </c>
    </row>
    <row r="6403">
      <c r="A6403" t="str">
        <v/>
      </c>
      <c r="B6403" t="str">
        <f>=IF(A6403 = "", "Please enter M Code", IFERROR(VLOOKUP(A6403, Item!A:J, 2, FALSE), "M-Code Not Found"))</f>
        <v>3</v>
      </c>
      <c r="C6403" t="str">
        <v/>
      </c>
      <c r="D6403" t="str">
        <v/>
      </c>
      <c r="E6403" t="str">
        <f>=IF(A6403 = "", "Please enter M Code", IFERROR(VLOOKUP(A6403, Item!A:J, 4, FALSE), "M-Code Not Found"))</f>
        <v>3</v>
      </c>
    </row>
    <row r="6404">
      <c r="A6404" t="str">
        <v/>
      </c>
      <c r="B6404" t="str">
        <f>=IF(A6404 = "", "Please enter M Code", IFERROR(VLOOKUP(A6404, Item!A:J, 2, FALSE), "M-Code Not Found"))</f>
        <v>3</v>
      </c>
      <c r="C6404" t="str">
        <v/>
      </c>
      <c r="D6404" t="str">
        <v/>
      </c>
      <c r="E6404" t="str">
        <f>=IF(A6404 = "", "Please enter M Code", IFERROR(VLOOKUP(A6404, Item!A:J, 4, FALSE), "M-Code Not Found"))</f>
        <v>3</v>
      </c>
    </row>
    <row r="6405">
      <c r="A6405" t="str">
        <v/>
      </c>
      <c r="B6405" t="str">
        <f>=IF(A6405 = "", "Please enter M Code", IFERROR(VLOOKUP(A6405, Item!A:J, 2, FALSE), "M-Code Not Found"))</f>
        <v>3</v>
      </c>
      <c r="C6405" t="str">
        <v/>
      </c>
      <c r="D6405" t="str">
        <v/>
      </c>
      <c r="E6405" t="str">
        <f>=IF(A6405 = "", "Please enter M Code", IFERROR(VLOOKUP(A6405, Item!A:J, 4, FALSE), "M-Code Not Found"))</f>
        <v>3</v>
      </c>
    </row>
    <row r="6406">
      <c r="A6406" t="str">
        <v/>
      </c>
      <c r="B6406" t="str">
        <f>=IF(A6406 = "", "Please enter M Code", IFERROR(VLOOKUP(A6406, Item!A:J, 2, FALSE), "M-Code Not Found"))</f>
        <v>3</v>
      </c>
      <c r="C6406" t="str">
        <v/>
      </c>
      <c r="D6406" t="str">
        <v/>
      </c>
      <c r="E6406" t="str">
        <f>=IF(A6406 = "", "Please enter M Code", IFERROR(VLOOKUP(A6406, Item!A:J, 4, FALSE), "M-Code Not Found"))</f>
        <v>3</v>
      </c>
    </row>
    <row r="6407">
      <c r="A6407" t="str">
        <v/>
      </c>
      <c r="B6407" t="str">
        <f>=IF(A6407 = "", "Please enter M Code", IFERROR(VLOOKUP(A6407, Item!A:J, 2, FALSE), "M-Code Not Found"))</f>
        <v>3</v>
      </c>
      <c r="C6407" t="str">
        <v/>
      </c>
      <c r="D6407" t="str">
        <v/>
      </c>
      <c r="E6407" t="str">
        <f>=IF(A6407 = "", "Please enter M Code", IFERROR(VLOOKUP(A6407, Item!A:J, 4, FALSE), "M-Code Not Found"))</f>
        <v>3</v>
      </c>
    </row>
    <row r="6408">
      <c r="A6408" t="str">
        <v/>
      </c>
      <c r="B6408" t="str">
        <f>=IF(A6408 = "", "Please enter M Code", IFERROR(VLOOKUP(A6408, Item!A:J, 2, FALSE), "M-Code Not Found"))</f>
        <v>3</v>
      </c>
      <c r="C6408" t="str">
        <v/>
      </c>
      <c r="D6408" t="str">
        <v/>
      </c>
      <c r="E6408" t="str">
        <f>=IF(A6408 = "", "Please enter M Code", IFERROR(VLOOKUP(A6408, Item!A:J, 4, FALSE), "M-Code Not Found"))</f>
        <v>3</v>
      </c>
    </row>
    <row r="6409">
      <c r="A6409" t="str">
        <v/>
      </c>
      <c r="B6409" t="str">
        <f>=IF(A6409 = "", "Please enter M Code", IFERROR(VLOOKUP(A6409, Item!A:J, 2, FALSE), "M-Code Not Found"))</f>
        <v>3</v>
      </c>
      <c r="C6409" t="str">
        <v/>
      </c>
      <c r="D6409" t="str">
        <v/>
      </c>
      <c r="E6409" t="str">
        <f>=IF(A6409 = "", "Please enter M Code", IFERROR(VLOOKUP(A6409, Item!A:J, 4, FALSE), "M-Code Not Found"))</f>
        <v>3</v>
      </c>
    </row>
    <row r="6410">
      <c r="A6410" t="str">
        <v/>
      </c>
      <c r="B6410" t="str">
        <f>=IF(A6410 = "", "Please enter M Code", IFERROR(VLOOKUP(A6410, Item!A:J, 2, FALSE), "M-Code Not Found"))</f>
        <v>3</v>
      </c>
      <c r="C6410" t="str">
        <v/>
      </c>
      <c r="D6410" t="str">
        <v/>
      </c>
      <c r="E6410" t="str">
        <f>=IF(A6410 = "", "Please enter M Code", IFERROR(VLOOKUP(A6410, Item!A:J, 4, FALSE), "M-Code Not Found"))</f>
        <v>3</v>
      </c>
    </row>
    <row r="6411">
      <c r="A6411" t="str">
        <v/>
      </c>
      <c r="B6411" t="str">
        <f>=IF(A6411 = "", "Please enter M Code", IFERROR(VLOOKUP(A6411, Item!A:J, 2, FALSE), "M-Code Not Found"))</f>
        <v>3</v>
      </c>
      <c r="C6411" t="str">
        <v/>
      </c>
      <c r="D6411" t="str">
        <v/>
      </c>
      <c r="E6411" t="str">
        <f>=IF(A6411 = "", "Please enter M Code", IFERROR(VLOOKUP(A6411, Item!A:J, 4, FALSE), "M-Code Not Found"))</f>
        <v>3</v>
      </c>
    </row>
    <row r="6412">
      <c r="A6412" t="str">
        <v/>
      </c>
      <c r="B6412" t="str">
        <f>=IF(A6412 = "", "Please enter M Code", IFERROR(VLOOKUP(A6412, Item!A:J, 2, FALSE), "M-Code Not Found"))</f>
        <v>3</v>
      </c>
      <c r="C6412" t="str">
        <v/>
      </c>
      <c r="D6412" t="str">
        <v/>
      </c>
      <c r="E6412" t="str">
        <f>=IF(A6412 = "", "Please enter M Code", IFERROR(VLOOKUP(A6412, Item!A:J, 4, FALSE), "M-Code Not Found"))</f>
        <v>3</v>
      </c>
    </row>
    <row r="6413">
      <c r="A6413" t="str">
        <v/>
      </c>
      <c r="B6413" t="str">
        <f>=IF(A6413 = "", "Please enter M Code", IFERROR(VLOOKUP(A6413, Item!A:J, 2, FALSE), "M-Code Not Found"))</f>
        <v>3</v>
      </c>
      <c r="C6413" t="str">
        <v/>
      </c>
      <c r="D6413" t="str">
        <v/>
      </c>
      <c r="E6413" t="str">
        <f>=IF(A6413 = "", "Please enter M Code", IFERROR(VLOOKUP(A6413, Item!A:J, 4, FALSE), "M-Code Not Found"))</f>
        <v>3</v>
      </c>
    </row>
    <row r="6414">
      <c r="A6414" t="str">
        <v/>
      </c>
      <c r="B6414" t="str">
        <f>=IF(A6414 = "", "Please enter M Code", IFERROR(VLOOKUP(A6414, Item!A:J, 2, FALSE), "M-Code Not Found"))</f>
        <v>3</v>
      </c>
      <c r="C6414" t="str">
        <v/>
      </c>
      <c r="D6414" t="str">
        <v/>
      </c>
      <c r="E6414" t="str">
        <f>=IF(A6414 = "", "Please enter M Code", IFERROR(VLOOKUP(A6414, Item!A:J, 4, FALSE), "M-Code Not Found"))</f>
        <v>3</v>
      </c>
    </row>
    <row r="6415">
      <c r="A6415" t="str">
        <v/>
      </c>
      <c r="B6415" t="str">
        <f>=IF(A6415 = "", "Please enter M Code", IFERROR(VLOOKUP(A6415, Item!A:J, 2, FALSE), "M-Code Not Found"))</f>
        <v>3</v>
      </c>
      <c r="C6415" t="str">
        <v/>
      </c>
      <c r="D6415" t="str">
        <v/>
      </c>
      <c r="E6415" t="str">
        <f>=IF(A6415 = "", "Please enter M Code", IFERROR(VLOOKUP(A6415, Item!A:J, 4, FALSE), "M-Code Not Found"))</f>
        <v>3</v>
      </c>
    </row>
    <row r="6416">
      <c r="A6416" t="str">
        <v/>
      </c>
      <c r="B6416" t="str">
        <f>=IF(A6416 = "", "Please enter M Code", IFERROR(VLOOKUP(A6416, Item!A:J, 2, FALSE), "M-Code Not Found"))</f>
        <v>3</v>
      </c>
      <c r="C6416" t="str">
        <v/>
      </c>
      <c r="D6416" t="str">
        <v/>
      </c>
      <c r="E6416" t="str">
        <f>=IF(A6416 = "", "Please enter M Code", IFERROR(VLOOKUP(A6416, Item!A:J, 4, FALSE), "M-Code Not Found"))</f>
        <v>3</v>
      </c>
    </row>
    <row r="6417">
      <c r="A6417" t="str">
        <v/>
      </c>
      <c r="B6417" t="str">
        <f>=IF(A6417 = "", "Please enter M Code", IFERROR(VLOOKUP(A6417, Item!A:J, 2, FALSE), "M-Code Not Found"))</f>
        <v>3</v>
      </c>
      <c r="C6417" t="str">
        <v/>
      </c>
      <c r="D6417" t="str">
        <v/>
      </c>
      <c r="E6417" t="str">
        <f>=IF(A6417 = "", "Please enter M Code", IFERROR(VLOOKUP(A6417, Item!A:J, 4, FALSE), "M-Code Not Found"))</f>
        <v>3</v>
      </c>
    </row>
    <row r="6418">
      <c r="A6418" t="str">
        <v/>
      </c>
      <c r="B6418" t="str">
        <f>=IF(A6418 = "", "Please enter M Code", IFERROR(VLOOKUP(A6418, Item!A:J, 2, FALSE), "M-Code Not Found"))</f>
        <v>3</v>
      </c>
      <c r="C6418" t="str">
        <v/>
      </c>
      <c r="D6418" t="str">
        <v/>
      </c>
      <c r="E6418" t="str">
        <f>=IF(A6418 = "", "Please enter M Code", IFERROR(VLOOKUP(A6418, Item!A:J, 4, FALSE), "M-Code Not Found"))</f>
        <v>3</v>
      </c>
    </row>
    <row r="6419">
      <c r="A6419" t="str">
        <v/>
      </c>
      <c r="B6419" t="str">
        <f>=IF(A6419 = "", "Please enter M Code", IFERROR(VLOOKUP(A6419, Item!A:J, 2, FALSE), "M-Code Not Found"))</f>
        <v>3</v>
      </c>
      <c r="C6419" t="str">
        <v/>
      </c>
      <c r="D6419" t="str">
        <v/>
      </c>
      <c r="E6419" t="str">
        <f>=IF(A6419 = "", "Please enter M Code", IFERROR(VLOOKUP(A6419, Item!A:J, 4, FALSE), "M-Code Not Found"))</f>
        <v>3</v>
      </c>
    </row>
    <row r="6420">
      <c r="A6420" t="str">
        <v/>
      </c>
      <c r="B6420" t="str">
        <f>=IF(A6420 = "", "Please enter M Code", IFERROR(VLOOKUP(A6420, Item!A:J, 2, FALSE), "M-Code Not Found"))</f>
        <v>3</v>
      </c>
      <c r="C6420" t="str">
        <v/>
      </c>
      <c r="D6420" t="str">
        <v/>
      </c>
      <c r="E6420" t="str">
        <f>=IF(A6420 = "", "Please enter M Code", IFERROR(VLOOKUP(A6420, Item!A:J, 4, FALSE), "M-Code Not Found"))</f>
        <v>3</v>
      </c>
    </row>
    <row r="6421">
      <c r="A6421" t="str">
        <v/>
      </c>
      <c r="B6421" t="str">
        <f>=IF(A6421 = "", "Please enter M Code", IFERROR(VLOOKUP(A6421, Item!A:J, 2, FALSE), "M-Code Not Found"))</f>
        <v>3</v>
      </c>
      <c r="C6421" t="str">
        <v/>
      </c>
      <c r="D6421" t="str">
        <v/>
      </c>
      <c r="E6421" t="str">
        <f>=IF(A6421 = "", "Please enter M Code", IFERROR(VLOOKUP(A6421, Item!A:J, 4, FALSE), "M-Code Not Found"))</f>
        <v>3</v>
      </c>
    </row>
    <row r="6422">
      <c r="A6422" t="str">
        <v/>
      </c>
      <c r="B6422" t="str">
        <f>=IF(A6422 = "", "Please enter M Code", IFERROR(VLOOKUP(A6422, Item!A:J, 2, FALSE), "M-Code Not Found"))</f>
        <v>3</v>
      </c>
      <c r="C6422" t="str">
        <v/>
      </c>
      <c r="D6422" t="str">
        <v/>
      </c>
      <c r="E6422" t="str">
        <f>=IF(A6422 = "", "Please enter M Code", IFERROR(VLOOKUP(A6422, Item!A:J, 4, FALSE), "M-Code Not Found"))</f>
        <v>3</v>
      </c>
    </row>
    <row r="6423">
      <c r="A6423" t="str">
        <v/>
      </c>
      <c r="B6423" t="str">
        <f>=IF(A6423 = "", "Please enter M Code", IFERROR(VLOOKUP(A6423, Item!A:J, 2, FALSE), "M-Code Not Found"))</f>
        <v>3</v>
      </c>
      <c r="C6423" t="str">
        <v/>
      </c>
      <c r="D6423" t="str">
        <v/>
      </c>
      <c r="E6423" t="str">
        <f>=IF(A6423 = "", "Please enter M Code", IFERROR(VLOOKUP(A6423, Item!A:J, 4, FALSE), "M-Code Not Found"))</f>
        <v>3</v>
      </c>
    </row>
    <row r="6424">
      <c r="A6424" t="str">
        <v/>
      </c>
      <c r="B6424" t="str">
        <f>=IF(A6424 = "", "Please enter M Code", IFERROR(VLOOKUP(A6424, Item!A:J, 2, FALSE), "M-Code Not Found"))</f>
        <v>3</v>
      </c>
      <c r="C6424" t="str">
        <v/>
      </c>
      <c r="D6424" t="str">
        <v/>
      </c>
      <c r="E6424" t="str">
        <f>=IF(A6424 = "", "Please enter M Code", IFERROR(VLOOKUP(A6424, Item!A:J, 4, FALSE), "M-Code Not Found"))</f>
        <v>3</v>
      </c>
    </row>
    <row r="6425">
      <c r="A6425" t="str">
        <v/>
      </c>
      <c r="B6425" t="str">
        <f>=IF(A6425 = "", "Please enter M Code", IFERROR(VLOOKUP(A6425, Item!A:J, 2, FALSE), "M-Code Not Found"))</f>
        <v>3</v>
      </c>
      <c r="C6425" t="str">
        <v/>
      </c>
      <c r="D6425" t="str">
        <v/>
      </c>
      <c r="E6425" t="str">
        <f>=IF(A6425 = "", "Please enter M Code", IFERROR(VLOOKUP(A6425, Item!A:J, 4, FALSE), "M-Code Not Found"))</f>
        <v>3</v>
      </c>
    </row>
    <row r="6426">
      <c r="A6426" t="str">
        <v/>
      </c>
      <c r="B6426" t="str">
        <f>=IF(A6426 = "", "Please enter M Code", IFERROR(VLOOKUP(A6426, Item!A:J, 2, FALSE), "M-Code Not Found"))</f>
        <v>3</v>
      </c>
      <c r="C6426" t="str">
        <v/>
      </c>
      <c r="D6426" t="str">
        <v/>
      </c>
      <c r="E6426" t="str">
        <f>=IF(A6426 = "", "Please enter M Code", IFERROR(VLOOKUP(A6426, Item!A:J, 4, FALSE), "M-Code Not Found"))</f>
        <v>3</v>
      </c>
    </row>
    <row r="6427">
      <c r="A6427" t="str">
        <v/>
      </c>
      <c r="B6427" t="str">
        <f>=IF(A6427 = "", "Please enter M Code", IFERROR(VLOOKUP(A6427, Item!A:J, 2, FALSE), "M-Code Not Found"))</f>
        <v>3</v>
      </c>
      <c r="C6427" t="str">
        <v/>
      </c>
      <c r="D6427" t="str">
        <v/>
      </c>
      <c r="E6427" t="str">
        <f>=IF(A6427 = "", "Please enter M Code", IFERROR(VLOOKUP(A6427, Item!A:J, 4, FALSE), "M-Code Not Found"))</f>
        <v>3</v>
      </c>
    </row>
    <row r="6428">
      <c r="A6428" t="str">
        <v/>
      </c>
      <c r="B6428" t="str">
        <f>=IF(A6428 = "", "Please enter M Code", IFERROR(VLOOKUP(A6428, Item!A:J, 2, FALSE), "M-Code Not Found"))</f>
        <v>3</v>
      </c>
      <c r="C6428" t="str">
        <v/>
      </c>
      <c r="D6428" t="str">
        <v/>
      </c>
      <c r="E6428" t="str">
        <f>=IF(A6428 = "", "Please enter M Code", IFERROR(VLOOKUP(A6428, Item!A:J, 4, FALSE), "M-Code Not Found"))</f>
        <v>3</v>
      </c>
    </row>
    <row r="6429">
      <c r="A6429" t="str">
        <v/>
      </c>
      <c r="B6429" t="str">
        <f>=IF(A6429 = "", "Please enter M Code", IFERROR(VLOOKUP(A6429, Item!A:J, 2, FALSE), "M-Code Not Found"))</f>
        <v>3</v>
      </c>
      <c r="C6429" t="str">
        <v/>
      </c>
      <c r="D6429" t="str">
        <v/>
      </c>
      <c r="E6429" t="str">
        <f>=IF(A6429 = "", "Please enter M Code", IFERROR(VLOOKUP(A6429, Item!A:J, 4, FALSE), "M-Code Not Found"))</f>
        <v>3</v>
      </c>
    </row>
    <row r="6430">
      <c r="A6430" t="str">
        <v/>
      </c>
      <c r="B6430" t="str">
        <f>=IF(A6430 = "", "Please enter M Code", IFERROR(VLOOKUP(A6430, Item!A:J, 2, FALSE), "M-Code Not Found"))</f>
        <v>3</v>
      </c>
      <c r="C6430" t="str">
        <v/>
      </c>
      <c r="D6430" t="str">
        <v/>
      </c>
      <c r="E6430" t="str">
        <f>=IF(A6430 = "", "Please enter M Code", IFERROR(VLOOKUP(A6430, Item!A:J, 4, FALSE), "M-Code Not Found"))</f>
        <v>3</v>
      </c>
    </row>
    <row r="6431">
      <c r="A6431" t="str">
        <v/>
      </c>
      <c r="B6431" t="str">
        <f>=IF(A6431 = "", "Please enter M Code", IFERROR(VLOOKUP(A6431, Item!A:J, 2, FALSE), "M-Code Not Found"))</f>
        <v>3</v>
      </c>
      <c r="C6431" t="str">
        <v/>
      </c>
      <c r="D6431" t="str">
        <v/>
      </c>
      <c r="E6431" t="str">
        <f>=IF(A6431 = "", "Please enter M Code", IFERROR(VLOOKUP(A6431, Item!A:J, 4, FALSE), "M-Code Not Found"))</f>
        <v>3</v>
      </c>
    </row>
    <row r="6432">
      <c r="A6432" t="str">
        <v/>
      </c>
      <c r="B6432" t="str">
        <f>=IF(A6432 = "", "Please enter M Code", IFERROR(VLOOKUP(A6432, Item!A:J, 2, FALSE), "M-Code Not Found"))</f>
        <v>3</v>
      </c>
      <c r="C6432" t="str">
        <v/>
      </c>
      <c r="D6432" t="str">
        <v/>
      </c>
      <c r="E6432" t="str">
        <f>=IF(A6432 = "", "Please enter M Code", IFERROR(VLOOKUP(A6432, Item!A:J, 4, FALSE), "M-Code Not Found"))</f>
        <v>3</v>
      </c>
    </row>
    <row r="6433">
      <c r="A6433" t="str">
        <v/>
      </c>
      <c r="B6433" t="str">
        <f>=IF(A6433 = "", "Please enter M Code", IFERROR(VLOOKUP(A6433, Item!A:J, 2, FALSE), "M-Code Not Found"))</f>
        <v>3</v>
      </c>
      <c r="C6433" t="str">
        <v/>
      </c>
      <c r="D6433" t="str">
        <v/>
      </c>
      <c r="E6433" t="str">
        <f>=IF(A6433 = "", "Please enter M Code", IFERROR(VLOOKUP(A6433, Item!A:J, 4, FALSE), "M-Code Not Found"))</f>
        <v>3</v>
      </c>
    </row>
    <row r="6434">
      <c r="A6434" t="str">
        <v/>
      </c>
      <c r="B6434" t="str">
        <f>=IF(A6434 = "", "Please enter M Code", IFERROR(VLOOKUP(A6434, Item!A:J, 2, FALSE), "M-Code Not Found"))</f>
        <v>3</v>
      </c>
      <c r="C6434" t="str">
        <v/>
      </c>
      <c r="D6434" t="str">
        <v/>
      </c>
      <c r="E6434" t="str">
        <f>=IF(A6434 = "", "Please enter M Code", IFERROR(VLOOKUP(A6434, Item!A:J, 4, FALSE), "M-Code Not Found"))</f>
        <v>3</v>
      </c>
    </row>
    <row r="6435">
      <c r="A6435" t="str">
        <v/>
      </c>
      <c r="B6435" t="str">
        <f>=IF(A6435 = "", "Please enter M Code", IFERROR(VLOOKUP(A6435, Item!A:J, 2, FALSE), "M-Code Not Found"))</f>
        <v>3</v>
      </c>
      <c r="C6435" t="str">
        <v/>
      </c>
      <c r="D6435" t="str">
        <v/>
      </c>
      <c r="E6435" t="str">
        <f>=IF(A6435 = "", "Please enter M Code", IFERROR(VLOOKUP(A6435, Item!A:J, 4, FALSE), "M-Code Not Found"))</f>
        <v>3</v>
      </c>
    </row>
    <row r="6436">
      <c r="A6436" t="str">
        <v/>
      </c>
      <c r="B6436" t="str">
        <f>=IF(A6436 = "", "Please enter M Code", IFERROR(VLOOKUP(A6436, Item!A:J, 2, FALSE), "M-Code Not Found"))</f>
        <v>3</v>
      </c>
      <c r="C6436" t="str">
        <v/>
      </c>
      <c r="D6436" t="str">
        <v/>
      </c>
      <c r="E6436" t="str">
        <f>=IF(A6436 = "", "Please enter M Code", IFERROR(VLOOKUP(A6436, Item!A:J, 4, FALSE), "M-Code Not Found"))</f>
        <v>3</v>
      </c>
    </row>
    <row r="6437">
      <c r="A6437" t="str">
        <v/>
      </c>
      <c r="B6437" t="str">
        <f>=IF(A6437 = "", "Please enter M Code", IFERROR(VLOOKUP(A6437, Item!A:J, 2, FALSE), "M-Code Not Found"))</f>
        <v>3</v>
      </c>
      <c r="C6437" t="str">
        <v/>
      </c>
      <c r="D6437" t="str">
        <v/>
      </c>
      <c r="E6437" t="str">
        <f>=IF(A6437 = "", "Please enter M Code", IFERROR(VLOOKUP(A6437, Item!A:J, 4, FALSE), "M-Code Not Found"))</f>
        <v>3</v>
      </c>
    </row>
    <row r="6438">
      <c r="A6438" t="str">
        <v/>
      </c>
      <c r="B6438" t="str">
        <f>=IF(A6438 = "", "Please enter M Code", IFERROR(VLOOKUP(A6438, Item!A:J, 2, FALSE), "M-Code Not Found"))</f>
        <v>3</v>
      </c>
      <c r="C6438" t="str">
        <v/>
      </c>
      <c r="D6438" t="str">
        <v/>
      </c>
      <c r="E6438" t="str">
        <f>=IF(A6438 = "", "Please enter M Code", IFERROR(VLOOKUP(A6438, Item!A:J, 4, FALSE), "M-Code Not Found"))</f>
        <v>3</v>
      </c>
    </row>
    <row r="6439">
      <c r="A6439" t="str">
        <v/>
      </c>
      <c r="B6439" t="str">
        <f>=IF(A6439 = "", "Please enter M Code", IFERROR(VLOOKUP(A6439, Item!A:J, 2, FALSE), "M-Code Not Found"))</f>
        <v>3</v>
      </c>
      <c r="C6439" t="str">
        <v/>
      </c>
      <c r="D6439" t="str">
        <v/>
      </c>
      <c r="E6439" t="str">
        <f>=IF(A6439 = "", "Please enter M Code", IFERROR(VLOOKUP(A6439, Item!A:J, 4, FALSE), "M-Code Not Found"))</f>
        <v>3</v>
      </c>
    </row>
    <row r="6440">
      <c r="A6440" t="str">
        <v/>
      </c>
      <c r="B6440" t="str">
        <f>=IF(A6440 = "", "Please enter M Code", IFERROR(VLOOKUP(A6440, Item!A:J, 2, FALSE), "M-Code Not Found"))</f>
        <v>3</v>
      </c>
      <c r="C6440" t="str">
        <v/>
      </c>
      <c r="D6440" t="str">
        <v/>
      </c>
      <c r="E6440" t="str">
        <f>=IF(A6440 = "", "Please enter M Code", IFERROR(VLOOKUP(A6440, Item!A:J, 4, FALSE), "M-Code Not Found"))</f>
        <v>3</v>
      </c>
    </row>
    <row r="6441">
      <c r="A6441" t="str">
        <v/>
      </c>
      <c r="B6441" t="str">
        <f>=IF(A6441 = "", "Please enter M Code", IFERROR(VLOOKUP(A6441, Item!A:J, 2, FALSE), "M-Code Not Found"))</f>
        <v>3</v>
      </c>
      <c r="C6441" t="str">
        <v/>
      </c>
      <c r="D6441" t="str">
        <v/>
      </c>
      <c r="E6441" t="str">
        <f>=IF(A6441 = "", "Please enter M Code", IFERROR(VLOOKUP(A6441, Item!A:J, 4, FALSE), "M-Code Not Found"))</f>
        <v>3</v>
      </c>
    </row>
    <row r="6442">
      <c r="A6442" t="str">
        <v/>
      </c>
      <c r="B6442" t="str">
        <f>=IF(A6442 = "", "Please enter M Code", IFERROR(VLOOKUP(A6442, Item!A:J, 2, FALSE), "M-Code Not Found"))</f>
        <v>3</v>
      </c>
      <c r="C6442" t="str">
        <v/>
      </c>
      <c r="D6442" t="str">
        <v/>
      </c>
      <c r="E6442" t="str">
        <f>=IF(A6442 = "", "Please enter M Code", IFERROR(VLOOKUP(A6442, Item!A:J, 4, FALSE), "M-Code Not Found"))</f>
        <v>3</v>
      </c>
    </row>
    <row r="6443">
      <c r="A6443" t="str">
        <v/>
      </c>
      <c r="B6443" t="str">
        <f>=IF(A6443 = "", "Please enter M Code", IFERROR(VLOOKUP(A6443, Item!A:J, 2, FALSE), "M-Code Not Found"))</f>
        <v>3</v>
      </c>
      <c r="C6443" t="str">
        <v/>
      </c>
      <c r="D6443" t="str">
        <v/>
      </c>
      <c r="E6443" t="str">
        <f>=IF(A6443 = "", "Please enter M Code", IFERROR(VLOOKUP(A6443, Item!A:J, 4, FALSE), "M-Code Not Found"))</f>
        <v>3</v>
      </c>
    </row>
    <row r="6444">
      <c r="A6444" t="str">
        <v/>
      </c>
      <c r="B6444" t="str">
        <f>=IF(A6444 = "", "Please enter M Code", IFERROR(VLOOKUP(A6444, Item!A:J, 2, FALSE), "M-Code Not Found"))</f>
        <v>3</v>
      </c>
      <c r="C6444" t="str">
        <v/>
      </c>
      <c r="D6444" t="str">
        <v/>
      </c>
      <c r="E6444" t="str">
        <f>=IF(A6444 = "", "Please enter M Code", IFERROR(VLOOKUP(A6444, Item!A:J, 4, FALSE), "M-Code Not Found"))</f>
        <v>3</v>
      </c>
    </row>
    <row r="6445">
      <c r="A6445" t="str">
        <v/>
      </c>
      <c r="B6445" t="str">
        <f>=IF(A6445 = "", "Please enter M Code", IFERROR(VLOOKUP(A6445, Item!A:J, 2, FALSE), "M-Code Not Found"))</f>
        <v>3</v>
      </c>
      <c r="C6445" t="str">
        <v/>
      </c>
      <c r="D6445" t="str">
        <v/>
      </c>
      <c r="E6445" t="str">
        <f>=IF(A6445 = "", "Please enter M Code", IFERROR(VLOOKUP(A6445, Item!A:J, 4, FALSE), "M-Code Not Found"))</f>
        <v>3</v>
      </c>
    </row>
    <row r="6446">
      <c r="A6446" t="str">
        <v/>
      </c>
      <c r="B6446" t="str">
        <f>=IF(A6446 = "", "Please enter M Code", IFERROR(VLOOKUP(A6446, Item!A:J, 2, FALSE), "M-Code Not Found"))</f>
        <v>3</v>
      </c>
      <c r="C6446" t="str">
        <v/>
      </c>
      <c r="D6446" t="str">
        <v/>
      </c>
      <c r="E6446" t="str">
        <f>=IF(A6446 = "", "Please enter M Code", IFERROR(VLOOKUP(A6446, Item!A:J, 4, FALSE), "M-Code Not Found"))</f>
        <v>3</v>
      </c>
    </row>
    <row r="6447">
      <c r="A6447" t="str">
        <v/>
      </c>
      <c r="B6447" t="str">
        <f>=IF(A6447 = "", "Please enter M Code", IFERROR(VLOOKUP(A6447, Item!A:J, 2, FALSE), "M-Code Not Found"))</f>
        <v>3</v>
      </c>
      <c r="C6447" t="str">
        <v/>
      </c>
      <c r="D6447" t="str">
        <v/>
      </c>
      <c r="E6447" t="str">
        <f>=IF(A6447 = "", "Please enter M Code", IFERROR(VLOOKUP(A6447, Item!A:J, 4, FALSE), "M-Code Not Found"))</f>
        <v>3</v>
      </c>
    </row>
    <row r="6448">
      <c r="A6448" t="str">
        <v/>
      </c>
      <c r="B6448" t="str">
        <f>=IF(A6448 = "", "Please enter M Code", IFERROR(VLOOKUP(A6448, Item!A:J, 2, FALSE), "M-Code Not Found"))</f>
        <v>3</v>
      </c>
      <c r="C6448" t="str">
        <v/>
      </c>
      <c r="D6448" t="str">
        <v/>
      </c>
      <c r="E6448" t="str">
        <f>=IF(A6448 = "", "Please enter M Code", IFERROR(VLOOKUP(A6448, Item!A:J, 4, FALSE), "M-Code Not Found"))</f>
        <v>3</v>
      </c>
    </row>
    <row r="6449">
      <c r="A6449" t="str">
        <v/>
      </c>
      <c r="B6449" t="str">
        <f>=IF(A6449 = "", "Please enter M Code", IFERROR(VLOOKUP(A6449, Item!A:J, 2, FALSE), "M-Code Not Found"))</f>
        <v>3</v>
      </c>
      <c r="C6449" t="str">
        <v/>
      </c>
      <c r="D6449" t="str">
        <v/>
      </c>
      <c r="E6449" t="str">
        <f>=IF(A6449 = "", "Please enter M Code", IFERROR(VLOOKUP(A6449, Item!A:J, 4, FALSE), "M-Code Not Found"))</f>
        <v>3</v>
      </c>
    </row>
    <row r="6450">
      <c r="A6450" t="str">
        <v/>
      </c>
      <c r="B6450" t="str">
        <f>=IF(A6450 = "", "Please enter M Code", IFERROR(VLOOKUP(A6450, Item!A:J, 2, FALSE), "M-Code Not Found"))</f>
        <v>3</v>
      </c>
      <c r="C6450" t="str">
        <v/>
      </c>
      <c r="D6450" t="str">
        <v/>
      </c>
      <c r="E6450" t="str">
        <f>=IF(A6450 = "", "Please enter M Code", IFERROR(VLOOKUP(A6450, Item!A:J, 4, FALSE), "M-Code Not Found"))</f>
        <v>3</v>
      </c>
    </row>
    <row r="6451">
      <c r="A6451" t="str">
        <v/>
      </c>
      <c r="B6451" t="str">
        <f>=IF(A6451 = "", "Please enter M Code", IFERROR(VLOOKUP(A6451, Item!A:J, 2, FALSE), "M-Code Not Found"))</f>
        <v>3</v>
      </c>
      <c r="C6451" t="str">
        <v/>
      </c>
      <c r="D6451" t="str">
        <v/>
      </c>
      <c r="E6451" t="str">
        <f>=IF(A6451 = "", "Please enter M Code", IFERROR(VLOOKUP(A6451, Item!A:J, 4, FALSE), "M-Code Not Found"))</f>
        <v>3</v>
      </c>
    </row>
    <row r="6452">
      <c r="A6452" t="str">
        <v/>
      </c>
      <c r="B6452" t="str">
        <f>=IF(A6452 = "", "Please enter M Code", IFERROR(VLOOKUP(A6452, Item!A:J, 2, FALSE), "M-Code Not Found"))</f>
        <v>3</v>
      </c>
      <c r="C6452" t="str">
        <v/>
      </c>
      <c r="D6452" t="str">
        <v/>
      </c>
      <c r="E6452" t="str">
        <f>=IF(A6452 = "", "Please enter M Code", IFERROR(VLOOKUP(A6452, Item!A:J, 4, FALSE), "M-Code Not Found"))</f>
        <v>3</v>
      </c>
    </row>
    <row r="6453">
      <c r="A6453" t="str">
        <v/>
      </c>
      <c r="B6453" t="str">
        <f>=IF(A6453 = "", "Please enter M Code", IFERROR(VLOOKUP(A6453, Item!A:J, 2, FALSE), "M-Code Not Found"))</f>
        <v>3</v>
      </c>
      <c r="C6453" t="str">
        <v/>
      </c>
      <c r="D6453" t="str">
        <v/>
      </c>
      <c r="E6453" t="str">
        <f>=IF(A6453 = "", "Please enter M Code", IFERROR(VLOOKUP(A6453, Item!A:J, 4, FALSE), "M-Code Not Found"))</f>
        <v>3</v>
      </c>
    </row>
    <row r="6454">
      <c r="A6454" t="str">
        <v/>
      </c>
      <c r="B6454" t="str">
        <f>=IF(A6454 = "", "Please enter M Code", IFERROR(VLOOKUP(A6454, Item!A:J, 2, FALSE), "M-Code Not Found"))</f>
        <v>3</v>
      </c>
      <c r="C6454" t="str">
        <v/>
      </c>
      <c r="D6454" t="str">
        <v/>
      </c>
      <c r="E6454" t="str">
        <f>=IF(A6454 = "", "Please enter M Code", IFERROR(VLOOKUP(A6454, Item!A:J, 4, FALSE), "M-Code Not Found"))</f>
        <v>3</v>
      </c>
    </row>
    <row r="6455">
      <c r="A6455" t="str">
        <v/>
      </c>
      <c r="B6455" t="str">
        <f>=IF(A6455 = "", "Please enter M Code", IFERROR(VLOOKUP(A6455, Item!A:J, 2, FALSE), "M-Code Not Found"))</f>
        <v>3</v>
      </c>
      <c r="C6455" t="str">
        <v/>
      </c>
      <c r="D6455" t="str">
        <v/>
      </c>
      <c r="E6455" t="str">
        <f>=IF(A6455 = "", "Please enter M Code", IFERROR(VLOOKUP(A6455, Item!A:J, 4, FALSE), "M-Code Not Found"))</f>
        <v>3</v>
      </c>
    </row>
    <row r="6456">
      <c r="A6456" t="str">
        <v/>
      </c>
      <c r="B6456" t="str">
        <f>=IF(A6456 = "", "Please enter M Code", IFERROR(VLOOKUP(A6456, Item!A:J, 2, FALSE), "M-Code Not Found"))</f>
        <v>3</v>
      </c>
      <c r="C6456" t="str">
        <v/>
      </c>
      <c r="D6456" t="str">
        <v/>
      </c>
      <c r="E6456" t="str">
        <f>=IF(A6456 = "", "Please enter M Code", IFERROR(VLOOKUP(A6456, Item!A:J, 4, FALSE), "M-Code Not Found"))</f>
        <v>3</v>
      </c>
    </row>
    <row r="6457">
      <c r="A6457" t="str">
        <v/>
      </c>
      <c r="B6457" t="str">
        <f>=IF(A6457 = "", "Please enter M Code", IFERROR(VLOOKUP(A6457, Item!A:J, 2, FALSE), "M-Code Not Found"))</f>
        <v>3</v>
      </c>
      <c r="C6457" t="str">
        <v/>
      </c>
      <c r="D6457" t="str">
        <v/>
      </c>
      <c r="E6457" t="str">
        <f>=IF(A6457 = "", "Please enter M Code", IFERROR(VLOOKUP(A6457, Item!A:J, 4, FALSE), "M-Code Not Found"))</f>
        <v>3</v>
      </c>
    </row>
    <row r="6458">
      <c r="A6458" t="str">
        <v/>
      </c>
      <c r="B6458" t="str">
        <f>=IF(A6458 = "", "Please enter M Code", IFERROR(VLOOKUP(A6458, Item!A:J, 2, FALSE), "M-Code Not Found"))</f>
        <v>3</v>
      </c>
      <c r="C6458" t="str">
        <v/>
      </c>
      <c r="D6458" t="str">
        <v/>
      </c>
      <c r="E6458" t="str">
        <f>=IF(A6458 = "", "Please enter M Code", IFERROR(VLOOKUP(A6458, Item!A:J, 4, FALSE), "M-Code Not Found"))</f>
        <v>3</v>
      </c>
    </row>
    <row r="6459">
      <c r="A6459" t="str">
        <v/>
      </c>
      <c r="B6459" t="str">
        <f>=IF(A6459 = "", "Please enter M Code", IFERROR(VLOOKUP(A6459, Item!A:J, 2, FALSE), "M-Code Not Found"))</f>
        <v>3</v>
      </c>
      <c r="C6459" t="str">
        <v/>
      </c>
      <c r="D6459" t="str">
        <v/>
      </c>
      <c r="E6459" t="str">
        <f>=IF(A6459 = "", "Please enter M Code", IFERROR(VLOOKUP(A6459, Item!A:J, 4, FALSE), "M-Code Not Found"))</f>
        <v>3</v>
      </c>
    </row>
    <row r="6460">
      <c r="A6460" t="str">
        <v/>
      </c>
      <c r="B6460" t="str">
        <f>=IF(A6460 = "", "Please enter M Code", IFERROR(VLOOKUP(A6460, Item!A:J, 2, FALSE), "M-Code Not Found"))</f>
        <v>3</v>
      </c>
      <c r="C6460" t="str">
        <v/>
      </c>
      <c r="D6460" t="str">
        <v/>
      </c>
      <c r="E6460" t="str">
        <f>=IF(A6460 = "", "Please enter M Code", IFERROR(VLOOKUP(A6460, Item!A:J, 4, FALSE), "M-Code Not Found"))</f>
        <v>3</v>
      </c>
    </row>
    <row r="6461">
      <c r="A6461" t="str">
        <v/>
      </c>
      <c r="B6461" t="str">
        <f>=IF(A6461 = "", "Please enter M Code", IFERROR(VLOOKUP(A6461, Item!A:J, 2, FALSE), "M-Code Not Found"))</f>
        <v>3</v>
      </c>
      <c r="C6461" t="str">
        <v/>
      </c>
      <c r="D6461" t="str">
        <v/>
      </c>
      <c r="E6461" t="str">
        <f>=IF(A6461 = "", "Please enter M Code", IFERROR(VLOOKUP(A6461, Item!A:J, 4, FALSE), "M-Code Not Found"))</f>
        <v>3</v>
      </c>
    </row>
    <row r="6462">
      <c r="A6462" t="str">
        <v/>
      </c>
      <c r="B6462" t="str">
        <f>=IF(A6462 = "", "Please enter M Code", IFERROR(VLOOKUP(A6462, Item!A:J, 2, FALSE), "M-Code Not Found"))</f>
        <v>3</v>
      </c>
      <c r="C6462" t="str">
        <v/>
      </c>
      <c r="D6462" t="str">
        <v/>
      </c>
      <c r="E6462" t="str">
        <f>=IF(A6462 = "", "Please enter M Code", IFERROR(VLOOKUP(A6462, Item!A:J, 4, FALSE), "M-Code Not Found"))</f>
        <v>3</v>
      </c>
    </row>
    <row r="6463">
      <c r="A6463" t="str">
        <v/>
      </c>
      <c r="B6463" t="str">
        <f>=IF(A6463 = "", "Please enter M Code", IFERROR(VLOOKUP(A6463, Item!A:J, 2, FALSE), "M-Code Not Found"))</f>
        <v>3</v>
      </c>
      <c r="C6463" t="str">
        <v/>
      </c>
      <c r="D6463" t="str">
        <v/>
      </c>
      <c r="E6463" t="str">
        <f>=IF(A6463 = "", "Please enter M Code", IFERROR(VLOOKUP(A6463, Item!A:J, 4, FALSE), "M-Code Not Found"))</f>
        <v>3</v>
      </c>
    </row>
    <row r="6464">
      <c r="A6464" t="str">
        <v/>
      </c>
      <c r="B6464" t="str">
        <f>=IF(A6464 = "", "Please enter M Code", IFERROR(VLOOKUP(A6464, Item!A:J, 2, FALSE), "M-Code Not Found"))</f>
        <v>3</v>
      </c>
      <c r="C6464" t="str">
        <v/>
      </c>
      <c r="D6464" t="str">
        <v/>
      </c>
      <c r="E6464" t="str">
        <f>=IF(A6464 = "", "Please enter M Code", IFERROR(VLOOKUP(A6464, Item!A:J, 4, FALSE), "M-Code Not Found"))</f>
        <v>3</v>
      </c>
    </row>
    <row r="6465">
      <c r="A6465" t="str">
        <v/>
      </c>
      <c r="B6465" t="str">
        <f>=IF(A6465 = "", "Please enter M Code", IFERROR(VLOOKUP(A6465, Item!A:J, 2, FALSE), "M-Code Not Found"))</f>
        <v>3</v>
      </c>
      <c r="C6465" t="str">
        <v/>
      </c>
      <c r="D6465" t="str">
        <v/>
      </c>
      <c r="E6465" t="str">
        <f>=IF(A6465 = "", "Please enter M Code", IFERROR(VLOOKUP(A6465, Item!A:J, 4, FALSE), "M-Code Not Found"))</f>
        <v>3</v>
      </c>
    </row>
    <row r="6466">
      <c r="A6466" t="str">
        <v/>
      </c>
      <c r="B6466" t="str">
        <f>=IF(A6466 = "", "Please enter M Code", IFERROR(VLOOKUP(A6466, Item!A:J, 2, FALSE), "M-Code Not Found"))</f>
        <v>3</v>
      </c>
      <c r="C6466" t="str">
        <v/>
      </c>
      <c r="D6466" t="str">
        <v/>
      </c>
      <c r="E6466" t="str">
        <f>=IF(A6466 = "", "Please enter M Code", IFERROR(VLOOKUP(A6466, Item!A:J, 4, FALSE), "M-Code Not Found"))</f>
        <v>3</v>
      </c>
    </row>
    <row r="6467">
      <c r="A6467" t="str">
        <v/>
      </c>
      <c r="B6467" t="str">
        <f>=IF(A6467 = "", "Please enter M Code", IFERROR(VLOOKUP(A6467, Item!A:J, 2, FALSE), "M-Code Not Found"))</f>
        <v>3</v>
      </c>
      <c r="C6467" t="str">
        <v/>
      </c>
      <c r="D6467" t="str">
        <v/>
      </c>
      <c r="E6467" t="str">
        <f>=IF(A6467 = "", "Please enter M Code", IFERROR(VLOOKUP(A6467, Item!A:J, 4, FALSE), "M-Code Not Found"))</f>
        <v>3</v>
      </c>
    </row>
    <row r="6468">
      <c r="A6468" t="str">
        <v/>
      </c>
      <c r="B6468" t="str">
        <f>=IF(A6468 = "", "Please enter M Code", IFERROR(VLOOKUP(A6468, Item!A:J, 2, FALSE), "M-Code Not Found"))</f>
        <v>3</v>
      </c>
      <c r="C6468" t="str">
        <v/>
      </c>
      <c r="D6468" t="str">
        <v/>
      </c>
      <c r="E6468" t="str">
        <f>=IF(A6468 = "", "Please enter M Code", IFERROR(VLOOKUP(A6468, Item!A:J, 4, FALSE), "M-Code Not Found"))</f>
        <v>3</v>
      </c>
    </row>
    <row r="6469">
      <c r="A6469" t="str">
        <v/>
      </c>
      <c r="B6469" t="str">
        <f>=IF(A6469 = "", "Please enter M Code", IFERROR(VLOOKUP(A6469, Item!A:J, 2, FALSE), "M-Code Not Found"))</f>
        <v>3</v>
      </c>
      <c r="C6469" t="str">
        <v/>
      </c>
      <c r="D6469" t="str">
        <v/>
      </c>
      <c r="E6469" t="str">
        <f>=IF(A6469 = "", "Please enter M Code", IFERROR(VLOOKUP(A6469, Item!A:J, 4, FALSE), "M-Code Not Found"))</f>
        <v>3</v>
      </c>
    </row>
    <row r="6470">
      <c r="A6470" t="str">
        <v/>
      </c>
      <c r="B6470" t="str">
        <f>=IF(A6470 = "", "Please enter M Code", IFERROR(VLOOKUP(A6470, Item!A:J, 2, FALSE), "M-Code Not Found"))</f>
        <v>3</v>
      </c>
      <c r="C6470" t="str">
        <v/>
      </c>
      <c r="D6470" t="str">
        <v/>
      </c>
      <c r="E6470" t="str">
        <f>=IF(A6470 = "", "Please enter M Code", IFERROR(VLOOKUP(A6470, Item!A:J, 4, FALSE), "M-Code Not Found"))</f>
        <v>3</v>
      </c>
    </row>
    <row r="6471">
      <c r="A6471" t="str">
        <v/>
      </c>
      <c r="B6471" t="str">
        <f>=IF(A6471 = "", "Please enter M Code", IFERROR(VLOOKUP(A6471, Item!A:J, 2, FALSE), "M-Code Not Found"))</f>
        <v>3</v>
      </c>
      <c r="C6471" t="str">
        <v/>
      </c>
      <c r="D6471" t="str">
        <v/>
      </c>
      <c r="E6471" t="str">
        <f>=IF(A6471 = "", "Please enter M Code", IFERROR(VLOOKUP(A6471, Item!A:J, 4, FALSE), "M-Code Not Found"))</f>
        <v>3</v>
      </c>
    </row>
    <row r="6472">
      <c r="A6472" t="str">
        <v/>
      </c>
      <c r="B6472" t="str">
        <f>=IF(A6472 = "", "Please enter M Code", IFERROR(VLOOKUP(A6472, Item!A:J, 2, FALSE), "M-Code Not Found"))</f>
        <v>3</v>
      </c>
      <c r="C6472" t="str">
        <v/>
      </c>
      <c r="D6472" t="str">
        <v/>
      </c>
      <c r="E6472" t="str">
        <f>=IF(A6472 = "", "Please enter M Code", IFERROR(VLOOKUP(A6472, Item!A:J, 4, FALSE), "M-Code Not Found"))</f>
        <v>3</v>
      </c>
    </row>
    <row r="6473">
      <c r="A6473" t="str">
        <v/>
      </c>
      <c r="B6473" t="str">
        <f>=IF(A6473 = "", "Please enter M Code", IFERROR(VLOOKUP(A6473, Item!A:J, 2, FALSE), "M-Code Not Found"))</f>
        <v>3</v>
      </c>
      <c r="C6473" t="str">
        <v/>
      </c>
      <c r="D6473" t="str">
        <v/>
      </c>
      <c r="E6473" t="str">
        <f>=IF(A6473 = "", "Please enter M Code", IFERROR(VLOOKUP(A6473, Item!A:J, 4, FALSE), "M-Code Not Found"))</f>
        <v>3</v>
      </c>
    </row>
    <row r="6474">
      <c r="A6474" t="str">
        <v/>
      </c>
      <c r="B6474" t="str">
        <f>=IF(A6474 = "", "Please enter M Code", IFERROR(VLOOKUP(A6474, Item!A:J, 2, FALSE), "M-Code Not Found"))</f>
        <v>3</v>
      </c>
      <c r="C6474" t="str">
        <v/>
      </c>
      <c r="D6474" t="str">
        <v/>
      </c>
      <c r="E6474" t="str">
        <f>=IF(A6474 = "", "Please enter M Code", IFERROR(VLOOKUP(A6474, Item!A:J, 4, FALSE), "M-Code Not Found"))</f>
        <v>3</v>
      </c>
    </row>
    <row r="6475">
      <c r="A6475" t="str">
        <v/>
      </c>
      <c r="B6475" t="str">
        <f>=IF(A6475 = "", "Please enter M Code", IFERROR(VLOOKUP(A6475, Item!A:J, 2, FALSE), "M-Code Not Found"))</f>
        <v>3</v>
      </c>
      <c r="C6475" t="str">
        <v/>
      </c>
      <c r="D6475" t="str">
        <v/>
      </c>
      <c r="E6475" t="str">
        <f>=IF(A6475 = "", "Please enter M Code", IFERROR(VLOOKUP(A6475, Item!A:J, 4, FALSE), "M-Code Not Found"))</f>
        <v>3</v>
      </c>
    </row>
    <row r="6476">
      <c r="A6476" t="str">
        <v/>
      </c>
      <c r="B6476" t="str">
        <f>=IF(A6476 = "", "Please enter M Code", IFERROR(VLOOKUP(A6476, Item!A:J, 2, FALSE), "M-Code Not Found"))</f>
        <v>3</v>
      </c>
      <c r="C6476" t="str">
        <v/>
      </c>
      <c r="D6476" t="str">
        <v/>
      </c>
      <c r="E6476" t="str">
        <f>=IF(A6476 = "", "Please enter M Code", IFERROR(VLOOKUP(A6476, Item!A:J, 4, FALSE), "M-Code Not Found"))</f>
        <v>3</v>
      </c>
    </row>
    <row r="6477">
      <c r="A6477" t="str">
        <v/>
      </c>
      <c r="B6477" t="str">
        <f>=IF(A6477 = "", "Please enter M Code", IFERROR(VLOOKUP(A6477, Item!A:J, 2, FALSE), "M-Code Not Found"))</f>
        <v>3</v>
      </c>
      <c r="C6477" t="str">
        <v/>
      </c>
      <c r="D6477" t="str">
        <v/>
      </c>
      <c r="E6477" t="str">
        <f>=IF(A6477 = "", "Please enter M Code", IFERROR(VLOOKUP(A6477, Item!A:J, 4, FALSE), "M-Code Not Found"))</f>
        <v>3</v>
      </c>
    </row>
    <row r="6478">
      <c r="A6478" t="str">
        <v/>
      </c>
      <c r="B6478" t="str">
        <f>=IF(A6478 = "", "Please enter M Code", IFERROR(VLOOKUP(A6478, Item!A:J, 2, FALSE), "M-Code Not Found"))</f>
        <v>3</v>
      </c>
      <c r="C6478" t="str">
        <v/>
      </c>
      <c r="D6478" t="str">
        <v/>
      </c>
      <c r="E6478" t="str">
        <f>=IF(A6478 = "", "Please enter M Code", IFERROR(VLOOKUP(A6478, Item!A:J, 4, FALSE), "M-Code Not Found"))</f>
        <v>3</v>
      </c>
    </row>
    <row r="6479">
      <c r="A6479" t="str">
        <v/>
      </c>
      <c r="B6479" t="str">
        <f>=IF(A6479 = "", "Please enter M Code", IFERROR(VLOOKUP(A6479, Item!A:J, 2, FALSE), "M-Code Not Found"))</f>
        <v>3</v>
      </c>
      <c r="C6479" t="str">
        <v/>
      </c>
      <c r="D6479" t="str">
        <v/>
      </c>
      <c r="E6479" t="str">
        <f>=IF(A6479 = "", "Please enter M Code", IFERROR(VLOOKUP(A6479, Item!A:J, 4, FALSE), "M-Code Not Found"))</f>
        <v>3</v>
      </c>
    </row>
    <row r="6480">
      <c r="A6480" t="str">
        <v/>
      </c>
      <c r="B6480" t="str">
        <f>=IF(A6480 = "", "Please enter M Code", IFERROR(VLOOKUP(A6480, Item!A:J, 2, FALSE), "M-Code Not Found"))</f>
        <v>3</v>
      </c>
      <c r="C6480" t="str">
        <v/>
      </c>
      <c r="D6480" t="str">
        <v/>
      </c>
      <c r="E6480" t="str">
        <f>=IF(A6480 = "", "Please enter M Code", IFERROR(VLOOKUP(A6480, Item!A:J, 4, FALSE), "M-Code Not Found"))</f>
        <v>3</v>
      </c>
    </row>
    <row r="6481">
      <c r="A6481" t="str">
        <v/>
      </c>
      <c r="B6481" t="str">
        <f>=IF(A6481 = "", "Please enter M Code", IFERROR(VLOOKUP(A6481, Item!A:J, 2, FALSE), "M-Code Not Found"))</f>
        <v>3</v>
      </c>
      <c r="C6481" t="str">
        <v/>
      </c>
      <c r="D6481" t="str">
        <v/>
      </c>
      <c r="E6481" t="str">
        <f>=IF(A6481 = "", "Please enter M Code", IFERROR(VLOOKUP(A6481, Item!A:J, 4, FALSE), "M-Code Not Found"))</f>
        <v>3</v>
      </c>
    </row>
    <row r="6482">
      <c r="A6482" t="str">
        <v/>
      </c>
      <c r="B6482" t="str">
        <f>=IF(A6482 = "", "Please enter M Code", IFERROR(VLOOKUP(A6482, Item!A:J, 2, FALSE), "M-Code Not Found"))</f>
        <v>3</v>
      </c>
      <c r="C6482" t="str">
        <v/>
      </c>
      <c r="D6482" t="str">
        <v/>
      </c>
      <c r="E6482" t="str">
        <f>=IF(A6482 = "", "Please enter M Code", IFERROR(VLOOKUP(A6482, Item!A:J, 4, FALSE), "M-Code Not Found"))</f>
        <v>3</v>
      </c>
    </row>
    <row r="6483">
      <c r="A6483" t="str">
        <v/>
      </c>
      <c r="B6483" t="str">
        <f>=IF(A6483 = "", "Please enter M Code", IFERROR(VLOOKUP(A6483, Item!A:J, 2, FALSE), "M-Code Not Found"))</f>
        <v>3</v>
      </c>
      <c r="C6483" t="str">
        <v/>
      </c>
      <c r="D6483" t="str">
        <v/>
      </c>
      <c r="E6483" t="str">
        <f>=IF(A6483 = "", "Please enter M Code", IFERROR(VLOOKUP(A6483, Item!A:J, 4, FALSE), "M-Code Not Found"))</f>
        <v>3</v>
      </c>
    </row>
    <row r="6484">
      <c r="A6484" t="str">
        <v/>
      </c>
      <c r="B6484" t="str">
        <f>=IF(A6484 = "", "Please enter M Code", IFERROR(VLOOKUP(A6484, Item!A:J, 2, FALSE), "M-Code Not Found"))</f>
        <v>3</v>
      </c>
      <c r="C6484" t="str">
        <v/>
      </c>
      <c r="D6484" t="str">
        <v/>
      </c>
      <c r="E6484" t="str">
        <f>=IF(A6484 = "", "Please enter M Code", IFERROR(VLOOKUP(A6484, Item!A:J, 4, FALSE), "M-Code Not Found"))</f>
        <v>3</v>
      </c>
    </row>
    <row r="6485">
      <c r="A6485" t="str">
        <v/>
      </c>
      <c r="B6485" t="str">
        <f>=IF(A6485 = "", "Please enter M Code", IFERROR(VLOOKUP(A6485, Item!A:J, 2, FALSE), "M-Code Not Found"))</f>
        <v>3</v>
      </c>
      <c r="C6485" t="str">
        <v/>
      </c>
      <c r="D6485" t="str">
        <v/>
      </c>
      <c r="E6485" t="str">
        <f>=IF(A6485 = "", "Please enter M Code", IFERROR(VLOOKUP(A6485, Item!A:J, 4, FALSE), "M-Code Not Found"))</f>
        <v>3</v>
      </c>
    </row>
    <row r="6486">
      <c r="A6486" t="str">
        <v/>
      </c>
      <c r="B6486" t="str">
        <f>=IF(A6486 = "", "Please enter M Code", IFERROR(VLOOKUP(A6486, Item!A:J, 2, FALSE), "M-Code Not Found"))</f>
        <v>3</v>
      </c>
      <c r="C6486" t="str">
        <v/>
      </c>
      <c r="D6486" t="str">
        <v/>
      </c>
      <c r="E6486" t="str">
        <f>=IF(A6486 = "", "Please enter M Code", IFERROR(VLOOKUP(A6486, Item!A:J, 4, FALSE), "M-Code Not Found"))</f>
        <v>3</v>
      </c>
    </row>
    <row r="6487">
      <c r="A6487" t="str">
        <v/>
      </c>
      <c r="B6487" t="str">
        <f>=IF(A6487 = "", "Please enter M Code", IFERROR(VLOOKUP(A6487, Item!A:J, 2, FALSE), "M-Code Not Found"))</f>
        <v>3</v>
      </c>
      <c r="C6487" t="str">
        <v/>
      </c>
      <c r="D6487" t="str">
        <v/>
      </c>
      <c r="E6487" t="str">
        <f>=IF(A6487 = "", "Please enter M Code", IFERROR(VLOOKUP(A6487, Item!A:J, 4, FALSE), "M-Code Not Found"))</f>
        <v>3</v>
      </c>
    </row>
    <row r="6488">
      <c r="A6488" t="str">
        <v/>
      </c>
      <c r="B6488" t="str">
        <f>=IF(A6488 = "", "Please enter M Code", IFERROR(VLOOKUP(A6488, Item!A:J, 2, FALSE), "M-Code Not Found"))</f>
        <v>3</v>
      </c>
      <c r="C6488" t="str">
        <v/>
      </c>
      <c r="D6488" t="str">
        <v/>
      </c>
      <c r="E6488" t="str">
        <f>=IF(A6488 = "", "Please enter M Code", IFERROR(VLOOKUP(A6488, Item!A:J, 4, FALSE), "M-Code Not Found"))</f>
        <v>3</v>
      </c>
    </row>
    <row r="6489">
      <c r="A6489" t="str">
        <v/>
      </c>
      <c r="B6489" t="str">
        <f>=IF(A6489 = "", "Please enter M Code", IFERROR(VLOOKUP(A6489, Item!A:J, 2, FALSE), "M-Code Not Found"))</f>
        <v>3</v>
      </c>
      <c r="C6489" t="str">
        <v/>
      </c>
      <c r="D6489" t="str">
        <v/>
      </c>
      <c r="E6489" t="str">
        <f>=IF(A6489 = "", "Please enter M Code", IFERROR(VLOOKUP(A6489, Item!A:J, 4, FALSE), "M-Code Not Found"))</f>
        <v>3</v>
      </c>
    </row>
    <row r="6490">
      <c r="A6490" t="str">
        <v/>
      </c>
      <c r="B6490" t="str">
        <f>=IF(A6490 = "", "Please enter M Code", IFERROR(VLOOKUP(A6490, Item!A:J, 2, FALSE), "M-Code Not Found"))</f>
        <v>3</v>
      </c>
      <c r="C6490" t="str">
        <v/>
      </c>
      <c r="D6490" t="str">
        <v/>
      </c>
      <c r="E6490" t="str">
        <f>=IF(A6490 = "", "Please enter M Code", IFERROR(VLOOKUP(A6490, Item!A:J, 4, FALSE), "M-Code Not Found"))</f>
        <v>3</v>
      </c>
    </row>
    <row r="6491">
      <c r="A6491" t="str">
        <v/>
      </c>
      <c r="B6491" t="str">
        <f>=IF(A6491 = "", "Please enter M Code", IFERROR(VLOOKUP(A6491, Item!A:J, 2, FALSE), "M-Code Not Found"))</f>
        <v>3</v>
      </c>
      <c r="C6491" t="str">
        <v/>
      </c>
      <c r="D6491" t="str">
        <v/>
      </c>
      <c r="E6491" t="str">
        <f>=IF(A6491 = "", "Please enter M Code", IFERROR(VLOOKUP(A6491, Item!A:J, 4, FALSE), "M-Code Not Found"))</f>
        <v>3</v>
      </c>
    </row>
    <row r="6492">
      <c r="A6492" t="str">
        <v/>
      </c>
      <c r="B6492" t="str">
        <f>=IF(A6492 = "", "Please enter M Code", IFERROR(VLOOKUP(A6492, Item!A:J, 2, FALSE), "M-Code Not Found"))</f>
        <v>3</v>
      </c>
      <c r="C6492" t="str">
        <v/>
      </c>
      <c r="D6492" t="str">
        <v/>
      </c>
      <c r="E6492" t="str">
        <f>=IF(A6492 = "", "Please enter M Code", IFERROR(VLOOKUP(A6492, Item!A:J, 4, FALSE), "M-Code Not Found"))</f>
        <v>3</v>
      </c>
    </row>
    <row r="6493">
      <c r="A6493" t="str">
        <v/>
      </c>
      <c r="B6493" t="str">
        <f>=IF(A6493 = "", "Please enter M Code", IFERROR(VLOOKUP(A6493, Item!A:J, 2, FALSE), "M-Code Not Found"))</f>
        <v>3</v>
      </c>
      <c r="C6493" t="str">
        <v/>
      </c>
      <c r="D6493" t="str">
        <v/>
      </c>
      <c r="E6493" t="str">
        <f>=IF(A6493 = "", "Please enter M Code", IFERROR(VLOOKUP(A6493, Item!A:J, 4, FALSE), "M-Code Not Found"))</f>
        <v>3</v>
      </c>
    </row>
    <row r="6494">
      <c r="A6494" t="str">
        <v/>
      </c>
      <c r="B6494" t="str">
        <f>=IF(A6494 = "", "Please enter M Code", IFERROR(VLOOKUP(A6494, Item!A:J, 2, FALSE), "M-Code Not Found"))</f>
        <v>3</v>
      </c>
      <c r="C6494" t="str">
        <v/>
      </c>
      <c r="D6494" t="str">
        <v/>
      </c>
      <c r="E6494" t="str">
        <f>=IF(A6494 = "", "Please enter M Code", IFERROR(VLOOKUP(A6494, Item!A:J, 4, FALSE), "M-Code Not Found"))</f>
        <v>3</v>
      </c>
    </row>
    <row r="6495">
      <c r="A6495" t="str">
        <v/>
      </c>
      <c r="B6495" t="str">
        <f>=IF(A6495 = "", "Please enter M Code", IFERROR(VLOOKUP(A6495, Item!A:J, 2, FALSE), "M-Code Not Found"))</f>
        <v>3</v>
      </c>
      <c r="C6495" t="str">
        <v/>
      </c>
      <c r="D6495" t="str">
        <v/>
      </c>
      <c r="E6495" t="str">
        <f>=IF(A6495 = "", "Please enter M Code", IFERROR(VLOOKUP(A6495, Item!A:J, 4, FALSE), "M-Code Not Found"))</f>
        <v>3</v>
      </c>
    </row>
    <row r="6496">
      <c r="A6496" t="str">
        <v/>
      </c>
      <c r="B6496" t="str">
        <f>=IF(A6496 = "", "Please enter M Code", IFERROR(VLOOKUP(A6496, Item!A:J, 2, FALSE), "M-Code Not Found"))</f>
        <v>3</v>
      </c>
      <c r="C6496" t="str">
        <v/>
      </c>
      <c r="D6496" t="str">
        <v/>
      </c>
      <c r="E6496" t="str">
        <f>=IF(A6496 = "", "Please enter M Code", IFERROR(VLOOKUP(A6496, Item!A:J, 4, FALSE), "M-Code Not Found"))</f>
        <v>3</v>
      </c>
    </row>
    <row r="6497">
      <c r="A6497" t="str">
        <v/>
      </c>
      <c r="B6497" t="str">
        <f>=IF(A6497 = "", "Please enter M Code", IFERROR(VLOOKUP(A6497, Item!A:J, 2, FALSE), "M-Code Not Found"))</f>
        <v>3</v>
      </c>
      <c r="C6497" t="str">
        <v/>
      </c>
      <c r="D6497" t="str">
        <v/>
      </c>
      <c r="E6497" t="str">
        <f>=IF(A6497 = "", "Please enter M Code", IFERROR(VLOOKUP(A6497, Item!A:J, 4, FALSE), "M-Code Not Found"))</f>
        <v>3</v>
      </c>
    </row>
    <row r="6498">
      <c r="A6498" t="str">
        <v/>
      </c>
      <c r="B6498" t="str">
        <f>=IF(A6498 = "", "Please enter M Code", IFERROR(VLOOKUP(A6498, Item!A:J, 2, FALSE), "M-Code Not Found"))</f>
        <v>3</v>
      </c>
      <c r="C6498" t="str">
        <v/>
      </c>
      <c r="D6498" t="str">
        <v/>
      </c>
      <c r="E6498" t="str">
        <f>=IF(A6498 = "", "Please enter M Code", IFERROR(VLOOKUP(A6498, Item!A:J, 4, FALSE), "M-Code Not Found"))</f>
        <v>3</v>
      </c>
    </row>
    <row r="6499">
      <c r="A6499" t="str">
        <v/>
      </c>
      <c r="B6499" t="str">
        <f>=IF(A6499 = "", "Please enter M Code", IFERROR(VLOOKUP(A6499, Item!A:J, 2, FALSE), "M-Code Not Found"))</f>
        <v>3</v>
      </c>
      <c r="C6499" t="str">
        <v/>
      </c>
      <c r="D6499" t="str">
        <v/>
      </c>
      <c r="E6499" t="str">
        <f>=IF(A6499 = "", "Please enter M Code", IFERROR(VLOOKUP(A6499, Item!A:J, 4, FALSE), "M-Code Not Found"))</f>
        <v>3</v>
      </c>
    </row>
    <row r="6500">
      <c r="A6500" t="str">
        <v/>
      </c>
      <c r="B6500" t="str">
        <f>=IF(A6500 = "", "Please enter M Code", IFERROR(VLOOKUP(A6500, Item!A:J, 2, FALSE), "M-Code Not Found"))</f>
        <v>3</v>
      </c>
      <c r="C6500" t="str">
        <v/>
      </c>
      <c r="D6500" t="str">
        <v/>
      </c>
      <c r="E6500" t="str">
        <f>=IF(A6500 = "", "Please enter M Code", IFERROR(VLOOKUP(A6500, Item!A:J, 4, FALSE), "M-Code Not Found"))</f>
        <v>3</v>
      </c>
    </row>
    <row r="6501">
      <c r="A6501" t="str">
        <v/>
      </c>
      <c r="B6501" t="str">
        <f>=IF(A6501 = "", "Please enter M Code", IFERROR(VLOOKUP(A6501, Item!A:J, 2, FALSE), "M-Code Not Found"))</f>
        <v>3</v>
      </c>
      <c r="C6501" t="str">
        <v/>
      </c>
      <c r="D6501" t="str">
        <v/>
      </c>
      <c r="E6501" t="str">
        <f>=IF(A6501 = "", "Please enter M Code", IFERROR(VLOOKUP(A6501, Item!A:J, 4, FALSE), "M-Code Not Found"))</f>
        <v>3</v>
      </c>
    </row>
    <row r="6502">
      <c r="A6502" t="str">
        <v/>
      </c>
      <c r="B6502" t="str">
        <f>=IF(A6502 = "", "Please enter M Code", IFERROR(VLOOKUP(A6502, Item!A:J, 2, FALSE), "M-Code Not Found"))</f>
        <v>3</v>
      </c>
      <c r="C6502" t="str">
        <v/>
      </c>
      <c r="D6502" t="str">
        <v/>
      </c>
      <c r="E6502" t="str">
        <f>=IF(A6502 = "", "Please enter M Code", IFERROR(VLOOKUP(A6502, Item!A:J, 4, FALSE), "M-Code Not Found"))</f>
        <v>3</v>
      </c>
    </row>
    <row r="6503">
      <c r="A6503" t="str">
        <v/>
      </c>
      <c r="B6503" t="str">
        <f>=IF(A6503 = "", "Please enter M Code", IFERROR(VLOOKUP(A6503, Item!A:J, 2, FALSE), "M-Code Not Found"))</f>
        <v>3</v>
      </c>
      <c r="C6503" t="str">
        <v/>
      </c>
      <c r="D6503" t="str">
        <v/>
      </c>
      <c r="E6503" t="str">
        <f>=IF(A6503 = "", "Please enter M Code", IFERROR(VLOOKUP(A6503, Item!A:J, 4, FALSE), "M-Code Not Found"))</f>
        <v>3</v>
      </c>
    </row>
    <row r="6504">
      <c r="A6504" t="str">
        <v/>
      </c>
      <c r="B6504" t="str">
        <f>=IF(A6504 = "", "Please enter M Code", IFERROR(VLOOKUP(A6504, Item!A:J, 2, FALSE), "M-Code Not Found"))</f>
        <v>3</v>
      </c>
      <c r="C6504" t="str">
        <v/>
      </c>
      <c r="D6504" t="str">
        <v/>
      </c>
      <c r="E6504" t="str">
        <f>=IF(A6504 = "", "Please enter M Code", IFERROR(VLOOKUP(A6504, Item!A:J, 4, FALSE), "M-Code Not Found"))</f>
        <v>3</v>
      </c>
    </row>
    <row r="6505">
      <c r="A6505" t="str">
        <v/>
      </c>
      <c r="B6505" t="str">
        <f>=IF(A6505 = "", "Please enter M Code", IFERROR(VLOOKUP(A6505, Item!A:J, 2, FALSE), "M-Code Not Found"))</f>
        <v>3</v>
      </c>
      <c r="C6505" t="str">
        <v/>
      </c>
      <c r="D6505" t="str">
        <v/>
      </c>
      <c r="E6505" t="str">
        <f>=IF(A6505 = "", "Please enter M Code", IFERROR(VLOOKUP(A6505, Item!A:J, 4, FALSE), "M-Code Not Found"))</f>
        <v>3</v>
      </c>
    </row>
    <row r="6506">
      <c r="A6506" t="str">
        <v/>
      </c>
      <c r="B6506" t="str">
        <f>=IF(A6506 = "", "Please enter M Code", IFERROR(VLOOKUP(A6506, Item!A:J, 2, FALSE), "M-Code Not Found"))</f>
        <v>3</v>
      </c>
      <c r="C6506" t="str">
        <v/>
      </c>
      <c r="D6506" t="str">
        <v/>
      </c>
      <c r="E6506" t="str">
        <f>=IF(A6506 = "", "Please enter M Code", IFERROR(VLOOKUP(A6506, Item!A:J, 4, FALSE), "M-Code Not Found"))</f>
        <v>3</v>
      </c>
    </row>
    <row r="6507">
      <c r="A6507" t="str">
        <v/>
      </c>
      <c r="B6507" t="str">
        <f>=IF(A6507 = "", "Please enter M Code", IFERROR(VLOOKUP(A6507, Item!A:J, 2, FALSE), "M-Code Not Found"))</f>
        <v>3</v>
      </c>
      <c r="C6507" t="str">
        <v/>
      </c>
      <c r="D6507" t="str">
        <v/>
      </c>
      <c r="E6507" t="str">
        <f>=IF(A6507 = "", "Please enter M Code", IFERROR(VLOOKUP(A6507, Item!A:J, 4, FALSE), "M-Code Not Found"))</f>
        <v>3</v>
      </c>
    </row>
    <row r="6508">
      <c r="A6508" t="str">
        <v/>
      </c>
      <c r="B6508" t="str">
        <f>=IF(A6508 = "", "Please enter M Code", IFERROR(VLOOKUP(A6508, Item!A:J, 2, FALSE), "M-Code Not Found"))</f>
        <v>3</v>
      </c>
      <c r="C6508" t="str">
        <v/>
      </c>
      <c r="D6508" t="str">
        <v/>
      </c>
      <c r="E6508" t="str">
        <f>=IF(A6508 = "", "Please enter M Code", IFERROR(VLOOKUP(A6508, Item!A:J, 4, FALSE), "M-Code Not Found"))</f>
        <v>3</v>
      </c>
    </row>
    <row r="6509">
      <c r="A6509" t="str">
        <v/>
      </c>
      <c r="B6509" t="str">
        <f>=IF(A6509 = "", "Please enter M Code", IFERROR(VLOOKUP(A6509, Item!A:J, 2, FALSE), "M-Code Not Found"))</f>
        <v>3</v>
      </c>
      <c r="C6509" t="str">
        <v/>
      </c>
      <c r="D6509" t="str">
        <v/>
      </c>
      <c r="E6509" t="str">
        <f>=IF(A6509 = "", "Please enter M Code", IFERROR(VLOOKUP(A6509, Item!A:J, 4, FALSE), "M-Code Not Found"))</f>
        <v>3</v>
      </c>
    </row>
    <row r="6510">
      <c r="A6510" t="str">
        <v/>
      </c>
      <c r="B6510" t="str">
        <f>=IF(A6510 = "", "Please enter M Code", IFERROR(VLOOKUP(A6510, Item!A:J, 2, FALSE), "M-Code Not Found"))</f>
        <v>3</v>
      </c>
      <c r="C6510" t="str">
        <v/>
      </c>
      <c r="D6510" t="str">
        <v/>
      </c>
      <c r="E6510" t="str">
        <f>=IF(A6510 = "", "Please enter M Code", IFERROR(VLOOKUP(A6510, Item!A:J, 4, FALSE), "M-Code Not Found"))</f>
        <v>3</v>
      </c>
    </row>
    <row r="6511">
      <c r="A6511" t="str">
        <v/>
      </c>
      <c r="B6511" t="str">
        <f>=IF(A6511 = "", "Please enter M Code", IFERROR(VLOOKUP(A6511, Item!A:J, 2, FALSE), "M-Code Not Found"))</f>
        <v>3</v>
      </c>
      <c r="C6511" t="str">
        <v/>
      </c>
      <c r="D6511" t="str">
        <v/>
      </c>
      <c r="E6511" t="str">
        <f>=IF(A6511 = "", "Please enter M Code", IFERROR(VLOOKUP(A6511, Item!A:J, 4, FALSE), "M-Code Not Found"))</f>
        <v>3</v>
      </c>
    </row>
    <row r="6512">
      <c r="A6512" t="str">
        <v/>
      </c>
      <c r="B6512" t="str">
        <f>=IF(A6512 = "", "Please enter M Code", IFERROR(VLOOKUP(A6512, Item!A:J, 2, FALSE), "M-Code Not Found"))</f>
        <v>3</v>
      </c>
      <c r="C6512" t="str">
        <v/>
      </c>
      <c r="D6512" t="str">
        <v/>
      </c>
      <c r="E6512" t="str">
        <f>=IF(A6512 = "", "Please enter M Code", IFERROR(VLOOKUP(A6512, Item!A:J, 4, FALSE), "M-Code Not Found"))</f>
        <v>3</v>
      </c>
    </row>
    <row r="6513">
      <c r="A6513" t="str">
        <v/>
      </c>
      <c r="B6513" t="str">
        <f>=IF(A6513 = "", "Please enter M Code", IFERROR(VLOOKUP(A6513, Item!A:J, 2, FALSE), "M-Code Not Found"))</f>
        <v>3</v>
      </c>
      <c r="C6513" t="str">
        <v/>
      </c>
      <c r="D6513" t="str">
        <v/>
      </c>
      <c r="E6513" t="str">
        <f>=IF(A6513 = "", "Please enter M Code", IFERROR(VLOOKUP(A6513, Item!A:J, 4, FALSE), "M-Code Not Found"))</f>
        <v>3</v>
      </c>
    </row>
    <row r="6514">
      <c r="A6514" t="str">
        <v/>
      </c>
      <c r="B6514" t="str">
        <f>=IF(A6514 = "", "Please enter M Code", IFERROR(VLOOKUP(A6514, Item!A:J, 2, FALSE), "M-Code Not Found"))</f>
        <v>3</v>
      </c>
      <c r="C6514" t="str">
        <v/>
      </c>
      <c r="D6514" t="str">
        <v/>
      </c>
      <c r="E6514" t="str">
        <f>=IF(A6514 = "", "Please enter M Code", IFERROR(VLOOKUP(A6514, Item!A:J, 4, FALSE), "M-Code Not Found"))</f>
        <v>3</v>
      </c>
    </row>
    <row r="6515">
      <c r="A6515" t="str">
        <v/>
      </c>
      <c r="B6515" t="str">
        <f>=IF(A6515 = "", "Please enter M Code", IFERROR(VLOOKUP(A6515, Item!A:J, 2, FALSE), "M-Code Not Found"))</f>
        <v>3</v>
      </c>
      <c r="C6515" t="str">
        <v/>
      </c>
      <c r="D6515" t="str">
        <v/>
      </c>
      <c r="E6515" t="str">
        <f>=IF(A6515 = "", "Please enter M Code", IFERROR(VLOOKUP(A6515, Item!A:J, 4, FALSE), "M-Code Not Found"))</f>
        <v>3</v>
      </c>
    </row>
    <row r="6516">
      <c r="A6516" t="str">
        <v/>
      </c>
      <c r="B6516" t="str">
        <f>=IF(A6516 = "", "Please enter M Code", IFERROR(VLOOKUP(A6516, Item!A:J, 2, FALSE), "M-Code Not Found"))</f>
        <v>3</v>
      </c>
      <c r="C6516" t="str">
        <v/>
      </c>
      <c r="D6516" t="str">
        <v/>
      </c>
      <c r="E6516" t="str">
        <f>=IF(A6516 = "", "Please enter M Code", IFERROR(VLOOKUP(A6516, Item!A:J, 4, FALSE), "M-Code Not Found"))</f>
        <v>3</v>
      </c>
    </row>
    <row r="6517">
      <c r="A6517" t="str">
        <v/>
      </c>
      <c r="B6517" t="str">
        <f>=IF(A6517 = "", "Please enter M Code", IFERROR(VLOOKUP(A6517, Item!A:J, 2, FALSE), "M-Code Not Found"))</f>
        <v>3</v>
      </c>
      <c r="C6517" t="str">
        <v/>
      </c>
      <c r="D6517" t="str">
        <v/>
      </c>
      <c r="E6517" t="str">
        <f>=IF(A6517 = "", "Please enter M Code", IFERROR(VLOOKUP(A6517, Item!A:J, 4, FALSE), "M-Code Not Found"))</f>
        <v>3</v>
      </c>
    </row>
    <row r="6518">
      <c r="A6518" t="str">
        <v/>
      </c>
      <c r="B6518" t="str">
        <f>=IF(A6518 = "", "Please enter M Code", IFERROR(VLOOKUP(A6518, Item!A:J, 2, FALSE), "M-Code Not Found"))</f>
        <v>3</v>
      </c>
      <c r="C6518" t="str">
        <v/>
      </c>
      <c r="D6518" t="str">
        <v/>
      </c>
      <c r="E6518" t="str">
        <f>=IF(A6518 = "", "Please enter M Code", IFERROR(VLOOKUP(A6518, Item!A:J, 4, FALSE), "M-Code Not Found"))</f>
        <v>3</v>
      </c>
    </row>
    <row r="6519">
      <c r="A6519" t="str">
        <v/>
      </c>
      <c r="B6519" t="str">
        <f>=IF(A6519 = "", "Please enter M Code", IFERROR(VLOOKUP(A6519, Item!A:J, 2, FALSE), "M-Code Not Found"))</f>
        <v>3</v>
      </c>
      <c r="C6519" t="str">
        <v/>
      </c>
      <c r="D6519" t="str">
        <v/>
      </c>
      <c r="E6519" t="str">
        <f>=IF(A6519 = "", "Please enter M Code", IFERROR(VLOOKUP(A6519, Item!A:J, 4, FALSE), "M-Code Not Found"))</f>
        <v>3</v>
      </c>
    </row>
    <row r="6520">
      <c r="A6520" t="str">
        <v/>
      </c>
      <c r="B6520" t="str">
        <f>=IF(A6520 = "", "Please enter M Code", IFERROR(VLOOKUP(A6520, Item!A:J, 2, FALSE), "M-Code Not Found"))</f>
        <v>3</v>
      </c>
      <c r="C6520" t="str">
        <v/>
      </c>
      <c r="D6520" t="str">
        <v/>
      </c>
      <c r="E6520" t="str">
        <f>=IF(A6520 = "", "Please enter M Code", IFERROR(VLOOKUP(A6520, Item!A:J, 4, FALSE), "M-Code Not Found"))</f>
        <v>3</v>
      </c>
    </row>
    <row r="6521">
      <c r="A6521" t="str">
        <v/>
      </c>
      <c r="B6521" t="str">
        <f>=IF(A6521 = "", "Please enter M Code", IFERROR(VLOOKUP(A6521, Item!A:J, 2, FALSE), "M-Code Not Found"))</f>
        <v>3</v>
      </c>
      <c r="C6521" t="str">
        <v/>
      </c>
      <c r="D6521" t="str">
        <v/>
      </c>
      <c r="E6521" t="str">
        <f>=IF(A6521 = "", "Please enter M Code", IFERROR(VLOOKUP(A6521, Item!A:J, 4, FALSE), "M-Code Not Found"))</f>
        <v>3</v>
      </c>
    </row>
    <row r="6522">
      <c r="A6522" t="str">
        <v/>
      </c>
      <c r="B6522" t="str">
        <f>=IF(A6522 = "", "Please enter M Code", IFERROR(VLOOKUP(A6522, Item!A:J, 2, FALSE), "M-Code Not Found"))</f>
        <v>3</v>
      </c>
      <c r="C6522" t="str">
        <v/>
      </c>
      <c r="D6522" t="str">
        <v/>
      </c>
      <c r="E6522" t="str">
        <f>=IF(A6522 = "", "Please enter M Code", IFERROR(VLOOKUP(A6522, Item!A:J, 4, FALSE), "M-Code Not Found"))</f>
        <v>3</v>
      </c>
    </row>
    <row r="6523">
      <c r="A6523" t="str">
        <v/>
      </c>
      <c r="B6523" t="str">
        <f>=IF(A6523 = "", "Please enter M Code", IFERROR(VLOOKUP(A6523, Item!A:J, 2, FALSE), "M-Code Not Found"))</f>
        <v>3</v>
      </c>
      <c r="C6523" t="str">
        <v/>
      </c>
      <c r="D6523" t="str">
        <v/>
      </c>
      <c r="E6523" t="str">
        <f>=IF(A6523 = "", "Please enter M Code", IFERROR(VLOOKUP(A6523, Item!A:J, 4, FALSE), "M-Code Not Found"))</f>
        <v>3</v>
      </c>
    </row>
    <row r="6524">
      <c r="A6524" t="str">
        <v/>
      </c>
      <c r="B6524" t="str">
        <f>=IF(A6524 = "", "Please enter M Code", IFERROR(VLOOKUP(A6524, Item!A:J, 2, FALSE), "M-Code Not Found"))</f>
        <v>3</v>
      </c>
      <c r="C6524" t="str">
        <v/>
      </c>
      <c r="D6524" t="str">
        <v/>
      </c>
      <c r="E6524" t="str">
        <f>=IF(A6524 = "", "Please enter M Code", IFERROR(VLOOKUP(A6524, Item!A:J, 4, FALSE), "M-Code Not Found"))</f>
        <v>3</v>
      </c>
    </row>
    <row r="6525">
      <c r="A6525" t="str">
        <v/>
      </c>
      <c r="B6525" t="str">
        <f>=IF(A6525 = "", "Please enter M Code", IFERROR(VLOOKUP(A6525, Item!A:J, 2, FALSE), "M-Code Not Found"))</f>
        <v>3</v>
      </c>
      <c r="C6525" t="str">
        <v/>
      </c>
      <c r="D6525" t="str">
        <v/>
      </c>
      <c r="E6525" t="str">
        <f>=IF(A6525 = "", "Please enter M Code", IFERROR(VLOOKUP(A6525, Item!A:J, 4, FALSE), "M-Code Not Found"))</f>
        <v>3</v>
      </c>
    </row>
    <row r="6526">
      <c r="A6526" t="str">
        <v/>
      </c>
      <c r="B6526" t="str">
        <f>=IF(A6526 = "", "Please enter M Code", IFERROR(VLOOKUP(A6526, Item!A:J, 2, FALSE), "M-Code Not Found"))</f>
        <v>3</v>
      </c>
      <c r="C6526" t="str">
        <v/>
      </c>
      <c r="D6526" t="str">
        <v/>
      </c>
      <c r="E6526" t="str">
        <f>=IF(A6526 = "", "Please enter M Code", IFERROR(VLOOKUP(A6526, Item!A:J, 4, FALSE), "M-Code Not Found"))</f>
        <v>3</v>
      </c>
    </row>
    <row r="6527">
      <c r="A6527" t="str">
        <v/>
      </c>
      <c r="B6527" t="str">
        <f>=IF(A6527 = "", "Please enter M Code", IFERROR(VLOOKUP(A6527, Item!A:J, 2, FALSE), "M-Code Not Found"))</f>
        <v>3</v>
      </c>
      <c r="C6527" t="str">
        <v/>
      </c>
      <c r="D6527" t="str">
        <v/>
      </c>
      <c r="E6527" t="str">
        <f>=IF(A6527 = "", "Please enter M Code", IFERROR(VLOOKUP(A6527, Item!A:J, 4, FALSE), "M-Code Not Found"))</f>
        <v>3</v>
      </c>
    </row>
    <row r="6528">
      <c r="A6528" t="str">
        <v/>
      </c>
      <c r="B6528" t="str">
        <f>=IF(A6528 = "", "Please enter M Code", IFERROR(VLOOKUP(A6528, Item!A:J, 2, FALSE), "M-Code Not Found"))</f>
        <v>3</v>
      </c>
      <c r="C6528" t="str">
        <v/>
      </c>
      <c r="D6528" t="str">
        <v/>
      </c>
      <c r="E6528" t="str">
        <f>=IF(A6528 = "", "Please enter M Code", IFERROR(VLOOKUP(A6528, Item!A:J, 4, FALSE), "M-Code Not Found"))</f>
        <v>3</v>
      </c>
    </row>
    <row r="6529">
      <c r="A6529" t="str">
        <v/>
      </c>
      <c r="B6529" t="str">
        <f>=IF(A6529 = "", "Please enter M Code", IFERROR(VLOOKUP(A6529, Item!A:J, 2, FALSE), "M-Code Not Found"))</f>
        <v>3</v>
      </c>
      <c r="C6529" t="str">
        <v/>
      </c>
      <c r="D6529" t="str">
        <v/>
      </c>
      <c r="E6529" t="str">
        <f>=IF(A6529 = "", "Please enter M Code", IFERROR(VLOOKUP(A6529, Item!A:J, 4, FALSE), "M-Code Not Found"))</f>
        <v>3</v>
      </c>
    </row>
    <row r="6530">
      <c r="A6530" t="str">
        <v/>
      </c>
      <c r="B6530" t="str">
        <f>=IF(A6530 = "", "Please enter M Code", IFERROR(VLOOKUP(A6530, Item!A:J, 2, FALSE), "M-Code Not Found"))</f>
        <v>3</v>
      </c>
      <c r="C6530" t="str">
        <v/>
      </c>
      <c r="D6530" t="str">
        <v/>
      </c>
      <c r="E6530" t="str">
        <f>=IF(A6530 = "", "Please enter M Code", IFERROR(VLOOKUP(A6530, Item!A:J, 4, FALSE), "M-Code Not Found"))</f>
        <v>3</v>
      </c>
    </row>
    <row r="6531">
      <c r="A6531" t="str">
        <v/>
      </c>
      <c r="B6531" t="str">
        <f>=IF(A6531 = "", "Please enter M Code", IFERROR(VLOOKUP(A6531, Item!A:J, 2, FALSE), "M-Code Not Found"))</f>
        <v>3</v>
      </c>
      <c r="C6531" t="str">
        <v/>
      </c>
      <c r="D6531" t="str">
        <v/>
      </c>
      <c r="E6531" t="str">
        <f>=IF(A6531 = "", "Please enter M Code", IFERROR(VLOOKUP(A6531, Item!A:J, 4, FALSE), "M-Code Not Found"))</f>
        <v>3</v>
      </c>
    </row>
    <row r="6532">
      <c r="A6532" t="str">
        <v/>
      </c>
      <c r="B6532" t="str">
        <f>=IF(A6532 = "", "Please enter M Code", IFERROR(VLOOKUP(A6532, Item!A:J, 2, FALSE), "M-Code Not Found"))</f>
        <v>3</v>
      </c>
      <c r="C6532" t="str">
        <v/>
      </c>
      <c r="D6532" t="str">
        <v/>
      </c>
      <c r="E6532" t="str">
        <f>=IF(A6532 = "", "Please enter M Code", IFERROR(VLOOKUP(A6532, Item!A:J, 4, FALSE), "M-Code Not Found"))</f>
        <v>3</v>
      </c>
    </row>
    <row r="6533">
      <c r="A6533" t="str">
        <v/>
      </c>
      <c r="B6533" t="str">
        <f>=IF(A6533 = "", "Please enter M Code", IFERROR(VLOOKUP(A6533, Item!A:J, 2, FALSE), "M-Code Not Found"))</f>
        <v>3</v>
      </c>
      <c r="C6533" t="str">
        <v/>
      </c>
      <c r="D6533" t="str">
        <v/>
      </c>
      <c r="E6533" t="str">
        <f>=IF(A6533 = "", "Please enter M Code", IFERROR(VLOOKUP(A6533, Item!A:J, 4, FALSE), "M-Code Not Found"))</f>
        <v>3</v>
      </c>
    </row>
    <row r="6534">
      <c r="A6534" t="str">
        <v/>
      </c>
      <c r="B6534" t="str">
        <f>=IF(A6534 = "", "Please enter M Code", IFERROR(VLOOKUP(A6534, Item!A:J, 2, FALSE), "M-Code Not Found"))</f>
        <v>3</v>
      </c>
      <c r="C6534" t="str">
        <v/>
      </c>
      <c r="D6534" t="str">
        <v/>
      </c>
      <c r="E6534" t="str">
        <f>=IF(A6534 = "", "Please enter M Code", IFERROR(VLOOKUP(A6534, Item!A:J, 4, FALSE), "M-Code Not Found"))</f>
        <v>3</v>
      </c>
    </row>
    <row r="6535">
      <c r="A6535" t="str">
        <v/>
      </c>
      <c r="B6535" t="str">
        <f>=IF(A6535 = "", "Please enter M Code", IFERROR(VLOOKUP(A6535, Item!A:J, 2, FALSE), "M-Code Not Found"))</f>
        <v>3</v>
      </c>
      <c r="C6535" t="str">
        <v/>
      </c>
      <c r="D6535" t="str">
        <v/>
      </c>
      <c r="E6535" t="str">
        <f>=IF(A6535 = "", "Please enter M Code", IFERROR(VLOOKUP(A6535, Item!A:J, 4, FALSE), "M-Code Not Found"))</f>
        <v>3</v>
      </c>
    </row>
    <row r="6536">
      <c r="A6536" t="str">
        <v/>
      </c>
      <c r="B6536" t="str">
        <f>=IF(A6536 = "", "Please enter M Code", IFERROR(VLOOKUP(A6536, Item!A:J, 2, FALSE), "M-Code Not Found"))</f>
        <v>3</v>
      </c>
      <c r="C6536" t="str">
        <v/>
      </c>
      <c r="D6536" t="str">
        <v/>
      </c>
      <c r="E6536" t="str">
        <f>=IF(A6536 = "", "Please enter M Code", IFERROR(VLOOKUP(A6536, Item!A:J, 4, FALSE), "M-Code Not Found"))</f>
        <v>3</v>
      </c>
    </row>
    <row r="6537">
      <c r="A6537" t="str">
        <v/>
      </c>
      <c r="B6537" t="str">
        <f>=IF(A6537 = "", "Please enter M Code", IFERROR(VLOOKUP(A6537, Item!A:J, 2, FALSE), "M-Code Not Found"))</f>
        <v>3</v>
      </c>
      <c r="C6537" t="str">
        <v/>
      </c>
      <c r="D6537" t="str">
        <v/>
      </c>
      <c r="E6537" t="str">
        <f>=IF(A6537 = "", "Please enter M Code", IFERROR(VLOOKUP(A6537, Item!A:J, 4, FALSE), "M-Code Not Found"))</f>
        <v>3</v>
      </c>
    </row>
    <row r="6538">
      <c r="A6538" t="str">
        <v/>
      </c>
      <c r="B6538" t="str">
        <f>=IF(A6538 = "", "Please enter M Code", IFERROR(VLOOKUP(A6538, Item!A:J, 2, FALSE), "M-Code Not Found"))</f>
        <v>3</v>
      </c>
      <c r="C6538" t="str">
        <v/>
      </c>
      <c r="D6538" t="str">
        <v/>
      </c>
      <c r="E6538" t="str">
        <f>=IF(A6538 = "", "Please enter M Code", IFERROR(VLOOKUP(A6538, Item!A:J, 4, FALSE), "M-Code Not Found"))</f>
        <v>3</v>
      </c>
    </row>
    <row r="6539">
      <c r="A6539" t="str">
        <v/>
      </c>
      <c r="B6539" t="str">
        <f>=IF(A6539 = "", "Please enter M Code", IFERROR(VLOOKUP(A6539, Item!A:J, 2, FALSE), "M-Code Not Found"))</f>
        <v>3</v>
      </c>
      <c r="C6539" t="str">
        <v/>
      </c>
      <c r="D6539" t="str">
        <v/>
      </c>
      <c r="E6539" t="str">
        <f>=IF(A6539 = "", "Please enter M Code", IFERROR(VLOOKUP(A6539, Item!A:J, 4, FALSE), "M-Code Not Found"))</f>
        <v>3</v>
      </c>
    </row>
    <row r="6540">
      <c r="A6540" t="str">
        <v/>
      </c>
      <c r="B6540" t="str">
        <f>=IF(A6540 = "", "Please enter M Code", IFERROR(VLOOKUP(A6540, Item!A:J, 2, FALSE), "M-Code Not Found"))</f>
        <v>3</v>
      </c>
      <c r="C6540" t="str">
        <v/>
      </c>
      <c r="D6540" t="str">
        <v/>
      </c>
      <c r="E6540" t="str">
        <f>=IF(A6540 = "", "Please enter M Code", IFERROR(VLOOKUP(A6540, Item!A:J, 4, FALSE), "M-Code Not Found"))</f>
        <v>3</v>
      </c>
    </row>
    <row r="6541">
      <c r="A6541" t="str">
        <v/>
      </c>
      <c r="B6541" t="str">
        <f>=IF(A6541 = "", "Please enter M Code", IFERROR(VLOOKUP(A6541, Item!A:J, 2, FALSE), "M-Code Not Found"))</f>
        <v>3</v>
      </c>
      <c r="C6541" t="str">
        <v/>
      </c>
      <c r="D6541" t="str">
        <v/>
      </c>
      <c r="E6541" t="str">
        <f>=IF(A6541 = "", "Please enter M Code", IFERROR(VLOOKUP(A6541, Item!A:J, 4, FALSE), "M-Code Not Found"))</f>
        <v>3</v>
      </c>
    </row>
    <row r="6542">
      <c r="A6542" t="str">
        <v/>
      </c>
      <c r="B6542" t="str">
        <f>=IF(A6542 = "", "Please enter M Code", IFERROR(VLOOKUP(A6542, Item!A:J, 2, FALSE), "M-Code Not Found"))</f>
        <v>3</v>
      </c>
      <c r="C6542" t="str">
        <v/>
      </c>
      <c r="D6542" t="str">
        <v/>
      </c>
      <c r="E6542" t="str">
        <f>=IF(A6542 = "", "Please enter M Code", IFERROR(VLOOKUP(A6542, Item!A:J, 4, FALSE), "M-Code Not Found"))</f>
        <v>3</v>
      </c>
    </row>
    <row r="6543">
      <c r="A6543" t="str">
        <v/>
      </c>
      <c r="B6543" t="str">
        <f>=IF(A6543 = "", "Please enter M Code", IFERROR(VLOOKUP(A6543, Item!A:J, 2, FALSE), "M-Code Not Found"))</f>
        <v>3</v>
      </c>
      <c r="C6543" t="str">
        <v/>
      </c>
      <c r="D6543" t="str">
        <v/>
      </c>
      <c r="E6543" t="str">
        <f>=IF(A6543 = "", "Please enter M Code", IFERROR(VLOOKUP(A6543, Item!A:J, 4, FALSE), "M-Code Not Found"))</f>
        <v>3</v>
      </c>
    </row>
    <row r="6544">
      <c r="A6544" t="str">
        <v/>
      </c>
      <c r="B6544" t="str">
        <f>=IF(A6544 = "", "Please enter M Code", IFERROR(VLOOKUP(A6544, Item!A:J, 2, FALSE), "M-Code Not Found"))</f>
        <v>3</v>
      </c>
      <c r="C6544" t="str">
        <v/>
      </c>
      <c r="D6544" t="str">
        <v/>
      </c>
      <c r="E6544" t="str">
        <f>=IF(A6544 = "", "Please enter M Code", IFERROR(VLOOKUP(A6544, Item!A:J, 4, FALSE), "M-Code Not Found"))</f>
        <v>3</v>
      </c>
    </row>
    <row r="6545">
      <c r="A6545" t="str">
        <v/>
      </c>
      <c r="B6545" t="str">
        <f>=IF(A6545 = "", "Please enter M Code", IFERROR(VLOOKUP(A6545, Item!A:J, 2, FALSE), "M-Code Not Found"))</f>
        <v>3</v>
      </c>
      <c r="C6545" t="str">
        <v/>
      </c>
      <c r="D6545" t="str">
        <v/>
      </c>
      <c r="E6545" t="str">
        <f>=IF(A6545 = "", "Please enter M Code", IFERROR(VLOOKUP(A6545, Item!A:J, 4, FALSE), "M-Code Not Found"))</f>
        <v>3</v>
      </c>
    </row>
    <row r="6546">
      <c r="A6546" t="str">
        <v/>
      </c>
      <c r="B6546" t="str">
        <f>=IF(A6546 = "", "Please enter M Code", IFERROR(VLOOKUP(A6546, Item!A:J, 2, FALSE), "M-Code Not Found"))</f>
        <v>3</v>
      </c>
      <c r="C6546" t="str">
        <v/>
      </c>
      <c r="D6546" t="str">
        <v/>
      </c>
      <c r="E6546" t="str">
        <f>=IF(A6546 = "", "Please enter M Code", IFERROR(VLOOKUP(A6546, Item!A:J, 4, FALSE), "M-Code Not Found"))</f>
        <v>3</v>
      </c>
    </row>
    <row r="6547">
      <c r="A6547" t="str">
        <v/>
      </c>
      <c r="B6547" t="str">
        <f>=IF(A6547 = "", "Please enter M Code", IFERROR(VLOOKUP(A6547, Item!A:J, 2, FALSE), "M-Code Not Found"))</f>
        <v>3</v>
      </c>
      <c r="C6547" t="str">
        <v/>
      </c>
      <c r="D6547" t="str">
        <v/>
      </c>
      <c r="E6547" t="str">
        <f>=IF(A6547 = "", "Please enter M Code", IFERROR(VLOOKUP(A6547, Item!A:J, 4, FALSE), "M-Code Not Found"))</f>
        <v>3</v>
      </c>
    </row>
    <row r="6548">
      <c r="A6548" t="str">
        <v/>
      </c>
      <c r="B6548" t="str">
        <f>=IF(A6548 = "", "Please enter M Code", IFERROR(VLOOKUP(A6548, Item!A:J, 2, FALSE), "M-Code Not Found"))</f>
        <v>3</v>
      </c>
      <c r="C6548" t="str">
        <v/>
      </c>
      <c r="D6548" t="str">
        <v/>
      </c>
      <c r="E6548" t="str">
        <f>=IF(A6548 = "", "Please enter M Code", IFERROR(VLOOKUP(A6548, Item!A:J, 4, FALSE), "M-Code Not Found"))</f>
        <v>3</v>
      </c>
    </row>
    <row r="6549">
      <c r="A6549" t="str">
        <v/>
      </c>
      <c r="B6549" t="str">
        <f>=IF(A6549 = "", "Please enter M Code", IFERROR(VLOOKUP(A6549, Item!A:J, 2, FALSE), "M-Code Not Found"))</f>
        <v>3</v>
      </c>
      <c r="C6549" t="str">
        <v/>
      </c>
      <c r="D6549" t="str">
        <v/>
      </c>
      <c r="E6549" t="str">
        <f>=IF(A6549 = "", "Please enter M Code", IFERROR(VLOOKUP(A6549, Item!A:J, 4, FALSE), "M-Code Not Found"))</f>
        <v>3</v>
      </c>
    </row>
    <row r="6550">
      <c r="A6550" t="str">
        <v/>
      </c>
      <c r="B6550" t="str">
        <f>=IF(A6550 = "", "Please enter M Code", IFERROR(VLOOKUP(A6550, Item!A:J, 2, FALSE), "M-Code Not Found"))</f>
        <v>3</v>
      </c>
      <c r="C6550" t="str">
        <v/>
      </c>
      <c r="D6550" t="str">
        <v/>
      </c>
      <c r="E6550" t="str">
        <f>=IF(A6550 = "", "Please enter M Code", IFERROR(VLOOKUP(A6550, Item!A:J, 4, FALSE), "M-Code Not Found"))</f>
        <v>3</v>
      </c>
    </row>
    <row r="6551">
      <c r="A6551" t="str">
        <v/>
      </c>
      <c r="B6551" t="str">
        <f>=IF(A6551 = "", "Please enter M Code", IFERROR(VLOOKUP(A6551, Item!A:J, 2, FALSE), "M-Code Not Found"))</f>
        <v>3</v>
      </c>
      <c r="C6551" t="str">
        <v/>
      </c>
      <c r="D6551" t="str">
        <v/>
      </c>
      <c r="E6551" t="str">
        <f>=IF(A6551 = "", "Please enter M Code", IFERROR(VLOOKUP(A6551, Item!A:J, 4, FALSE), "M-Code Not Found"))</f>
        <v>3</v>
      </c>
    </row>
    <row r="6552">
      <c r="A6552" t="str">
        <v/>
      </c>
      <c r="B6552" t="str">
        <f>=IF(A6552 = "", "Please enter M Code", IFERROR(VLOOKUP(A6552, Item!A:J, 2, FALSE), "M-Code Not Found"))</f>
        <v>3</v>
      </c>
      <c r="C6552" t="str">
        <v/>
      </c>
      <c r="D6552" t="str">
        <v/>
      </c>
      <c r="E6552" t="str">
        <f>=IF(A6552 = "", "Please enter M Code", IFERROR(VLOOKUP(A6552, Item!A:J, 4, FALSE), "M-Code Not Found"))</f>
        <v>3</v>
      </c>
    </row>
    <row r="6553">
      <c r="A6553" t="str">
        <v/>
      </c>
      <c r="B6553" t="str">
        <f>=IF(A6553 = "", "Please enter M Code", IFERROR(VLOOKUP(A6553, Item!A:J, 2, FALSE), "M-Code Not Found"))</f>
        <v>3</v>
      </c>
      <c r="C6553" t="str">
        <v/>
      </c>
      <c r="D6553" t="str">
        <v/>
      </c>
      <c r="E6553" t="str">
        <f>=IF(A6553 = "", "Please enter M Code", IFERROR(VLOOKUP(A6553, Item!A:J, 4, FALSE), "M-Code Not Found"))</f>
        <v>3</v>
      </c>
    </row>
    <row r="6554">
      <c r="A6554" t="str">
        <v/>
      </c>
      <c r="B6554" t="str">
        <f>=IF(A6554 = "", "Please enter M Code", IFERROR(VLOOKUP(A6554, Item!A:J, 2, FALSE), "M-Code Not Found"))</f>
        <v>3</v>
      </c>
      <c r="C6554" t="str">
        <v/>
      </c>
      <c r="D6554" t="str">
        <v/>
      </c>
      <c r="E6554" t="str">
        <f>=IF(A6554 = "", "Please enter M Code", IFERROR(VLOOKUP(A6554, Item!A:J, 4, FALSE), "M-Code Not Found"))</f>
        <v>3</v>
      </c>
    </row>
    <row r="6555">
      <c r="A6555" t="str">
        <v/>
      </c>
      <c r="B6555" t="str">
        <f>=IF(A6555 = "", "Please enter M Code", IFERROR(VLOOKUP(A6555, Item!A:J, 2, FALSE), "M-Code Not Found"))</f>
        <v>3</v>
      </c>
      <c r="C6555" t="str">
        <v/>
      </c>
      <c r="D6555" t="str">
        <v/>
      </c>
      <c r="E6555" t="str">
        <f>=IF(A6555 = "", "Please enter M Code", IFERROR(VLOOKUP(A6555, Item!A:J, 4, FALSE), "M-Code Not Found"))</f>
        <v>3</v>
      </c>
    </row>
    <row r="6556">
      <c r="A6556" t="str">
        <v/>
      </c>
      <c r="B6556" t="str">
        <f>=IF(A6556 = "", "Please enter M Code", IFERROR(VLOOKUP(A6556, Item!A:J, 2, FALSE), "M-Code Not Found"))</f>
        <v>3</v>
      </c>
      <c r="C6556" t="str">
        <v/>
      </c>
      <c r="D6556" t="str">
        <v/>
      </c>
      <c r="E6556" t="str">
        <f>=IF(A6556 = "", "Please enter M Code", IFERROR(VLOOKUP(A6556, Item!A:J, 4, FALSE), "M-Code Not Found"))</f>
        <v>3</v>
      </c>
    </row>
    <row r="6557">
      <c r="A6557" t="str">
        <v/>
      </c>
      <c r="B6557" t="str">
        <f>=IF(A6557 = "", "Please enter M Code", IFERROR(VLOOKUP(A6557, Item!A:J, 2, FALSE), "M-Code Not Found"))</f>
        <v>3</v>
      </c>
      <c r="C6557" t="str">
        <v/>
      </c>
      <c r="D6557" t="str">
        <v/>
      </c>
      <c r="E6557" t="str">
        <f>=IF(A6557 = "", "Please enter M Code", IFERROR(VLOOKUP(A6557, Item!A:J, 4, FALSE), "M-Code Not Found"))</f>
        <v>3</v>
      </c>
    </row>
    <row r="6558">
      <c r="A6558" t="str">
        <v/>
      </c>
      <c r="B6558" t="str">
        <f>=IF(A6558 = "", "Please enter M Code", IFERROR(VLOOKUP(A6558, Item!A:J, 2, FALSE), "M-Code Not Found"))</f>
        <v>3</v>
      </c>
      <c r="C6558" t="str">
        <v/>
      </c>
      <c r="D6558" t="str">
        <v/>
      </c>
      <c r="E6558" t="str">
        <f>=IF(A6558 = "", "Please enter M Code", IFERROR(VLOOKUP(A6558, Item!A:J, 4, FALSE), "M-Code Not Found"))</f>
        <v>3</v>
      </c>
    </row>
    <row r="6559">
      <c r="A6559" t="str">
        <v/>
      </c>
      <c r="B6559" t="str">
        <f>=IF(A6559 = "", "Please enter M Code", IFERROR(VLOOKUP(A6559, Item!A:J, 2, FALSE), "M-Code Not Found"))</f>
        <v>3</v>
      </c>
      <c r="C6559" t="str">
        <v/>
      </c>
      <c r="D6559" t="str">
        <v/>
      </c>
      <c r="E6559" t="str">
        <f>=IF(A6559 = "", "Please enter M Code", IFERROR(VLOOKUP(A6559, Item!A:J, 4, FALSE), "M-Code Not Found"))</f>
        <v>3</v>
      </c>
    </row>
    <row r="6560">
      <c r="A6560" t="str">
        <v/>
      </c>
      <c r="B6560" t="str">
        <f>=IF(A6560 = "", "Please enter M Code", IFERROR(VLOOKUP(A6560, Item!A:J, 2, FALSE), "M-Code Not Found"))</f>
        <v>3</v>
      </c>
      <c r="C6560" t="str">
        <v/>
      </c>
      <c r="D6560" t="str">
        <v/>
      </c>
      <c r="E6560" t="str">
        <f>=IF(A6560 = "", "Please enter M Code", IFERROR(VLOOKUP(A6560, Item!A:J, 4, FALSE), "M-Code Not Found"))</f>
        <v>3</v>
      </c>
    </row>
    <row r="6561">
      <c r="A6561" t="str">
        <v/>
      </c>
      <c r="B6561" t="str">
        <f>=IF(A6561 = "", "Please enter M Code", IFERROR(VLOOKUP(A6561, Item!A:J, 2, FALSE), "M-Code Not Found"))</f>
        <v>3</v>
      </c>
      <c r="C6561" t="str">
        <v/>
      </c>
      <c r="D6561" t="str">
        <v/>
      </c>
      <c r="E6561" t="str">
        <f>=IF(A6561 = "", "Please enter M Code", IFERROR(VLOOKUP(A6561, Item!A:J, 4, FALSE), "M-Code Not Found"))</f>
        <v>3</v>
      </c>
    </row>
    <row r="6562">
      <c r="A6562" t="str">
        <v/>
      </c>
      <c r="B6562" t="str">
        <f>=IF(A6562 = "", "Please enter M Code", IFERROR(VLOOKUP(A6562, Item!A:J, 2, FALSE), "M-Code Not Found"))</f>
        <v>3</v>
      </c>
      <c r="C6562" t="str">
        <v/>
      </c>
      <c r="D6562" t="str">
        <v/>
      </c>
      <c r="E6562" t="str">
        <f>=IF(A6562 = "", "Please enter M Code", IFERROR(VLOOKUP(A6562, Item!A:J, 4, FALSE), "M-Code Not Found"))</f>
        <v>3</v>
      </c>
    </row>
    <row r="6563">
      <c r="A6563" t="str">
        <v/>
      </c>
      <c r="B6563" t="str">
        <f>=IF(A6563 = "", "Please enter M Code", IFERROR(VLOOKUP(A6563, Item!A:J, 2, FALSE), "M-Code Not Found"))</f>
        <v>3</v>
      </c>
      <c r="C6563" t="str">
        <v/>
      </c>
      <c r="D6563" t="str">
        <v/>
      </c>
      <c r="E6563" t="str">
        <f>=IF(A6563 = "", "Please enter M Code", IFERROR(VLOOKUP(A6563, Item!A:J, 4, FALSE), "M-Code Not Found"))</f>
        <v>3</v>
      </c>
    </row>
    <row r="6564">
      <c r="A6564" t="str">
        <v/>
      </c>
      <c r="B6564" t="str">
        <f>=IF(A6564 = "", "Please enter M Code", IFERROR(VLOOKUP(A6564, Item!A:J, 2, FALSE), "M-Code Not Found"))</f>
        <v>3</v>
      </c>
      <c r="C6564" t="str">
        <v/>
      </c>
      <c r="D6564" t="str">
        <v/>
      </c>
      <c r="E6564" t="str">
        <f>=IF(A6564 = "", "Please enter M Code", IFERROR(VLOOKUP(A6564, Item!A:J, 4, FALSE), "M-Code Not Found"))</f>
        <v>3</v>
      </c>
    </row>
    <row r="6565">
      <c r="A6565" t="str">
        <v/>
      </c>
      <c r="B6565" t="str">
        <f>=IF(A6565 = "", "Please enter M Code", IFERROR(VLOOKUP(A6565, Item!A:J, 2, FALSE), "M-Code Not Found"))</f>
        <v>3</v>
      </c>
      <c r="C6565" t="str">
        <v/>
      </c>
      <c r="D6565" t="str">
        <v/>
      </c>
      <c r="E6565" t="str">
        <f>=IF(A6565 = "", "Please enter M Code", IFERROR(VLOOKUP(A6565, Item!A:J, 4, FALSE), "M-Code Not Found"))</f>
        <v>3</v>
      </c>
    </row>
    <row r="6566">
      <c r="A6566" t="str">
        <v/>
      </c>
      <c r="B6566" t="str">
        <f>=IF(A6566 = "", "Please enter M Code", IFERROR(VLOOKUP(A6566, Item!A:J, 2, FALSE), "M-Code Not Found"))</f>
        <v>3</v>
      </c>
      <c r="C6566" t="str">
        <v/>
      </c>
      <c r="D6566" t="str">
        <v/>
      </c>
      <c r="E6566" t="str">
        <f>=IF(A6566 = "", "Please enter M Code", IFERROR(VLOOKUP(A6566, Item!A:J, 4, FALSE), "M-Code Not Found"))</f>
        <v>3</v>
      </c>
    </row>
    <row r="6567">
      <c r="A6567" t="str">
        <v/>
      </c>
      <c r="B6567" t="str">
        <f>=IF(A6567 = "", "Please enter M Code", IFERROR(VLOOKUP(A6567, Item!A:J, 2, FALSE), "M-Code Not Found"))</f>
        <v>3</v>
      </c>
      <c r="C6567" t="str">
        <v/>
      </c>
      <c r="D6567" t="str">
        <v/>
      </c>
      <c r="E6567" t="str">
        <f>=IF(A6567 = "", "Please enter M Code", IFERROR(VLOOKUP(A6567, Item!A:J, 4, FALSE), "M-Code Not Found"))</f>
        <v>3</v>
      </c>
    </row>
    <row r="6568">
      <c r="A6568" t="str">
        <v/>
      </c>
      <c r="B6568" t="str">
        <f>=IF(A6568 = "", "Please enter M Code", IFERROR(VLOOKUP(A6568, Item!A:J, 2, FALSE), "M-Code Not Found"))</f>
        <v>3</v>
      </c>
      <c r="C6568" t="str">
        <v/>
      </c>
      <c r="D6568" t="str">
        <v/>
      </c>
      <c r="E6568" t="str">
        <f>=IF(A6568 = "", "Please enter M Code", IFERROR(VLOOKUP(A6568, Item!A:J, 4, FALSE), "M-Code Not Found"))</f>
        <v>3</v>
      </c>
    </row>
    <row r="6569">
      <c r="A6569" t="str">
        <v/>
      </c>
      <c r="B6569" t="str">
        <f>=IF(A6569 = "", "Please enter M Code", IFERROR(VLOOKUP(A6569, Item!A:J, 2, FALSE), "M-Code Not Found"))</f>
        <v>3</v>
      </c>
      <c r="C6569" t="str">
        <v/>
      </c>
      <c r="D6569" t="str">
        <v/>
      </c>
      <c r="E6569" t="str">
        <f>=IF(A6569 = "", "Please enter M Code", IFERROR(VLOOKUP(A6569, Item!A:J, 4, FALSE), "M-Code Not Found"))</f>
        <v>3</v>
      </c>
    </row>
    <row r="6570">
      <c r="A6570" t="str">
        <v/>
      </c>
      <c r="B6570" t="str">
        <f>=IF(A6570 = "", "Please enter M Code", IFERROR(VLOOKUP(A6570, Item!A:J, 2, FALSE), "M-Code Not Found"))</f>
        <v>3</v>
      </c>
      <c r="C6570" t="str">
        <v/>
      </c>
      <c r="D6570" t="str">
        <v/>
      </c>
      <c r="E6570" t="str">
        <f>=IF(A6570 = "", "Please enter M Code", IFERROR(VLOOKUP(A6570, Item!A:J, 4, FALSE), "M-Code Not Found"))</f>
        <v>3</v>
      </c>
    </row>
    <row r="6571">
      <c r="A6571" t="str">
        <v/>
      </c>
      <c r="B6571" t="str">
        <f>=IF(A6571 = "", "Please enter M Code", IFERROR(VLOOKUP(A6571, Item!A:J, 2, FALSE), "M-Code Not Found"))</f>
        <v>3</v>
      </c>
      <c r="C6571" t="str">
        <v/>
      </c>
      <c r="D6571" t="str">
        <v/>
      </c>
      <c r="E6571" t="str">
        <f>=IF(A6571 = "", "Please enter M Code", IFERROR(VLOOKUP(A6571, Item!A:J, 4, FALSE), "M-Code Not Found"))</f>
        <v>3</v>
      </c>
    </row>
    <row r="6572">
      <c r="A6572" t="str">
        <v/>
      </c>
      <c r="B6572" t="str">
        <f>=IF(A6572 = "", "Please enter M Code", IFERROR(VLOOKUP(A6572, Item!A:J, 2, FALSE), "M-Code Not Found"))</f>
        <v>3</v>
      </c>
      <c r="C6572" t="str">
        <v/>
      </c>
      <c r="D6572" t="str">
        <v/>
      </c>
      <c r="E6572" t="str">
        <f>=IF(A6572 = "", "Please enter M Code", IFERROR(VLOOKUP(A6572, Item!A:J, 4, FALSE), "M-Code Not Found"))</f>
        <v>3</v>
      </c>
    </row>
    <row r="6573">
      <c r="A6573" t="str">
        <v/>
      </c>
      <c r="B6573" t="str">
        <f>=IF(A6573 = "", "Please enter M Code", IFERROR(VLOOKUP(A6573, Item!A:J, 2, FALSE), "M-Code Not Found"))</f>
        <v>3</v>
      </c>
      <c r="C6573" t="str">
        <v/>
      </c>
      <c r="D6573" t="str">
        <v/>
      </c>
      <c r="E6573" t="str">
        <f>=IF(A6573 = "", "Please enter M Code", IFERROR(VLOOKUP(A6573, Item!A:J, 4, FALSE), "M-Code Not Found"))</f>
        <v>3</v>
      </c>
    </row>
    <row r="6574">
      <c r="A6574" t="str">
        <v/>
      </c>
      <c r="B6574" t="str">
        <f>=IF(A6574 = "", "Please enter M Code", IFERROR(VLOOKUP(A6574, Item!A:J, 2, FALSE), "M-Code Not Found"))</f>
        <v>3</v>
      </c>
      <c r="C6574" t="str">
        <v/>
      </c>
      <c r="D6574" t="str">
        <v/>
      </c>
      <c r="E6574" t="str">
        <f>=IF(A6574 = "", "Please enter M Code", IFERROR(VLOOKUP(A6574, Item!A:J, 4, FALSE), "M-Code Not Found"))</f>
        <v>3</v>
      </c>
    </row>
    <row r="6575">
      <c r="A6575" t="str">
        <v/>
      </c>
      <c r="B6575" t="str">
        <f>=IF(A6575 = "", "Please enter M Code", IFERROR(VLOOKUP(A6575, Item!A:J, 2, FALSE), "M-Code Not Found"))</f>
        <v>3</v>
      </c>
      <c r="C6575" t="str">
        <v/>
      </c>
      <c r="D6575" t="str">
        <v/>
      </c>
      <c r="E6575" t="str">
        <f>=IF(A6575 = "", "Please enter M Code", IFERROR(VLOOKUP(A6575, Item!A:J, 4, FALSE), "M-Code Not Found"))</f>
        <v>3</v>
      </c>
    </row>
    <row r="6576">
      <c r="A6576" t="str">
        <v/>
      </c>
      <c r="B6576" t="str">
        <f>=IF(A6576 = "", "Please enter M Code", IFERROR(VLOOKUP(A6576, Item!A:J, 2, FALSE), "M-Code Not Found"))</f>
        <v>3</v>
      </c>
      <c r="C6576" t="str">
        <v/>
      </c>
      <c r="D6576" t="str">
        <v/>
      </c>
      <c r="E6576" t="str">
        <f>=IF(A6576 = "", "Please enter M Code", IFERROR(VLOOKUP(A6576, Item!A:J, 4, FALSE), "M-Code Not Found"))</f>
        <v>3</v>
      </c>
    </row>
    <row r="6577">
      <c r="A6577" t="str">
        <v/>
      </c>
      <c r="B6577" t="str">
        <f>=IF(A6577 = "", "Please enter M Code", IFERROR(VLOOKUP(A6577, Item!A:J, 2, FALSE), "M-Code Not Found"))</f>
        <v>3</v>
      </c>
      <c r="C6577" t="str">
        <v/>
      </c>
      <c r="D6577" t="str">
        <v/>
      </c>
      <c r="E6577" t="str">
        <f>=IF(A6577 = "", "Please enter M Code", IFERROR(VLOOKUP(A6577, Item!A:J, 4, FALSE), "M-Code Not Found"))</f>
        <v>3</v>
      </c>
    </row>
    <row r="6578">
      <c r="A6578" t="str">
        <v/>
      </c>
      <c r="B6578" t="str">
        <f>=IF(A6578 = "", "Please enter M Code", IFERROR(VLOOKUP(A6578, Item!A:J, 2, FALSE), "M-Code Not Found"))</f>
        <v>3</v>
      </c>
      <c r="C6578" t="str">
        <v/>
      </c>
      <c r="D6578" t="str">
        <v/>
      </c>
      <c r="E6578" t="str">
        <f>=IF(A6578 = "", "Please enter M Code", IFERROR(VLOOKUP(A6578, Item!A:J, 4, FALSE), "M-Code Not Found"))</f>
        <v>3</v>
      </c>
    </row>
    <row r="6579">
      <c r="A6579" t="str">
        <v/>
      </c>
      <c r="B6579" t="str">
        <f>=IF(A6579 = "", "Please enter M Code", IFERROR(VLOOKUP(A6579, Item!A:J, 2, FALSE), "M-Code Not Found"))</f>
        <v>3</v>
      </c>
      <c r="C6579" t="str">
        <v/>
      </c>
      <c r="D6579" t="str">
        <v/>
      </c>
      <c r="E6579" t="str">
        <f>=IF(A6579 = "", "Please enter M Code", IFERROR(VLOOKUP(A6579, Item!A:J, 4, FALSE), "M-Code Not Found"))</f>
        <v>3</v>
      </c>
    </row>
    <row r="6580">
      <c r="A6580" t="str">
        <v/>
      </c>
      <c r="B6580" t="str">
        <f>=IF(A6580 = "", "Please enter M Code", IFERROR(VLOOKUP(A6580, Item!A:J, 2, FALSE), "M-Code Not Found"))</f>
        <v>3</v>
      </c>
      <c r="C6580" t="str">
        <v/>
      </c>
      <c r="D6580" t="str">
        <v/>
      </c>
      <c r="E6580" t="str">
        <f>=IF(A6580 = "", "Please enter M Code", IFERROR(VLOOKUP(A6580, Item!A:J, 4, FALSE), "M-Code Not Found"))</f>
        <v>3</v>
      </c>
    </row>
    <row r="6581">
      <c r="A6581" t="str">
        <v/>
      </c>
      <c r="B6581" t="str">
        <f>=IF(A6581 = "", "Please enter M Code", IFERROR(VLOOKUP(A6581, Item!A:J, 2, FALSE), "M-Code Not Found"))</f>
        <v>3</v>
      </c>
      <c r="C6581" t="str">
        <v/>
      </c>
      <c r="D6581" t="str">
        <v/>
      </c>
      <c r="E6581" t="str">
        <f>=IF(A6581 = "", "Please enter M Code", IFERROR(VLOOKUP(A6581, Item!A:J, 4, FALSE), "M-Code Not Found"))</f>
        <v>3</v>
      </c>
    </row>
    <row r="6582">
      <c r="A6582" t="str">
        <v/>
      </c>
      <c r="B6582" t="str">
        <f>=IF(A6582 = "", "Please enter M Code", IFERROR(VLOOKUP(A6582, Item!A:J, 2, FALSE), "M-Code Not Found"))</f>
        <v>3</v>
      </c>
      <c r="C6582" t="str">
        <v/>
      </c>
      <c r="D6582" t="str">
        <v/>
      </c>
      <c r="E6582" t="str">
        <f>=IF(A6582 = "", "Please enter M Code", IFERROR(VLOOKUP(A6582, Item!A:J, 4, FALSE), "M-Code Not Found"))</f>
        <v>3</v>
      </c>
    </row>
    <row r="6583">
      <c r="A6583" t="str">
        <v/>
      </c>
      <c r="B6583" t="str">
        <f>=IF(A6583 = "", "Please enter M Code", IFERROR(VLOOKUP(A6583, Item!A:J, 2, FALSE), "M-Code Not Found"))</f>
        <v>3</v>
      </c>
      <c r="C6583" t="str">
        <v/>
      </c>
      <c r="D6583" t="str">
        <v/>
      </c>
      <c r="E6583" t="str">
        <f>=IF(A6583 = "", "Please enter M Code", IFERROR(VLOOKUP(A6583, Item!A:J, 4, FALSE), "M-Code Not Found"))</f>
        <v>3</v>
      </c>
    </row>
    <row r="6584">
      <c r="A6584" t="str">
        <v/>
      </c>
      <c r="B6584" t="str">
        <f>=IF(A6584 = "", "Please enter M Code", IFERROR(VLOOKUP(A6584, Item!A:J, 2, FALSE), "M-Code Not Found"))</f>
        <v>3</v>
      </c>
      <c r="C6584" t="str">
        <v/>
      </c>
      <c r="D6584" t="str">
        <v/>
      </c>
      <c r="E6584" t="str">
        <f>=IF(A6584 = "", "Please enter M Code", IFERROR(VLOOKUP(A6584, Item!A:J, 4, FALSE), "M-Code Not Found"))</f>
        <v>3</v>
      </c>
    </row>
    <row r="6585">
      <c r="A6585" t="str">
        <v/>
      </c>
      <c r="B6585" t="str">
        <f>=IF(A6585 = "", "Please enter M Code", IFERROR(VLOOKUP(A6585, Item!A:J, 2, FALSE), "M-Code Not Found"))</f>
        <v>3</v>
      </c>
      <c r="C6585" t="str">
        <v/>
      </c>
      <c r="D6585" t="str">
        <v/>
      </c>
      <c r="E6585" t="str">
        <f>=IF(A6585 = "", "Please enter M Code", IFERROR(VLOOKUP(A6585, Item!A:J, 4, FALSE), "M-Code Not Found"))</f>
        <v>3</v>
      </c>
    </row>
    <row r="6586">
      <c r="A6586" t="str">
        <v/>
      </c>
      <c r="B6586" t="str">
        <f>=IF(A6586 = "", "Please enter M Code", IFERROR(VLOOKUP(A6586, Item!A:J, 2, FALSE), "M-Code Not Found"))</f>
        <v>3</v>
      </c>
      <c r="C6586" t="str">
        <v/>
      </c>
      <c r="D6586" t="str">
        <v/>
      </c>
      <c r="E6586" t="str">
        <f>=IF(A6586 = "", "Please enter M Code", IFERROR(VLOOKUP(A6586, Item!A:J, 4, FALSE), "M-Code Not Found"))</f>
        <v>3</v>
      </c>
    </row>
    <row r="6587">
      <c r="A6587" t="str">
        <v/>
      </c>
      <c r="B6587" t="str">
        <f>=IF(A6587 = "", "Please enter M Code", IFERROR(VLOOKUP(A6587, Item!A:J, 2, FALSE), "M-Code Not Found"))</f>
        <v>3</v>
      </c>
      <c r="C6587" t="str">
        <v/>
      </c>
      <c r="D6587" t="str">
        <v/>
      </c>
      <c r="E6587" t="str">
        <f>=IF(A6587 = "", "Please enter M Code", IFERROR(VLOOKUP(A6587, Item!A:J, 4, FALSE), "M-Code Not Found"))</f>
        <v>3</v>
      </c>
    </row>
    <row r="6588">
      <c r="A6588" t="str">
        <v/>
      </c>
      <c r="B6588" t="str">
        <f>=IF(A6588 = "", "Please enter M Code", IFERROR(VLOOKUP(A6588, Item!A:J, 2, FALSE), "M-Code Not Found"))</f>
        <v>3</v>
      </c>
      <c r="C6588" t="str">
        <v/>
      </c>
      <c r="D6588" t="str">
        <v/>
      </c>
      <c r="E6588" t="str">
        <f>=IF(A6588 = "", "Please enter M Code", IFERROR(VLOOKUP(A6588, Item!A:J, 4, FALSE), "M-Code Not Found"))</f>
        <v>3</v>
      </c>
    </row>
    <row r="6589">
      <c r="A6589" t="str">
        <v/>
      </c>
      <c r="B6589" t="str">
        <f>=IF(A6589 = "", "Please enter M Code", IFERROR(VLOOKUP(A6589, Item!A:J, 2, FALSE), "M-Code Not Found"))</f>
        <v>3</v>
      </c>
      <c r="C6589" t="str">
        <v/>
      </c>
      <c r="D6589" t="str">
        <v/>
      </c>
      <c r="E6589" t="str">
        <f>=IF(A6589 = "", "Please enter M Code", IFERROR(VLOOKUP(A6589, Item!A:J, 4, FALSE), "M-Code Not Found"))</f>
        <v>3</v>
      </c>
    </row>
    <row r="6590">
      <c r="A6590" t="str">
        <v/>
      </c>
      <c r="B6590" t="str">
        <f>=IF(A6590 = "", "Please enter M Code", IFERROR(VLOOKUP(A6590, Item!A:J, 2, FALSE), "M-Code Not Found"))</f>
        <v>3</v>
      </c>
      <c r="C6590" t="str">
        <v/>
      </c>
      <c r="D6590" t="str">
        <v/>
      </c>
      <c r="E6590" t="str">
        <f>=IF(A6590 = "", "Please enter M Code", IFERROR(VLOOKUP(A6590, Item!A:J, 4, FALSE), "M-Code Not Found"))</f>
        <v>3</v>
      </c>
    </row>
    <row r="6591">
      <c r="A6591" t="str">
        <v/>
      </c>
      <c r="B6591" t="str">
        <f>=IF(A6591 = "", "Please enter M Code", IFERROR(VLOOKUP(A6591, Item!A:J, 2, FALSE), "M-Code Not Found"))</f>
        <v>3</v>
      </c>
      <c r="C6591" t="str">
        <v/>
      </c>
      <c r="D6591" t="str">
        <v/>
      </c>
      <c r="E6591" t="str">
        <f>=IF(A6591 = "", "Please enter M Code", IFERROR(VLOOKUP(A6591, Item!A:J, 4, FALSE), "M-Code Not Found"))</f>
        <v>3</v>
      </c>
    </row>
    <row r="6592">
      <c r="A6592" t="str">
        <v/>
      </c>
      <c r="B6592" t="str">
        <f>=IF(A6592 = "", "Please enter M Code", IFERROR(VLOOKUP(A6592, Item!A:J, 2, FALSE), "M-Code Not Found"))</f>
        <v>3</v>
      </c>
      <c r="C6592" t="str">
        <v/>
      </c>
      <c r="D6592" t="str">
        <v/>
      </c>
      <c r="E6592" t="str">
        <f>=IF(A6592 = "", "Please enter M Code", IFERROR(VLOOKUP(A6592, Item!A:J, 4, FALSE), "M-Code Not Found"))</f>
        <v>3</v>
      </c>
    </row>
    <row r="6593">
      <c r="A6593" t="str">
        <v/>
      </c>
      <c r="B6593" t="str">
        <f>=IF(A6593 = "", "Please enter M Code", IFERROR(VLOOKUP(A6593, Item!A:J, 2, FALSE), "M-Code Not Found"))</f>
        <v>3</v>
      </c>
      <c r="C6593" t="str">
        <v/>
      </c>
      <c r="D6593" t="str">
        <v/>
      </c>
      <c r="E6593" t="str">
        <f>=IF(A6593 = "", "Please enter M Code", IFERROR(VLOOKUP(A6593, Item!A:J, 4, FALSE), "M-Code Not Found"))</f>
        <v>3</v>
      </c>
    </row>
    <row r="6594">
      <c r="A6594" t="str">
        <v/>
      </c>
      <c r="B6594" t="str">
        <f>=IF(A6594 = "", "Please enter M Code", IFERROR(VLOOKUP(A6594, Item!A:J, 2, FALSE), "M-Code Not Found"))</f>
        <v>3</v>
      </c>
      <c r="C6594" t="str">
        <v/>
      </c>
      <c r="D6594" t="str">
        <v/>
      </c>
      <c r="E6594" t="str">
        <f>=IF(A6594 = "", "Please enter M Code", IFERROR(VLOOKUP(A6594, Item!A:J, 4, FALSE), "M-Code Not Found"))</f>
        <v>3</v>
      </c>
    </row>
    <row r="6595">
      <c r="A6595" t="str">
        <v/>
      </c>
      <c r="B6595" t="str">
        <f>=IF(A6595 = "", "Please enter M Code", IFERROR(VLOOKUP(A6595, Item!A:J, 2, FALSE), "M-Code Not Found"))</f>
        <v>3</v>
      </c>
      <c r="C6595" t="str">
        <v/>
      </c>
      <c r="D6595" t="str">
        <v/>
      </c>
      <c r="E6595" t="str">
        <f>=IF(A6595 = "", "Please enter M Code", IFERROR(VLOOKUP(A6595, Item!A:J, 4, FALSE), "M-Code Not Found"))</f>
        <v>3</v>
      </c>
    </row>
    <row r="6596">
      <c r="A6596" t="str">
        <v/>
      </c>
      <c r="B6596" t="str">
        <f>=IF(A6596 = "", "Please enter M Code", IFERROR(VLOOKUP(A6596, Item!A:J, 2, FALSE), "M-Code Not Found"))</f>
        <v>3</v>
      </c>
      <c r="C6596" t="str">
        <v/>
      </c>
      <c r="D6596" t="str">
        <v/>
      </c>
      <c r="E6596" t="str">
        <f>=IF(A6596 = "", "Please enter M Code", IFERROR(VLOOKUP(A6596, Item!A:J, 4, FALSE), "M-Code Not Found"))</f>
        <v>3</v>
      </c>
    </row>
    <row r="6597">
      <c r="A6597" t="str">
        <v/>
      </c>
      <c r="B6597" t="str">
        <f>=IF(A6597 = "", "Please enter M Code", IFERROR(VLOOKUP(A6597, Item!A:J, 2, FALSE), "M-Code Not Found"))</f>
        <v>3</v>
      </c>
      <c r="C6597" t="str">
        <v/>
      </c>
      <c r="D6597" t="str">
        <v/>
      </c>
      <c r="E6597" t="str">
        <f>=IF(A6597 = "", "Please enter M Code", IFERROR(VLOOKUP(A6597, Item!A:J, 4, FALSE), "M-Code Not Found"))</f>
        <v>3</v>
      </c>
    </row>
    <row r="6598">
      <c r="A6598" t="str">
        <v/>
      </c>
      <c r="B6598" t="str">
        <f>=IF(A6598 = "", "Please enter M Code", IFERROR(VLOOKUP(A6598, Item!A:J, 2, FALSE), "M-Code Not Found"))</f>
        <v>3</v>
      </c>
      <c r="C6598" t="str">
        <v/>
      </c>
      <c r="D6598" t="str">
        <v/>
      </c>
      <c r="E6598" t="str">
        <f>=IF(A6598 = "", "Please enter M Code", IFERROR(VLOOKUP(A6598, Item!A:J, 4, FALSE), "M-Code Not Found"))</f>
        <v>3</v>
      </c>
    </row>
    <row r="6599">
      <c r="A6599" t="str">
        <v/>
      </c>
      <c r="B6599" t="str">
        <f>=IF(A6599 = "", "Please enter M Code", IFERROR(VLOOKUP(A6599, Item!A:J, 2, FALSE), "M-Code Not Found"))</f>
        <v>3</v>
      </c>
      <c r="C6599" t="str">
        <v/>
      </c>
      <c r="D6599" t="str">
        <v/>
      </c>
      <c r="E6599" t="str">
        <f>=IF(A6599 = "", "Please enter M Code", IFERROR(VLOOKUP(A6599, Item!A:J, 4, FALSE), "M-Code Not Found"))</f>
        <v>3</v>
      </c>
    </row>
    <row r="6600">
      <c r="A6600" t="str">
        <v/>
      </c>
      <c r="B6600" t="str">
        <f>=IF(A6600 = "", "Please enter M Code", IFERROR(VLOOKUP(A6600, Item!A:J, 2, FALSE), "M-Code Not Found"))</f>
        <v>3</v>
      </c>
      <c r="C6600" t="str">
        <v/>
      </c>
      <c r="D6600" t="str">
        <v/>
      </c>
      <c r="E6600" t="str">
        <f>=IF(A6600 = "", "Please enter M Code", IFERROR(VLOOKUP(A6600, Item!A:J, 4, FALSE), "M-Code Not Found"))</f>
        <v>3</v>
      </c>
    </row>
    <row r="6601">
      <c r="A6601" t="str">
        <v/>
      </c>
      <c r="B6601" t="str">
        <f>=IF(A6601 = "", "Please enter M Code", IFERROR(VLOOKUP(A6601, Item!A:J, 2, FALSE), "M-Code Not Found"))</f>
        <v>3</v>
      </c>
      <c r="C6601" t="str">
        <v/>
      </c>
      <c r="D6601" t="str">
        <v/>
      </c>
      <c r="E6601" t="str">
        <f>=IF(A6601 = "", "Please enter M Code", IFERROR(VLOOKUP(A6601, Item!A:J, 4, FALSE), "M-Code Not Found"))</f>
        <v>3</v>
      </c>
    </row>
    <row r="6602">
      <c r="A6602" t="str">
        <v/>
      </c>
      <c r="B6602" t="str">
        <f>=IF(A6602 = "", "Please enter M Code", IFERROR(VLOOKUP(A6602, Item!A:J, 2, FALSE), "M-Code Not Found"))</f>
        <v>3</v>
      </c>
      <c r="C6602" t="str">
        <v/>
      </c>
      <c r="D6602" t="str">
        <v/>
      </c>
      <c r="E6602" t="str">
        <f>=IF(A6602 = "", "Please enter M Code", IFERROR(VLOOKUP(A6602, Item!A:J, 4, FALSE), "M-Code Not Found"))</f>
        <v>3</v>
      </c>
    </row>
    <row r="6603">
      <c r="A6603" t="str">
        <v/>
      </c>
      <c r="B6603" t="str">
        <f>=IF(A6603 = "", "Please enter M Code", IFERROR(VLOOKUP(A6603, Item!A:J, 2, FALSE), "M-Code Not Found"))</f>
        <v>3</v>
      </c>
      <c r="C6603" t="str">
        <v/>
      </c>
      <c r="D6603" t="str">
        <v/>
      </c>
      <c r="E6603" t="str">
        <f>=IF(A6603 = "", "Please enter M Code", IFERROR(VLOOKUP(A6603, Item!A:J, 4, FALSE), "M-Code Not Found"))</f>
        <v>3</v>
      </c>
    </row>
    <row r="6604">
      <c r="A6604" t="str">
        <v/>
      </c>
      <c r="B6604" t="str">
        <f>=IF(A6604 = "", "Please enter M Code", IFERROR(VLOOKUP(A6604, Item!A:J, 2, FALSE), "M-Code Not Found"))</f>
        <v>3</v>
      </c>
      <c r="C6604" t="str">
        <v/>
      </c>
      <c r="D6604" t="str">
        <v/>
      </c>
      <c r="E6604" t="str">
        <f>=IF(A6604 = "", "Please enter M Code", IFERROR(VLOOKUP(A6604, Item!A:J, 4, FALSE), "M-Code Not Found"))</f>
        <v>3</v>
      </c>
    </row>
    <row r="6605">
      <c r="A6605" t="str">
        <v/>
      </c>
      <c r="B6605" t="str">
        <f>=IF(A6605 = "", "Please enter M Code", IFERROR(VLOOKUP(A6605, Item!A:J, 2, FALSE), "M-Code Not Found"))</f>
        <v>3</v>
      </c>
      <c r="C6605" t="str">
        <v/>
      </c>
      <c r="D6605" t="str">
        <v/>
      </c>
      <c r="E6605" t="str">
        <f>=IF(A6605 = "", "Please enter M Code", IFERROR(VLOOKUP(A6605, Item!A:J, 4, FALSE), "M-Code Not Found"))</f>
        <v>3</v>
      </c>
    </row>
    <row r="6606">
      <c r="A6606" t="str">
        <v/>
      </c>
      <c r="B6606" t="str">
        <f>=IF(A6606 = "", "Please enter M Code", IFERROR(VLOOKUP(A6606, Item!A:J, 2, FALSE), "M-Code Not Found"))</f>
        <v>3</v>
      </c>
      <c r="C6606" t="str">
        <v/>
      </c>
      <c r="D6606" t="str">
        <v/>
      </c>
      <c r="E6606" t="str">
        <f>=IF(A6606 = "", "Please enter M Code", IFERROR(VLOOKUP(A6606, Item!A:J, 4, FALSE), "M-Code Not Found"))</f>
        <v>3</v>
      </c>
    </row>
    <row r="6607">
      <c r="A6607" t="str">
        <v/>
      </c>
      <c r="B6607" t="str">
        <f>=IF(A6607 = "", "Please enter M Code", IFERROR(VLOOKUP(A6607, Item!A:J, 2, FALSE), "M-Code Not Found"))</f>
        <v>3</v>
      </c>
      <c r="C6607" t="str">
        <v/>
      </c>
      <c r="D6607" t="str">
        <v/>
      </c>
      <c r="E6607" t="str">
        <f>=IF(A6607 = "", "Please enter M Code", IFERROR(VLOOKUP(A6607, Item!A:J, 4, FALSE), "M-Code Not Found"))</f>
        <v>3</v>
      </c>
    </row>
    <row r="6608">
      <c r="A6608" t="str">
        <v/>
      </c>
      <c r="B6608" t="str">
        <f>=IF(A6608 = "", "Please enter M Code", IFERROR(VLOOKUP(A6608, Item!A:J, 2, FALSE), "M-Code Not Found"))</f>
        <v>3</v>
      </c>
      <c r="C6608" t="str">
        <v/>
      </c>
      <c r="D6608" t="str">
        <v/>
      </c>
      <c r="E6608" t="str">
        <f>=IF(A6608 = "", "Please enter M Code", IFERROR(VLOOKUP(A6608, Item!A:J, 4, FALSE), "M-Code Not Found"))</f>
        <v>3</v>
      </c>
    </row>
    <row r="6609">
      <c r="A6609" t="str">
        <v/>
      </c>
      <c r="B6609" t="str">
        <f>=IF(A6609 = "", "Please enter M Code", IFERROR(VLOOKUP(A6609, Item!A:J, 2, FALSE), "M-Code Not Found"))</f>
        <v>3</v>
      </c>
      <c r="C6609" t="str">
        <v/>
      </c>
      <c r="D6609" t="str">
        <v/>
      </c>
      <c r="E6609" t="str">
        <f>=IF(A6609 = "", "Please enter M Code", IFERROR(VLOOKUP(A6609, Item!A:J, 4, FALSE), "M-Code Not Found"))</f>
        <v>3</v>
      </c>
    </row>
    <row r="6610">
      <c r="A6610" t="str">
        <v/>
      </c>
      <c r="B6610" t="str">
        <f>=IF(A6610 = "", "Please enter M Code", IFERROR(VLOOKUP(A6610, Item!A:J, 2, FALSE), "M-Code Not Found"))</f>
        <v>3</v>
      </c>
      <c r="C6610" t="str">
        <v/>
      </c>
      <c r="D6610" t="str">
        <v/>
      </c>
      <c r="E6610" t="str">
        <f>=IF(A6610 = "", "Please enter M Code", IFERROR(VLOOKUP(A6610, Item!A:J, 4, FALSE), "M-Code Not Found"))</f>
        <v>3</v>
      </c>
    </row>
    <row r="6611">
      <c r="A6611" t="str">
        <v/>
      </c>
      <c r="B6611" t="str">
        <f>=IF(A6611 = "", "Please enter M Code", IFERROR(VLOOKUP(A6611, Item!A:J, 2, FALSE), "M-Code Not Found"))</f>
        <v>3</v>
      </c>
      <c r="C6611" t="str">
        <v/>
      </c>
      <c r="D6611" t="str">
        <v/>
      </c>
      <c r="E6611" t="str">
        <f>=IF(A6611 = "", "Please enter M Code", IFERROR(VLOOKUP(A6611, Item!A:J, 4, FALSE), "M-Code Not Found"))</f>
        <v>3</v>
      </c>
    </row>
    <row r="6612">
      <c r="A6612" t="str">
        <v/>
      </c>
      <c r="B6612" t="str">
        <f>=IF(A6612 = "", "Please enter M Code", IFERROR(VLOOKUP(A6612, Item!A:J, 2, FALSE), "M-Code Not Found"))</f>
        <v>3</v>
      </c>
      <c r="C6612" t="str">
        <v/>
      </c>
      <c r="D6612" t="str">
        <v/>
      </c>
      <c r="E6612" t="str">
        <f>=IF(A6612 = "", "Please enter M Code", IFERROR(VLOOKUP(A6612, Item!A:J, 4, FALSE), "M-Code Not Found"))</f>
        <v>3</v>
      </c>
    </row>
    <row r="6613">
      <c r="A6613" t="str">
        <v/>
      </c>
      <c r="B6613" t="str">
        <f>=IF(A6613 = "", "Please enter M Code", IFERROR(VLOOKUP(A6613, Item!A:J, 2, FALSE), "M-Code Not Found"))</f>
        <v>3</v>
      </c>
      <c r="C6613" t="str">
        <v/>
      </c>
      <c r="D6613" t="str">
        <v/>
      </c>
      <c r="E6613" t="str">
        <f>=IF(A6613 = "", "Please enter M Code", IFERROR(VLOOKUP(A6613, Item!A:J, 4, FALSE), "M-Code Not Found"))</f>
        <v>3</v>
      </c>
    </row>
    <row r="6614">
      <c r="A6614" t="str">
        <v/>
      </c>
      <c r="B6614" t="str">
        <f>=IF(A6614 = "", "Please enter M Code", IFERROR(VLOOKUP(A6614, Item!A:J, 2, FALSE), "M-Code Not Found"))</f>
        <v>3</v>
      </c>
      <c r="C6614" t="str">
        <v/>
      </c>
      <c r="D6614" t="str">
        <v/>
      </c>
      <c r="E6614" t="str">
        <f>=IF(A6614 = "", "Please enter M Code", IFERROR(VLOOKUP(A6614, Item!A:J, 4, FALSE), "M-Code Not Found"))</f>
        <v>3</v>
      </c>
    </row>
    <row r="6615">
      <c r="A6615" t="str">
        <v/>
      </c>
      <c r="B6615" t="str">
        <f>=IF(A6615 = "", "Please enter M Code", IFERROR(VLOOKUP(A6615, Item!A:J, 2, FALSE), "M-Code Not Found"))</f>
        <v>3</v>
      </c>
      <c r="C6615" t="str">
        <v/>
      </c>
      <c r="D6615" t="str">
        <v/>
      </c>
      <c r="E6615" t="str">
        <f>=IF(A6615 = "", "Please enter M Code", IFERROR(VLOOKUP(A6615, Item!A:J, 4, FALSE), "M-Code Not Found"))</f>
        <v>3</v>
      </c>
    </row>
    <row r="6616">
      <c r="A6616" t="str">
        <v/>
      </c>
      <c r="B6616" t="str">
        <f>=IF(A6616 = "", "Please enter M Code", IFERROR(VLOOKUP(A6616, Item!A:J, 2, FALSE), "M-Code Not Found"))</f>
        <v>3</v>
      </c>
      <c r="C6616" t="str">
        <v/>
      </c>
      <c r="D6616" t="str">
        <v/>
      </c>
      <c r="E6616" t="str">
        <f>=IF(A6616 = "", "Please enter M Code", IFERROR(VLOOKUP(A6616, Item!A:J, 4, FALSE), "M-Code Not Found"))</f>
        <v>3</v>
      </c>
    </row>
    <row r="6617">
      <c r="A6617" t="str">
        <v/>
      </c>
      <c r="B6617" t="str">
        <f>=IF(A6617 = "", "Please enter M Code", IFERROR(VLOOKUP(A6617, Item!A:J, 2, FALSE), "M-Code Not Found"))</f>
        <v>3</v>
      </c>
      <c r="C6617" t="str">
        <v/>
      </c>
      <c r="D6617" t="str">
        <v/>
      </c>
      <c r="E6617" t="str">
        <f>=IF(A6617 = "", "Please enter M Code", IFERROR(VLOOKUP(A6617, Item!A:J, 4, FALSE), "M-Code Not Found"))</f>
        <v>3</v>
      </c>
    </row>
    <row r="6618">
      <c r="A6618" t="str">
        <v/>
      </c>
      <c r="B6618" t="str">
        <f>=IF(A6618 = "", "Please enter M Code", IFERROR(VLOOKUP(A6618, Item!A:J, 2, FALSE), "M-Code Not Found"))</f>
        <v>3</v>
      </c>
      <c r="C6618" t="str">
        <v/>
      </c>
      <c r="D6618" t="str">
        <v/>
      </c>
      <c r="E6618" t="str">
        <f>=IF(A6618 = "", "Please enter M Code", IFERROR(VLOOKUP(A6618, Item!A:J, 4, FALSE), "M-Code Not Found"))</f>
        <v>3</v>
      </c>
    </row>
    <row r="6619">
      <c r="A6619" t="str">
        <v/>
      </c>
      <c r="B6619" t="str">
        <f>=IF(A6619 = "", "Please enter M Code", IFERROR(VLOOKUP(A6619, Item!A:J, 2, FALSE), "M-Code Not Found"))</f>
        <v>3</v>
      </c>
      <c r="C6619" t="str">
        <v/>
      </c>
      <c r="D6619" t="str">
        <v/>
      </c>
      <c r="E6619" t="str">
        <f>=IF(A6619 = "", "Please enter M Code", IFERROR(VLOOKUP(A6619, Item!A:J, 4, FALSE), "M-Code Not Found"))</f>
        <v>3</v>
      </c>
    </row>
    <row r="6620">
      <c r="A6620" t="str">
        <v/>
      </c>
      <c r="B6620" t="str">
        <f>=IF(A6620 = "", "Please enter M Code", IFERROR(VLOOKUP(A6620, Item!A:J, 2, FALSE), "M-Code Not Found"))</f>
        <v>3</v>
      </c>
      <c r="C6620" t="str">
        <v/>
      </c>
      <c r="D6620" t="str">
        <v/>
      </c>
      <c r="E6620" t="str">
        <f>=IF(A6620 = "", "Please enter M Code", IFERROR(VLOOKUP(A6620, Item!A:J, 4, FALSE), "M-Code Not Found"))</f>
        <v>3</v>
      </c>
    </row>
    <row r="6621">
      <c r="A6621" t="str">
        <v/>
      </c>
      <c r="B6621" t="str">
        <f>=IF(A6621 = "", "Please enter M Code", IFERROR(VLOOKUP(A6621, Item!A:J, 2, FALSE), "M-Code Not Found"))</f>
        <v>3</v>
      </c>
      <c r="C6621" t="str">
        <v/>
      </c>
      <c r="D6621" t="str">
        <v/>
      </c>
      <c r="E6621" t="str">
        <f>=IF(A6621 = "", "Please enter M Code", IFERROR(VLOOKUP(A6621, Item!A:J, 4, FALSE), "M-Code Not Found"))</f>
        <v>3</v>
      </c>
    </row>
    <row r="6622">
      <c r="A6622" t="str">
        <v/>
      </c>
      <c r="B6622" t="str">
        <f>=IF(A6622 = "", "Please enter M Code", IFERROR(VLOOKUP(A6622, Item!A:J, 2, FALSE), "M-Code Not Found"))</f>
        <v>3</v>
      </c>
      <c r="C6622" t="str">
        <v/>
      </c>
      <c r="D6622" t="str">
        <v/>
      </c>
      <c r="E6622" t="str">
        <f>=IF(A6622 = "", "Please enter M Code", IFERROR(VLOOKUP(A6622, Item!A:J, 4, FALSE), "M-Code Not Found"))</f>
        <v>3</v>
      </c>
    </row>
    <row r="6623">
      <c r="A6623" t="str">
        <v/>
      </c>
      <c r="B6623" t="str">
        <f>=IF(A6623 = "", "Please enter M Code", IFERROR(VLOOKUP(A6623, Item!A:J, 2, FALSE), "M-Code Not Found"))</f>
        <v>3</v>
      </c>
      <c r="C6623" t="str">
        <v/>
      </c>
      <c r="D6623" t="str">
        <v/>
      </c>
      <c r="E6623" t="str">
        <f>=IF(A6623 = "", "Please enter M Code", IFERROR(VLOOKUP(A6623, Item!A:J, 4, FALSE), "M-Code Not Found"))</f>
        <v>3</v>
      </c>
    </row>
    <row r="6624">
      <c r="A6624" t="str">
        <v/>
      </c>
      <c r="B6624" t="str">
        <f>=IF(A6624 = "", "Please enter M Code", IFERROR(VLOOKUP(A6624, Item!A:J, 2, FALSE), "M-Code Not Found"))</f>
        <v>3</v>
      </c>
      <c r="C6624" t="str">
        <v/>
      </c>
      <c r="D6624" t="str">
        <v/>
      </c>
      <c r="E6624" t="str">
        <f>=IF(A6624 = "", "Please enter M Code", IFERROR(VLOOKUP(A6624, Item!A:J, 4, FALSE), "M-Code Not Found"))</f>
        <v>3</v>
      </c>
    </row>
    <row r="6625">
      <c r="A6625" t="str">
        <v/>
      </c>
      <c r="B6625" t="str">
        <f>=IF(A6625 = "", "Please enter M Code", IFERROR(VLOOKUP(A6625, Item!A:J, 2, FALSE), "M-Code Not Found"))</f>
        <v>3</v>
      </c>
      <c r="C6625" t="str">
        <v/>
      </c>
      <c r="D6625" t="str">
        <v/>
      </c>
      <c r="E6625" t="str">
        <f>=IF(A6625 = "", "Please enter M Code", IFERROR(VLOOKUP(A6625, Item!A:J, 4, FALSE), "M-Code Not Found"))</f>
        <v>3</v>
      </c>
    </row>
    <row r="6626">
      <c r="A6626" t="str">
        <v/>
      </c>
      <c r="B6626" t="str">
        <f>=IF(A6626 = "", "Please enter M Code", IFERROR(VLOOKUP(A6626, Item!A:J, 2, FALSE), "M-Code Not Found"))</f>
        <v>3</v>
      </c>
      <c r="C6626" t="str">
        <v/>
      </c>
      <c r="D6626" t="str">
        <v/>
      </c>
      <c r="E6626" t="str">
        <f>=IF(A6626 = "", "Please enter M Code", IFERROR(VLOOKUP(A6626, Item!A:J, 4, FALSE), "M-Code Not Found"))</f>
        <v>3</v>
      </c>
    </row>
    <row r="6627">
      <c r="A6627" t="str">
        <v/>
      </c>
      <c r="B6627" t="str">
        <f>=IF(A6627 = "", "Please enter M Code", IFERROR(VLOOKUP(A6627, Item!A:J, 2, FALSE), "M-Code Not Found"))</f>
        <v>3</v>
      </c>
      <c r="C6627" t="str">
        <v/>
      </c>
      <c r="D6627" t="str">
        <v/>
      </c>
      <c r="E6627" t="str">
        <f>=IF(A6627 = "", "Please enter M Code", IFERROR(VLOOKUP(A6627, Item!A:J, 4, FALSE), "M-Code Not Found"))</f>
        <v>3</v>
      </c>
    </row>
    <row r="6628">
      <c r="A6628" t="str">
        <v/>
      </c>
      <c r="B6628" t="str">
        <f>=IF(A6628 = "", "Please enter M Code", IFERROR(VLOOKUP(A6628, Item!A:J, 2, FALSE), "M-Code Not Found"))</f>
        <v>3</v>
      </c>
      <c r="C6628" t="str">
        <v/>
      </c>
      <c r="D6628" t="str">
        <v/>
      </c>
      <c r="E6628" t="str">
        <f>=IF(A6628 = "", "Please enter M Code", IFERROR(VLOOKUP(A6628, Item!A:J, 4, FALSE), "M-Code Not Found"))</f>
        <v>3</v>
      </c>
    </row>
    <row r="6629">
      <c r="A6629" t="str">
        <v/>
      </c>
      <c r="B6629" t="str">
        <f>=IF(A6629 = "", "Please enter M Code", IFERROR(VLOOKUP(A6629, Item!A:J, 2, FALSE), "M-Code Not Found"))</f>
        <v>3</v>
      </c>
      <c r="C6629" t="str">
        <v/>
      </c>
      <c r="D6629" t="str">
        <v/>
      </c>
      <c r="E6629" t="str">
        <f>=IF(A6629 = "", "Please enter M Code", IFERROR(VLOOKUP(A6629, Item!A:J, 4, FALSE), "M-Code Not Found"))</f>
        <v>3</v>
      </c>
    </row>
    <row r="6630">
      <c r="A6630" t="str">
        <v/>
      </c>
      <c r="B6630" t="str">
        <f>=IF(A6630 = "", "Please enter M Code", IFERROR(VLOOKUP(A6630, Item!A:J, 2, FALSE), "M-Code Not Found"))</f>
        <v>3</v>
      </c>
      <c r="C6630" t="str">
        <v/>
      </c>
      <c r="D6630" t="str">
        <v/>
      </c>
      <c r="E6630" t="str">
        <f>=IF(A6630 = "", "Please enter M Code", IFERROR(VLOOKUP(A6630, Item!A:J, 4, FALSE), "M-Code Not Found"))</f>
        <v>3</v>
      </c>
    </row>
    <row r="6631">
      <c r="A6631" t="str">
        <v/>
      </c>
      <c r="B6631" t="str">
        <f>=IF(A6631 = "", "Please enter M Code", IFERROR(VLOOKUP(A6631, Item!A:J, 2, FALSE), "M-Code Not Found"))</f>
        <v>3</v>
      </c>
      <c r="C6631" t="str">
        <v/>
      </c>
      <c r="D6631" t="str">
        <v/>
      </c>
      <c r="E6631" t="str">
        <f>=IF(A6631 = "", "Please enter M Code", IFERROR(VLOOKUP(A6631, Item!A:J, 4, FALSE), "M-Code Not Found"))</f>
        <v>3</v>
      </c>
    </row>
    <row r="6632">
      <c r="A6632" t="str">
        <v/>
      </c>
      <c r="B6632" t="str">
        <f>=IF(A6632 = "", "Please enter M Code", IFERROR(VLOOKUP(A6632, Item!A:J, 2, FALSE), "M-Code Not Found"))</f>
        <v>3</v>
      </c>
      <c r="C6632" t="str">
        <v/>
      </c>
      <c r="D6632" t="str">
        <v/>
      </c>
      <c r="E6632" t="str">
        <f>=IF(A6632 = "", "Please enter M Code", IFERROR(VLOOKUP(A6632, Item!A:J, 4, FALSE), "M-Code Not Found"))</f>
        <v>3</v>
      </c>
    </row>
    <row r="6633">
      <c r="A6633" t="str">
        <v/>
      </c>
      <c r="B6633" t="str">
        <f>=IF(A6633 = "", "Please enter M Code", IFERROR(VLOOKUP(A6633, Item!A:J, 2, FALSE), "M-Code Not Found"))</f>
        <v>3</v>
      </c>
      <c r="C6633" t="str">
        <v/>
      </c>
      <c r="D6633" t="str">
        <v/>
      </c>
      <c r="E6633" t="str">
        <f>=IF(A6633 = "", "Please enter M Code", IFERROR(VLOOKUP(A6633, Item!A:J, 4, FALSE), "M-Code Not Found"))</f>
        <v>3</v>
      </c>
    </row>
    <row r="6634">
      <c r="A6634" t="str">
        <v/>
      </c>
      <c r="B6634" t="str">
        <f>=IF(A6634 = "", "Please enter M Code", IFERROR(VLOOKUP(A6634, Item!A:J, 2, FALSE), "M-Code Not Found"))</f>
        <v>3</v>
      </c>
      <c r="C6634" t="str">
        <v/>
      </c>
      <c r="D6634" t="str">
        <v/>
      </c>
      <c r="E6634" t="str">
        <f>=IF(A6634 = "", "Please enter M Code", IFERROR(VLOOKUP(A6634, Item!A:J, 4, FALSE), "M-Code Not Found"))</f>
        <v>3</v>
      </c>
    </row>
    <row r="6635">
      <c r="A6635" t="str">
        <v/>
      </c>
      <c r="B6635" t="str">
        <f>=IF(A6635 = "", "Please enter M Code", IFERROR(VLOOKUP(A6635, Item!A:J, 2, FALSE), "M-Code Not Found"))</f>
        <v>3</v>
      </c>
      <c r="C6635" t="str">
        <v/>
      </c>
      <c r="D6635" t="str">
        <v/>
      </c>
      <c r="E6635" t="str">
        <f>=IF(A6635 = "", "Please enter M Code", IFERROR(VLOOKUP(A6635, Item!A:J, 4, FALSE), "M-Code Not Found"))</f>
        <v>3</v>
      </c>
    </row>
    <row r="6636">
      <c r="A6636" t="str">
        <v/>
      </c>
      <c r="B6636" t="str">
        <f>=IF(A6636 = "", "Please enter M Code", IFERROR(VLOOKUP(A6636, Item!A:J, 2, FALSE), "M-Code Not Found"))</f>
        <v>3</v>
      </c>
      <c r="C6636" t="str">
        <v/>
      </c>
      <c r="D6636" t="str">
        <v/>
      </c>
      <c r="E6636" t="str">
        <f>=IF(A6636 = "", "Please enter M Code", IFERROR(VLOOKUP(A6636, Item!A:J, 4, FALSE), "M-Code Not Found"))</f>
        <v>3</v>
      </c>
    </row>
    <row r="6637">
      <c r="A6637" t="str">
        <v/>
      </c>
      <c r="B6637" t="str">
        <f>=IF(A6637 = "", "Please enter M Code", IFERROR(VLOOKUP(A6637, Item!A:J, 2, FALSE), "M-Code Not Found"))</f>
        <v>3</v>
      </c>
      <c r="C6637" t="str">
        <v/>
      </c>
      <c r="D6637" t="str">
        <v/>
      </c>
      <c r="E6637" t="str">
        <f>=IF(A6637 = "", "Please enter M Code", IFERROR(VLOOKUP(A6637, Item!A:J, 4, FALSE), "M-Code Not Found"))</f>
        <v>3</v>
      </c>
    </row>
    <row r="6638">
      <c r="A6638" t="str">
        <v/>
      </c>
      <c r="B6638" t="str">
        <f>=IF(A6638 = "", "Please enter M Code", IFERROR(VLOOKUP(A6638, Item!A:J, 2, FALSE), "M-Code Not Found"))</f>
        <v>3</v>
      </c>
      <c r="C6638" t="str">
        <v/>
      </c>
      <c r="D6638" t="str">
        <v/>
      </c>
      <c r="E6638" t="str">
        <f>=IF(A6638 = "", "Please enter M Code", IFERROR(VLOOKUP(A6638, Item!A:J, 4, FALSE), "M-Code Not Found"))</f>
        <v>3</v>
      </c>
    </row>
    <row r="6639">
      <c r="A6639" t="str">
        <v/>
      </c>
      <c r="B6639" t="str">
        <f>=IF(A6639 = "", "Please enter M Code", IFERROR(VLOOKUP(A6639, Item!A:J, 2, FALSE), "M-Code Not Found"))</f>
        <v>3</v>
      </c>
      <c r="C6639" t="str">
        <v/>
      </c>
      <c r="D6639" t="str">
        <v/>
      </c>
      <c r="E6639" t="str">
        <f>=IF(A6639 = "", "Please enter M Code", IFERROR(VLOOKUP(A6639, Item!A:J, 4, FALSE), "M-Code Not Found"))</f>
        <v>3</v>
      </c>
    </row>
    <row r="6640">
      <c r="A6640" t="str">
        <v/>
      </c>
      <c r="B6640" t="str">
        <f>=IF(A6640 = "", "Please enter M Code", IFERROR(VLOOKUP(A6640, Item!A:J, 2, FALSE), "M-Code Not Found"))</f>
        <v>3</v>
      </c>
      <c r="C6640" t="str">
        <v/>
      </c>
      <c r="D6640" t="str">
        <v/>
      </c>
      <c r="E6640" t="str">
        <f>=IF(A6640 = "", "Please enter M Code", IFERROR(VLOOKUP(A6640, Item!A:J, 4, FALSE), "M-Code Not Found"))</f>
        <v>3</v>
      </c>
    </row>
    <row r="6641">
      <c r="A6641" t="str">
        <v/>
      </c>
      <c r="B6641" t="str">
        <f>=IF(A6641 = "", "Please enter M Code", IFERROR(VLOOKUP(A6641, Item!A:J, 2, FALSE), "M-Code Not Found"))</f>
        <v>3</v>
      </c>
      <c r="C6641" t="str">
        <v/>
      </c>
      <c r="D6641" t="str">
        <v/>
      </c>
      <c r="E6641" t="str">
        <f>=IF(A6641 = "", "Please enter M Code", IFERROR(VLOOKUP(A6641, Item!A:J, 4, FALSE), "M-Code Not Found"))</f>
        <v>3</v>
      </c>
    </row>
    <row r="6642">
      <c r="A6642" t="str">
        <v/>
      </c>
      <c r="B6642" t="str">
        <f>=IF(A6642 = "", "Please enter M Code", IFERROR(VLOOKUP(A6642, Item!A:J, 2, FALSE), "M-Code Not Found"))</f>
        <v>3</v>
      </c>
      <c r="C6642" t="str">
        <v/>
      </c>
      <c r="D6642" t="str">
        <v/>
      </c>
      <c r="E6642" t="str">
        <f>=IF(A6642 = "", "Please enter M Code", IFERROR(VLOOKUP(A6642, Item!A:J, 4, FALSE), "M-Code Not Found"))</f>
        <v>3</v>
      </c>
    </row>
    <row r="6643">
      <c r="A6643" t="str">
        <v/>
      </c>
      <c r="B6643" t="str">
        <f>=IF(A6643 = "", "Please enter M Code", IFERROR(VLOOKUP(A6643, Item!A:J, 2, FALSE), "M-Code Not Found"))</f>
        <v>3</v>
      </c>
      <c r="C6643" t="str">
        <v/>
      </c>
      <c r="D6643" t="str">
        <v/>
      </c>
      <c r="E6643" t="str">
        <f>=IF(A6643 = "", "Please enter M Code", IFERROR(VLOOKUP(A6643, Item!A:J, 4, FALSE), "M-Code Not Found"))</f>
        <v>3</v>
      </c>
    </row>
    <row r="6644">
      <c r="A6644" t="str">
        <v/>
      </c>
      <c r="B6644" t="str">
        <f>=IF(A6644 = "", "Please enter M Code", IFERROR(VLOOKUP(A6644, Item!A:J, 2, FALSE), "M-Code Not Found"))</f>
        <v>3</v>
      </c>
      <c r="C6644" t="str">
        <v/>
      </c>
      <c r="D6644" t="str">
        <v/>
      </c>
      <c r="E6644" t="str">
        <f>=IF(A6644 = "", "Please enter M Code", IFERROR(VLOOKUP(A6644, Item!A:J, 4, FALSE), "M-Code Not Found"))</f>
        <v>3</v>
      </c>
    </row>
    <row r="6645">
      <c r="A6645" t="str">
        <v/>
      </c>
      <c r="B6645" t="str">
        <f>=IF(A6645 = "", "Please enter M Code", IFERROR(VLOOKUP(A6645, Item!A:J, 2, FALSE), "M-Code Not Found"))</f>
        <v>3</v>
      </c>
      <c r="C6645" t="str">
        <v/>
      </c>
      <c r="D6645" t="str">
        <v/>
      </c>
      <c r="E6645" t="str">
        <f>=IF(A6645 = "", "Please enter M Code", IFERROR(VLOOKUP(A6645, Item!A:J, 4, FALSE), "M-Code Not Found"))</f>
        <v>3</v>
      </c>
    </row>
    <row r="6646">
      <c r="A6646" t="str">
        <v/>
      </c>
      <c r="B6646" t="str">
        <f>=IF(A6646 = "", "Please enter M Code", IFERROR(VLOOKUP(A6646, Item!A:J, 2, FALSE), "M-Code Not Found"))</f>
        <v>3</v>
      </c>
      <c r="C6646" t="str">
        <v/>
      </c>
      <c r="D6646" t="str">
        <v/>
      </c>
      <c r="E6646" t="str">
        <f>=IF(A6646 = "", "Please enter M Code", IFERROR(VLOOKUP(A6646, Item!A:J, 4, FALSE), "M-Code Not Found"))</f>
        <v>3</v>
      </c>
    </row>
    <row r="6647">
      <c r="A6647" t="str">
        <v/>
      </c>
      <c r="B6647" t="str">
        <f>=IF(A6647 = "", "Please enter M Code", IFERROR(VLOOKUP(A6647, Item!A:J, 2, FALSE), "M-Code Not Found"))</f>
        <v>3</v>
      </c>
      <c r="C6647" t="str">
        <v/>
      </c>
      <c r="D6647" t="str">
        <v/>
      </c>
      <c r="E6647" t="str">
        <f>=IF(A6647 = "", "Please enter M Code", IFERROR(VLOOKUP(A6647, Item!A:J, 4, FALSE), "M-Code Not Found"))</f>
        <v>3</v>
      </c>
    </row>
    <row r="6648">
      <c r="A6648" t="str">
        <v/>
      </c>
      <c r="B6648" t="str">
        <f>=IF(A6648 = "", "Please enter M Code", IFERROR(VLOOKUP(A6648, Item!A:J, 2, FALSE), "M-Code Not Found"))</f>
        <v>3</v>
      </c>
      <c r="C6648" t="str">
        <v/>
      </c>
      <c r="D6648" t="str">
        <v/>
      </c>
      <c r="E6648" t="str">
        <f>=IF(A6648 = "", "Please enter M Code", IFERROR(VLOOKUP(A6648, Item!A:J, 4, FALSE), "M-Code Not Found"))</f>
        <v>3</v>
      </c>
    </row>
    <row r="6649">
      <c r="A6649" t="str">
        <v/>
      </c>
      <c r="B6649" t="str">
        <f>=IF(A6649 = "", "Please enter M Code", IFERROR(VLOOKUP(A6649, Item!A:J, 2, FALSE), "M-Code Not Found"))</f>
        <v>3</v>
      </c>
      <c r="C6649" t="str">
        <v/>
      </c>
      <c r="D6649" t="str">
        <v/>
      </c>
      <c r="E6649" t="str">
        <f>=IF(A6649 = "", "Please enter M Code", IFERROR(VLOOKUP(A6649, Item!A:J, 4, FALSE), "M-Code Not Found"))</f>
        <v>3</v>
      </c>
    </row>
    <row r="6650">
      <c r="A6650" t="str">
        <v/>
      </c>
      <c r="B6650" t="str">
        <f>=IF(A6650 = "", "Please enter M Code", IFERROR(VLOOKUP(A6650, Item!A:J, 2, FALSE), "M-Code Not Found"))</f>
        <v>3</v>
      </c>
      <c r="C6650" t="str">
        <v/>
      </c>
      <c r="D6650" t="str">
        <v/>
      </c>
      <c r="E6650" t="str">
        <f>=IF(A6650 = "", "Please enter M Code", IFERROR(VLOOKUP(A6650, Item!A:J, 4, FALSE), "M-Code Not Found"))</f>
        <v>3</v>
      </c>
    </row>
    <row r="6651">
      <c r="A6651" t="str">
        <v/>
      </c>
      <c r="B6651" t="str">
        <f>=IF(A6651 = "", "Please enter M Code", IFERROR(VLOOKUP(A6651, Item!A:J, 2, FALSE), "M-Code Not Found"))</f>
        <v>3</v>
      </c>
      <c r="C6651" t="str">
        <v/>
      </c>
      <c r="D6651" t="str">
        <v/>
      </c>
      <c r="E6651" t="str">
        <f>=IF(A6651 = "", "Please enter M Code", IFERROR(VLOOKUP(A6651, Item!A:J, 4, FALSE), "M-Code Not Found"))</f>
        <v>3</v>
      </c>
    </row>
    <row r="6652">
      <c r="A6652" t="str">
        <v/>
      </c>
      <c r="B6652" t="str">
        <f>=IF(A6652 = "", "Please enter M Code", IFERROR(VLOOKUP(A6652, Item!A:J, 2, FALSE), "M-Code Not Found"))</f>
        <v>3</v>
      </c>
      <c r="C6652" t="str">
        <v/>
      </c>
      <c r="D6652" t="str">
        <v/>
      </c>
      <c r="E6652" t="str">
        <f>=IF(A6652 = "", "Please enter M Code", IFERROR(VLOOKUP(A6652, Item!A:J, 4, FALSE), "M-Code Not Found"))</f>
        <v>3</v>
      </c>
    </row>
    <row r="6653">
      <c r="A6653" t="str">
        <v/>
      </c>
      <c r="B6653" t="str">
        <f>=IF(A6653 = "", "Please enter M Code", IFERROR(VLOOKUP(A6653, Item!A:J, 2, FALSE), "M-Code Not Found"))</f>
        <v>3</v>
      </c>
      <c r="C6653" t="str">
        <v/>
      </c>
      <c r="D6653" t="str">
        <v/>
      </c>
      <c r="E6653" t="str">
        <f>=IF(A6653 = "", "Please enter M Code", IFERROR(VLOOKUP(A6653, Item!A:J, 4, FALSE), "M-Code Not Found"))</f>
        <v>3</v>
      </c>
    </row>
    <row r="6654">
      <c r="A6654" t="str">
        <v/>
      </c>
      <c r="B6654" t="str">
        <f>=IF(A6654 = "", "Please enter M Code", IFERROR(VLOOKUP(A6654, Item!A:J, 2, FALSE), "M-Code Not Found"))</f>
        <v>3</v>
      </c>
      <c r="C6654" t="str">
        <v/>
      </c>
      <c r="D6654" t="str">
        <v/>
      </c>
      <c r="E6654" t="str">
        <f>=IF(A6654 = "", "Please enter M Code", IFERROR(VLOOKUP(A6654, Item!A:J, 4, FALSE), "M-Code Not Found"))</f>
        <v>3</v>
      </c>
    </row>
    <row r="6655">
      <c r="A6655" t="str">
        <v/>
      </c>
      <c r="B6655" t="str">
        <f>=IF(A6655 = "", "Please enter M Code", IFERROR(VLOOKUP(A6655, Item!A:J, 2, FALSE), "M-Code Not Found"))</f>
        <v>3</v>
      </c>
      <c r="C6655" t="str">
        <v/>
      </c>
      <c r="D6655" t="str">
        <v/>
      </c>
      <c r="E6655" t="str">
        <f>=IF(A6655 = "", "Please enter M Code", IFERROR(VLOOKUP(A6655, Item!A:J, 4, FALSE), "M-Code Not Found"))</f>
        <v>3</v>
      </c>
    </row>
    <row r="6656">
      <c r="A6656" t="str">
        <v/>
      </c>
      <c r="B6656" t="str">
        <f>=IF(A6656 = "", "Please enter M Code", IFERROR(VLOOKUP(A6656, Item!A:J, 2, FALSE), "M-Code Not Found"))</f>
        <v>3</v>
      </c>
      <c r="C6656" t="str">
        <v/>
      </c>
      <c r="D6656" t="str">
        <v/>
      </c>
      <c r="E6656" t="str">
        <f>=IF(A6656 = "", "Please enter M Code", IFERROR(VLOOKUP(A6656, Item!A:J, 4, FALSE), "M-Code Not Found"))</f>
        <v>3</v>
      </c>
    </row>
    <row r="6657">
      <c r="A6657" t="str">
        <v/>
      </c>
      <c r="B6657" t="str">
        <f>=IF(A6657 = "", "Please enter M Code", IFERROR(VLOOKUP(A6657, Item!A:J, 2, FALSE), "M-Code Not Found"))</f>
        <v>3</v>
      </c>
      <c r="C6657" t="str">
        <v/>
      </c>
      <c r="D6657" t="str">
        <v/>
      </c>
      <c r="E6657" t="str">
        <f>=IF(A6657 = "", "Please enter M Code", IFERROR(VLOOKUP(A6657, Item!A:J, 4, FALSE), "M-Code Not Found"))</f>
        <v>3</v>
      </c>
    </row>
    <row r="6658">
      <c r="A6658" t="str">
        <v/>
      </c>
      <c r="B6658" t="str">
        <f>=IF(A6658 = "", "Please enter M Code", IFERROR(VLOOKUP(A6658, Item!A:J, 2, FALSE), "M-Code Not Found"))</f>
        <v>3</v>
      </c>
      <c r="C6658" t="str">
        <v/>
      </c>
      <c r="D6658" t="str">
        <v/>
      </c>
      <c r="E6658" t="str">
        <f>=IF(A6658 = "", "Please enter M Code", IFERROR(VLOOKUP(A6658, Item!A:J, 4, FALSE), "M-Code Not Found"))</f>
        <v>3</v>
      </c>
    </row>
    <row r="6659">
      <c r="A6659" t="str">
        <v/>
      </c>
      <c r="B6659" t="str">
        <f>=IF(A6659 = "", "Please enter M Code", IFERROR(VLOOKUP(A6659, Item!A:J, 2, FALSE), "M-Code Not Found"))</f>
        <v>3</v>
      </c>
      <c r="C6659" t="str">
        <v/>
      </c>
      <c r="D6659" t="str">
        <v/>
      </c>
      <c r="E6659" t="str">
        <f>=IF(A6659 = "", "Please enter M Code", IFERROR(VLOOKUP(A6659, Item!A:J, 4, FALSE), "M-Code Not Found"))</f>
        <v>3</v>
      </c>
    </row>
    <row r="6660">
      <c r="A6660" t="str">
        <v/>
      </c>
      <c r="B6660" t="str">
        <f>=IF(A6660 = "", "Please enter M Code", IFERROR(VLOOKUP(A6660, Item!A:J, 2, FALSE), "M-Code Not Found"))</f>
        <v>3</v>
      </c>
      <c r="C6660" t="str">
        <v/>
      </c>
      <c r="D6660" t="str">
        <v/>
      </c>
      <c r="E6660" t="str">
        <f>=IF(A6660 = "", "Please enter M Code", IFERROR(VLOOKUP(A6660, Item!A:J, 4, FALSE), "M-Code Not Found"))</f>
        <v>3</v>
      </c>
    </row>
    <row r="6661">
      <c r="A6661" t="str">
        <v/>
      </c>
      <c r="B6661" t="str">
        <f>=IF(A6661 = "", "Please enter M Code", IFERROR(VLOOKUP(A6661, Item!A:J, 2, FALSE), "M-Code Not Found"))</f>
        <v>3</v>
      </c>
      <c r="C6661" t="str">
        <v/>
      </c>
      <c r="D6661" t="str">
        <v/>
      </c>
      <c r="E6661" t="str">
        <f>=IF(A6661 = "", "Please enter M Code", IFERROR(VLOOKUP(A6661, Item!A:J, 4, FALSE), "M-Code Not Found"))</f>
        <v>3</v>
      </c>
    </row>
    <row r="6662">
      <c r="A6662" t="str">
        <v/>
      </c>
      <c r="B6662" t="str">
        <f>=IF(A6662 = "", "Please enter M Code", IFERROR(VLOOKUP(A6662, Item!A:J, 2, FALSE), "M-Code Not Found"))</f>
        <v>3</v>
      </c>
      <c r="C6662" t="str">
        <v/>
      </c>
      <c r="D6662" t="str">
        <v/>
      </c>
      <c r="E6662" t="str">
        <f>=IF(A6662 = "", "Please enter M Code", IFERROR(VLOOKUP(A6662, Item!A:J, 4, FALSE), "M-Code Not Found"))</f>
        <v>3</v>
      </c>
    </row>
    <row r="6663">
      <c r="A6663" t="str">
        <v/>
      </c>
      <c r="B6663" t="str">
        <f>=IF(A6663 = "", "Please enter M Code", IFERROR(VLOOKUP(A6663, Item!A:J, 2, FALSE), "M-Code Not Found"))</f>
        <v>3</v>
      </c>
      <c r="C6663" t="str">
        <v/>
      </c>
      <c r="D6663" t="str">
        <v/>
      </c>
      <c r="E6663" t="str">
        <f>=IF(A6663 = "", "Please enter M Code", IFERROR(VLOOKUP(A6663, Item!A:J, 4, FALSE), "M-Code Not Found"))</f>
        <v>3</v>
      </c>
    </row>
    <row r="6664">
      <c r="A6664" t="str">
        <v/>
      </c>
      <c r="B6664" t="str">
        <f>=IF(A6664 = "", "Please enter M Code", IFERROR(VLOOKUP(A6664, Item!A:J, 2, FALSE), "M-Code Not Found"))</f>
        <v>3</v>
      </c>
      <c r="C6664" t="str">
        <v/>
      </c>
      <c r="D6664" t="str">
        <v/>
      </c>
      <c r="E6664" t="str">
        <f>=IF(A6664 = "", "Please enter M Code", IFERROR(VLOOKUP(A6664, Item!A:J, 4, FALSE), "M-Code Not Found"))</f>
        <v>3</v>
      </c>
    </row>
    <row r="6665">
      <c r="A6665" t="str">
        <v/>
      </c>
      <c r="B6665" t="str">
        <f>=IF(A6665 = "", "Please enter M Code", IFERROR(VLOOKUP(A6665, Item!A:J, 2, FALSE), "M-Code Not Found"))</f>
        <v>3</v>
      </c>
      <c r="C6665" t="str">
        <v/>
      </c>
      <c r="D6665" t="str">
        <v/>
      </c>
      <c r="E6665" t="str">
        <f>=IF(A6665 = "", "Please enter M Code", IFERROR(VLOOKUP(A6665, Item!A:J, 4, FALSE), "M-Code Not Found"))</f>
        <v>3</v>
      </c>
    </row>
    <row r="6666">
      <c r="A6666" t="str">
        <v/>
      </c>
      <c r="B6666" t="str">
        <f>=IF(A6666 = "", "Please enter M Code", IFERROR(VLOOKUP(A6666, Item!A:J, 2, FALSE), "M-Code Not Found"))</f>
        <v>3</v>
      </c>
      <c r="C6666" t="str">
        <v/>
      </c>
      <c r="D6666" t="str">
        <v/>
      </c>
      <c r="E6666" t="str">
        <f>=IF(A6666 = "", "Please enter M Code", IFERROR(VLOOKUP(A6666, Item!A:J, 4, FALSE), "M-Code Not Found"))</f>
        <v>3</v>
      </c>
    </row>
    <row r="6667">
      <c r="A6667" t="str">
        <v/>
      </c>
      <c r="B6667" t="str">
        <f>=IF(A6667 = "", "Please enter M Code", IFERROR(VLOOKUP(A6667, Item!A:J, 2, FALSE), "M-Code Not Found"))</f>
        <v>3</v>
      </c>
      <c r="C6667" t="str">
        <v/>
      </c>
      <c r="D6667" t="str">
        <v/>
      </c>
      <c r="E6667" t="str">
        <f>=IF(A6667 = "", "Please enter M Code", IFERROR(VLOOKUP(A6667, Item!A:J, 4, FALSE), "M-Code Not Found"))</f>
        <v>3</v>
      </c>
    </row>
    <row r="6668">
      <c r="A6668" t="str">
        <v/>
      </c>
      <c r="B6668" t="str">
        <f>=IF(A6668 = "", "Please enter M Code", IFERROR(VLOOKUP(A6668, Item!A:J, 2, FALSE), "M-Code Not Found"))</f>
        <v>3</v>
      </c>
      <c r="C6668" t="str">
        <v/>
      </c>
      <c r="D6668" t="str">
        <v/>
      </c>
      <c r="E6668" t="str">
        <f>=IF(A6668 = "", "Please enter M Code", IFERROR(VLOOKUP(A6668, Item!A:J, 4, FALSE), "M-Code Not Found"))</f>
        <v>3</v>
      </c>
    </row>
    <row r="6669">
      <c r="A6669" t="str">
        <v/>
      </c>
      <c r="B6669" t="str">
        <f>=IF(A6669 = "", "Please enter M Code", IFERROR(VLOOKUP(A6669, Item!A:J, 2, FALSE), "M-Code Not Found"))</f>
        <v>3</v>
      </c>
      <c r="C6669" t="str">
        <v/>
      </c>
      <c r="D6669" t="str">
        <v/>
      </c>
      <c r="E6669" t="str">
        <f>=IF(A6669 = "", "Please enter M Code", IFERROR(VLOOKUP(A6669, Item!A:J, 4, FALSE), "M-Code Not Found"))</f>
        <v>3</v>
      </c>
    </row>
    <row r="6670">
      <c r="A6670" t="str">
        <v/>
      </c>
      <c r="B6670" t="str">
        <f>=IF(A6670 = "", "Please enter M Code", IFERROR(VLOOKUP(A6670, Item!A:J, 2, FALSE), "M-Code Not Found"))</f>
        <v>3</v>
      </c>
      <c r="C6670" t="str">
        <v/>
      </c>
      <c r="D6670" t="str">
        <v/>
      </c>
      <c r="E6670" t="str">
        <f>=IF(A6670 = "", "Please enter M Code", IFERROR(VLOOKUP(A6670, Item!A:J, 4, FALSE), "M-Code Not Found"))</f>
        <v>3</v>
      </c>
    </row>
    <row r="6671">
      <c r="A6671" t="str">
        <v/>
      </c>
      <c r="B6671" t="str">
        <f>=IF(A6671 = "", "Please enter M Code", IFERROR(VLOOKUP(A6671, Item!A:J, 2, FALSE), "M-Code Not Found"))</f>
        <v>3</v>
      </c>
      <c r="C6671" t="str">
        <v/>
      </c>
      <c r="D6671" t="str">
        <v/>
      </c>
      <c r="E6671" t="str">
        <f>=IF(A6671 = "", "Please enter M Code", IFERROR(VLOOKUP(A6671, Item!A:J, 4, FALSE), "M-Code Not Found"))</f>
        <v>3</v>
      </c>
    </row>
    <row r="6672">
      <c r="A6672" t="str">
        <v/>
      </c>
      <c r="B6672" t="str">
        <f>=IF(A6672 = "", "Please enter M Code", IFERROR(VLOOKUP(A6672, Item!A:J, 2, FALSE), "M-Code Not Found"))</f>
        <v>3</v>
      </c>
      <c r="C6672" t="str">
        <v/>
      </c>
      <c r="D6672" t="str">
        <v/>
      </c>
      <c r="E6672" t="str">
        <f>=IF(A6672 = "", "Please enter M Code", IFERROR(VLOOKUP(A6672, Item!A:J, 4, FALSE), "M-Code Not Found"))</f>
        <v>3</v>
      </c>
    </row>
    <row r="6673">
      <c r="A6673" t="str">
        <v/>
      </c>
      <c r="B6673" t="str">
        <f>=IF(A6673 = "", "Please enter M Code", IFERROR(VLOOKUP(A6673, Item!A:J, 2, FALSE), "M-Code Not Found"))</f>
        <v>3</v>
      </c>
      <c r="C6673" t="str">
        <v/>
      </c>
      <c r="D6673" t="str">
        <v/>
      </c>
      <c r="E6673" t="str">
        <f>=IF(A6673 = "", "Please enter M Code", IFERROR(VLOOKUP(A6673, Item!A:J, 4, FALSE), "M-Code Not Found"))</f>
        <v>3</v>
      </c>
    </row>
    <row r="6674">
      <c r="A6674" t="str">
        <v/>
      </c>
      <c r="B6674" t="str">
        <f>=IF(A6674 = "", "Please enter M Code", IFERROR(VLOOKUP(A6674, Item!A:J, 2, FALSE), "M-Code Not Found"))</f>
        <v>3</v>
      </c>
      <c r="C6674" t="str">
        <v/>
      </c>
      <c r="D6674" t="str">
        <v/>
      </c>
      <c r="E6674" t="str">
        <f>=IF(A6674 = "", "Please enter M Code", IFERROR(VLOOKUP(A6674, Item!A:J, 4, FALSE), "M-Code Not Found"))</f>
        <v>3</v>
      </c>
    </row>
    <row r="6675">
      <c r="A6675" t="str">
        <v/>
      </c>
      <c r="B6675" t="str">
        <f>=IF(A6675 = "", "Please enter M Code", IFERROR(VLOOKUP(A6675, Item!A:J, 2, FALSE), "M-Code Not Found"))</f>
        <v>3</v>
      </c>
      <c r="C6675" t="str">
        <v/>
      </c>
      <c r="D6675" t="str">
        <v/>
      </c>
      <c r="E6675" t="str">
        <f>=IF(A6675 = "", "Please enter M Code", IFERROR(VLOOKUP(A6675, Item!A:J, 4, FALSE), "M-Code Not Found"))</f>
        <v>3</v>
      </c>
    </row>
    <row r="6676">
      <c r="A6676" t="str">
        <v/>
      </c>
      <c r="B6676" t="str">
        <f>=IF(A6676 = "", "Please enter M Code", IFERROR(VLOOKUP(A6676, Item!A:J, 2, FALSE), "M-Code Not Found"))</f>
        <v>3</v>
      </c>
      <c r="C6676" t="str">
        <v/>
      </c>
      <c r="D6676" t="str">
        <v/>
      </c>
      <c r="E6676" t="str">
        <f>=IF(A6676 = "", "Please enter M Code", IFERROR(VLOOKUP(A6676, Item!A:J, 4, FALSE), "M-Code Not Found"))</f>
        <v>3</v>
      </c>
    </row>
    <row r="6677">
      <c r="A6677" t="str">
        <v/>
      </c>
      <c r="B6677" t="str">
        <f>=IF(A6677 = "", "Please enter M Code", IFERROR(VLOOKUP(A6677, Item!A:J, 2, FALSE), "M-Code Not Found"))</f>
        <v>3</v>
      </c>
      <c r="C6677" t="str">
        <v/>
      </c>
      <c r="D6677" t="str">
        <v/>
      </c>
      <c r="E6677" t="str">
        <f>=IF(A6677 = "", "Please enter M Code", IFERROR(VLOOKUP(A6677, Item!A:J, 4, FALSE), "M-Code Not Found"))</f>
        <v>3</v>
      </c>
    </row>
    <row r="6678">
      <c r="A6678" t="str">
        <v/>
      </c>
      <c r="B6678" t="str">
        <f>=IF(A6678 = "", "Please enter M Code", IFERROR(VLOOKUP(A6678, Item!A:J, 2, FALSE), "M-Code Not Found"))</f>
        <v>3</v>
      </c>
      <c r="C6678" t="str">
        <v/>
      </c>
      <c r="D6678" t="str">
        <v/>
      </c>
      <c r="E6678" t="str">
        <f>=IF(A6678 = "", "Please enter M Code", IFERROR(VLOOKUP(A6678, Item!A:J, 4, FALSE), "M-Code Not Found"))</f>
        <v>3</v>
      </c>
    </row>
    <row r="6679">
      <c r="A6679" t="str">
        <v/>
      </c>
      <c r="B6679" t="str">
        <f>=IF(A6679 = "", "Please enter M Code", IFERROR(VLOOKUP(A6679, Item!A:J, 2, FALSE), "M-Code Not Found"))</f>
        <v>3</v>
      </c>
      <c r="C6679" t="str">
        <v/>
      </c>
      <c r="D6679" t="str">
        <v/>
      </c>
      <c r="E6679" t="str">
        <f>=IF(A6679 = "", "Please enter M Code", IFERROR(VLOOKUP(A6679, Item!A:J, 4, FALSE), "M-Code Not Found"))</f>
        <v>3</v>
      </c>
    </row>
    <row r="6680">
      <c r="A6680" t="str">
        <v/>
      </c>
      <c r="B6680" t="str">
        <f>=IF(A6680 = "", "Please enter M Code", IFERROR(VLOOKUP(A6680, Item!A:J, 2, FALSE), "M-Code Not Found"))</f>
        <v>3</v>
      </c>
      <c r="C6680" t="str">
        <v/>
      </c>
      <c r="D6680" t="str">
        <v/>
      </c>
      <c r="E6680" t="str">
        <f>=IF(A6680 = "", "Please enter M Code", IFERROR(VLOOKUP(A6680, Item!A:J, 4, FALSE), "M-Code Not Found"))</f>
        <v>3</v>
      </c>
    </row>
    <row r="6681">
      <c r="A6681" t="str">
        <v/>
      </c>
      <c r="B6681" t="str">
        <f>=IF(A6681 = "", "Please enter M Code", IFERROR(VLOOKUP(A6681, Item!A:J, 2, FALSE), "M-Code Not Found"))</f>
        <v>3</v>
      </c>
      <c r="C6681" t="str">
        <v/>
      </c>
      <c r="D6681" t="str">
        <v/>
      </c>
      <c r="E6681" t="str">
        <f>=IF(A6681 = "", "Please enter M Code", IFERROR(VLOOKUP(A6681, Item!A:J, 4, FALSE), "M-Code Not Found"))</f>
        <v>3</v>
      </c>
    </row>
    <row r="6682">
      <c r="A6682" t="str">
        <v/>
      </c>
      <c r="B6682" t="str">
        <f>=IF(A6682 = "", "Please enter M Code", IFERROR(VLOOKUP(A6682, Item!A:J, 2, FALSE), "M-Code Not Found"))</f>
        <v>3</v>
      </c>
      <c r="C6682" t="str">
        <v/>
      </c>
      <c r="D6682" t="str">
        <v/>
      </c>
      <c r="E6682" t="str">
        <f>=IF(A6682 = "", "Please enter M Code", IFERROR(VLOOKUP(A6682, Item!A:J, 4, FALSE), "M-Code Not Found"))</f>
        <v>3</v>
      </c>
    </row>
    <row r="6683">
      <c r="A6683" t="str">
        <v/>
      </c>
      <c r="B6683" t="str">
        <f>=IF(A6683 = "", "Please enter M Code", IFERROR(VLOOKUP(A6683, Item!A:J, 2, FALSE), "M-Code Not Found"))</f>
        <v>3</v>
      </c>
      <c r="C6683" t="str">
        <v/>
      </c>
      <c r="D6683" t="str">
        <v/>
      </c>
      <c r="E6683" t="str">
        <f>=IF(A6683 = "", "Please enter M Code", IFERROR(VLOOKUP(A6683, Item!A:J, 4, FALSE), "M-Code Not Found"))</f>
        <v>3</v>
      </c>
    </row>
    <row r="6684">
      <c r="A6684" t="str">
        <v/>
      </c>
      <c r="B6684" t="str">
        <f>=IF(A6684 = "", "Please enter M Code", IFERROR(VLOOKUP(A6684, Item!A:J, 2, FALSE), "M-Code Not Found"))</f>
        <v>3</v>
      </c>
      <c r="C6684" t="str">
        <v/>
      </c>
      <c r="D6684" t="str">
        <v/>
      </c>
      <c r="E6684" t="str">
        <f>=IF(A6684 = "", "Please enter M Code", IFERROR(VLOOKUP(A6684, Item!A:J, 4, FALSE), "M-Code Not Found"))</f>
        <v>3</v>
      </c>
    </row>
    <row r="6685">
      <c r="A6685" t="str">
        <v/>
      </c>
      <c r="B6685" t="str">
        <f>=IF(A6685 = "", "Please enter M Code", IFERROR(VLOOKUP(A6685, Item!A:J, 2, FALSE), "M-Code Not Found"))</f>
        <v>3</v>
      </c>
      <c r="C6685" t="str">
        <v/>
      </c>
      <c r="D6685" t="str">
        <v/>
      </c>
      <c r="E6685" t="str">
        <f>=IF(A6685 = "", "Please enter M Code", IFERROR(VLOOKUP(A6685, Item!A:J, 4, FALSE), "M-Code Not Found"))</f>
        <v>3</v>
      </c>
    </row>
    <row r="6686">
      <c r="A6686" t="str">
        <v/>
      </c>
      <c r="B6686" t="str">
        <f>=IF(A6686 = "", "Please enter M Code", IFERROR(VLOOKUP(A6686, Item!A:J, 2, FALSE), "M-Code Not Found"))</f>
        <v>3</v>
      </c>
      <c r="C6686" t="str">
        <v/>
      </c>
      <c r="D6686" t="str">
        <v/>
      </c>
      <c r="E6686" t="str">
        <f>=IF(A6686 = "", "Please enter M Code", IFERROR(VLOOKUP(A6686, Item!A:J, 4, FALSE), "M-Code Not Found"))</f>
        <v>3</v>
      </c>
    </row>
    <row r="6687">
      <c r="A6687" t="str">
        <v/>
      </c>
      <c r="B6687" t="str">
        <f>=IF(A6687 = "", "Please enter M Code", IFERROR(VLOOKUP(A6687, Item!A:J, 2, FALSE), "M-Code Not Found"))</f>
        <v>3</v>
      </c>
      <c r="C6687" t="str">
        <v/>
      </c>
      <c r="D6687" t="str">
        <v/>
      </c>
      <c r="E6687" t="str">
        <f>=IF(A6687 = "", "Please enter M Code", IFERROR(VLOOKUP(A6687, Item!A:J, 4, FALSE), "M-Code Not Found"))</f>
        <v>3</v>
      </c>
    </row>
    <row r="6688">
      <c r="A6688" t="str">
        <v/>
      </c>
      <c r="B6688" t="str">
        <f>=IF(A6688 = "", "Please enter M Code", IFERROR(VLOOKUP(A6688, Item!A:J, 2, FALSE), "M-Code Not Found"))</f>
        <v>3</v>
      </c>
      <c r="C6688" t="str">
        <v/>
      </c>
      <c r="D6688" t="str">
        <v/>
      </c>
      <c r="E6688" t="str">
        <f>=IF(A6688 = "", "Please enter M Code", IFERROR(VLOOKUP(A6688, Item!A:J, 4, FALSE), "M-Code Not Found"))</f>
        <v>3</v>
      </c>
    </row>
    <row r="6689">
      <c r="A6689" t="str">
        <v/>
      </c>
      <c r="B6689" t="str">
        <f>=IF(A6689 = "", "Please enter M Code", IFERROR(VLOOKUP(A6689, Item!A:J, 2, FALSE), "M-Code Not Found"))</f>
        <v>3</v>
      </c>
      <c r="C6689" t="str">
        <v/>
      </c>
      <c r="D6689" t="str">
        <v/>
      </c>
      <c r="E6689" t="str">
        <f>=IF(A6689 = "", "Please enter M Code", IFERROR(VLOOKUP(A6689, Item!A:J, 4, FALSE), "M-Code Not Found"))</f>
        <v>3</v>
      </c>
    </row>
    <row r="6690">
      <c r="A6690" t="str">
        <v/>
      </c>
      <c r="B6690" t="str">
        <f>=IF(A6690 = "", "Please enter M Code", IFERROR(VLOOKUP(A6690, Item!A:J, 2, FALSE), "M-Code Not Found"))</f>
        <v>3</v>
      </c>
      <c r="C6690" t="str">
        <v/>
      </c>
      <c r="D6690" t="str">
        <v/>
      </c>
      <c r="E6690" t="str">
        <f>=IF(A6690 = "", "Please enter M Code", IFERROR(VLOOKUP(A6690, Item!A:J, 4, FALSE), "M-Code Not Found"))</f>
        <v>3</v>
      </c>
    </row>
    <row r="6691">
      <c r="A6691" t="str">
        <v/>
      </c>
      <c r="B6691" t="str">
        <f>=IF(A6691 = "", "Please enter M Code", IFERROR(VLOOKUP(A6691, Item!A:J, 2, FALSE), "M-Code Not Found"))</f>
        <v>3</v>
      </c>
      <c r="C6691" t="str">
        <v/>
      </c>
      <c r="D6691" t="str">
        <v/>
      </c>
      <c r="E6691" t="str">
        <f>=IF(A6691 = "", "Please enter M Code", IFERROR(VLOOKUP(A6691, Item!A:J, 4, FALSE), "M-Code Not Found"))</f>
        <v>3</v>
      </c>
    </row>
    <row r="6692">
      <c r="A6692" t="str">
        <v/>
      </c>
      <c r="B6692" t="str">
        <f>=IF(A6692 = "", "Please enter M Code", IFERROR(VLOOKUP(A6692, Item!A:J, 2, FALSE), "M-Code Not Found"))</f>
        <v>3</v>
      </c>
      <c r="C6692" t="str">
        <v/>
      </c>
      <c r="D6692" t="str">
        <v/>
      </c>
      <c r="E6692" t="str">
        <f>=IF(A6692 = "", "Please enter M Code", IFERROR(VLOOKUP(A6692, Item!A:J, 4, FALSE), "M-Code Not Found"))</f>
        <v>3</v>
      </c>
    </row>
    <row r="6693">
      <c r="A6693" t="str">
        <v/>
      </c>
      <c r="B6693" t="str">
        <f>=IF(A6693 = "", "Please enter M Code", IFERROR(VLOOKUP(A6693, Item!A:J, 2, FALSE), "M-Code Not Found"))</f>
        <v>3</v>
      </c>
      <c r="C6693" t="str">
        <v/>
      </c>
      <c r="D6693" t="str">
        <v/>
      </c>
      <c r="E6693" t="str">
        <f>=IF(A6693 = "", "Please enter M Code", IFERROR(VLOOKUP(A6693, Item!A:J, 4, FALSE), "M-Code Not Found"))</f>
        <v>3</v>
      </c>
    </row>
    <row r="6694">
      <c r="A6694" t="str">
        <v/>
      </c>
      <c r="B6694" t="str">
        <f>=IF(A6694 = "", "Please enter M Code", IFERROR(VLOOKUP(A6694, Item!A:J, 2, FALSE), "M-Code Not Found"))</f>
        <v>3</v>
      </c>
      <c r="C6694" t="str">
        <v/>
      </c>
      <c r="D6694" t="str">
        <v/>
      </c>
      <c r="E6694" t="str">
        <f>=IF(A6694 = "", "Please enter M Code", IFERROR(VLOOKUP(A6694, Item!A:J, 4, FALSE), "M-Code Not Found"))</f>
        <v>3</v>
      </c>
    </row>
    <row r="6695">
      <c r="A6695" t="str">
        <v/>
      </c>
      <c r="B6695" t="str">
        <f>=IF(A6695 = "", "Please enter M Code", IFERROR(VLOOKUP(A6695, Item!A:J, 2, FALSE), "M-Code Not Found"))</f>
        <v>3</v>
      </c>
      <c r="C6695" t="str">
        <v/>
      </c>
      <c r="D6695" t="str">
        <v/>
      </c>
      <c r="E6695" t="str">
        <f>=IF(A6695 = "", "Please enter M Code", IFERROR(VLOOKUP(A6695, Item!A:J, 4, FALSE), "M-Code Not Found"))</f>
        <v>3</v>
      </c>
    </row>
    <row r="6696">
      <c r="A6696" t="str">
        <v/>
      </c>
      <c r="B6696" t="str">
        <f>=IF(A6696 = "", "Please enter M Code", IFERROR(VLOOKUP(A6696, Item!A:J, 2, FALSE), "M-Code Not Found"))</f>
        <v>3</v>
      </c>
      <c r="C6696" t="str">
        <v/>
      </c>
      <c r="D6696" t="str">
        <v/>
      </c>
      <c r="E6696" t="str">
        <f>=IF(A6696 = "", "Please enter M Code", IFERROR(VLOOKUP(A6696, Item!A:J, 4, FALSE), "M-Code Not Found"))</f>
        <v>3</v>
      </c>
    </row>
    <row r="6697">
      <c r="A6697" t="str">
        <v/>
      </c>
      <c r="B6697" t="str">
        <f>=IF(A6697 = "", "Please enter M Code", IFERROR(VLOOKUP(A6697, Item!A:J, 2, FALSE), "M-Code Not Found"))</f>
        <v>3</v>
      </c>
      <c r="C6697" t="str">
        <v/>
      </c>
      <c r="D6697" t="str">
        <v/>
      </c>
      <c r="E6697" t="str">
        <f>=IF(A6697 = "", "Please enter M Code", IFERROR(VLOOKUP(A6697, Item!A:J, 4, FALSE), "M-Code Not Found"))</f>
        <v>3</v>
      </c>
    </row>
    <row r="6698">
      <c r="A6698" t="str">
        <v/>
      </c>
      <c r="B6698" t="str">
        <f>=IF(A6698 = "", "Please enter M Code", IFERROR(VLOOKUP(A6698, Item!A:J, 2, FALSE), "M-Code Not Found"))</f>
        <v>3</v>
      </c>
      <c r="C6698" t="str">
        <v/>
      </c>
      <c r="D6698" t="str">
        <v/>
      </c>
      <c r="E6698" t="str">
        <f>=IF(A6698 = "", "Please enter M Code", IFERROR(VLOOKUP(A6698, Item!A:J, 4, FALSE), "M-Code Not Found"))</f>
        <v>3</v>
      </c>
    </row>
    <row r="6699">
      <c r="A6699" t="str">
        <v/>
      </c>
      <c r="B6699" t="str">
        <f>=IF(A6699 = "", "Please enter M Code", IFERROR(VLOOKUP(A6699, Item!A:J, 2, FALSE), "M-Code Not Found"))</f>
        <v>3</v>
      </c>
      <c r="C6699" t="str">
        <v/>
      </c>
      <c r="D6699" t="str">
        <v/>
      </c>
      <c r="E6699" t="str">
        <f>=IF(A6699 = "", "Please enter M Code", IFERROR(VLOOKUP(A6699, Item!A:J, 4, FALSE), "M-Code Not Found"))</f>
        <v>3</v>
      </c>
    </row>
    <row r="6700">
      <c r="A6700" t="str">
        <v/>
      </c>
      <c r="B6700" t="str">
        <f>=IF(A6700 = "", "Please enter M Code", IFERROR(VLOOKUP(A6700, Item!A:J, 2, FALSE), "M-Code Not Found"))</f>
        <v>3</v>
      </c>
      <c r="C6700" t="str">
        <v/>
      </c>
      <c r="D6700" t="str">
        <v/>
      </c>
      <c r="E6700" t="str">
        <f>=IF(A6700 = "", "Please enter M Code", IFERROR(VLOOKUP(A6700, Item!A:J, 4, FALSE), "M-Code Not Found"))</f>
        <v>3</v>
      </c>
    </row>
    <row r="6701">
      <c r="A6701" t="str">
        <v/>
      </c>
      <c r="B6701" t="str">
        <f>=IF(A6701 = "", "Please enter M Code", IFERROR(VLOOKUP(A6701, Item!A:J, 2, FALSE), "M-Code Not Found"))</f>
        <v>3</v>
      </c>
      <c r="C6701" t="str">
        <v/>
      </c>
      <c r="D6701" t="str">
        <v/>
      </c>
      <c r="E6701" t="str">
        <f>=IF(A6701 = "", "Please enter M Code", IFERROR(VLOOKUP(A6701, Item!A:J, 4, FALSE), "M-Code Not Found"))</f>
        <v>3</v>
      </c>
    </row>
    <row r="6702">
      <c r="A6702" t="str">
        <v/>
      </c>
      <c r="B6702" t="str">
        <f>=IF(A6702 = "", "Please enter M Code", IFERROR(VLOOKUP(A6702, Item!A:J, 2, FALSE), "M-Code Not Found"))</f>
        <v>3</v>
      </c>
      <c r="C6702" t="str">
        <v/>
      </c>
      <c r="D6702" t="str">
        <v/>
      </c>
      <c r="E6702" t="str">
        <f>=IF(A6702 = "", "Please enter M Code", IFERROR(VLOOKUP(A6702, Item!A:J, 4, FALSE), "M-Code Not Found"))</f>
        <v>3</v>
      </c>
    </row>
    <row r="6703">
      <c r="A6703" t="str">
        <v/>
      </c>
      <c r="B6703" t="str">
        <f>=IF(A6703 = "", "Please enter M Code", IFERROR(VLOOKUP(A6703, Item!A:J, 2, FALSE), "M-Code Not Found"))</f>
        <v>3</v>
      </c>
      <c r="C6703" t="str">
        <v/>
      </c>
      <c r="D6703" t="str">
        <v/>
      </c>
      <c r="E6703" t="str">
        <f>=IF(A6703 = "", "Please enter M Code", IFERROR(VLOOKUP(A6703, Item!A:J, 4, FALSE), "M-Code Not Found"))</f>
        <v>3</v>
      </c>
    </row>
    <row r="6704">
      <c r="A6704" t="str">
        <v/>
      </c>
      <c r="B6704" t="str">
        <f>=IF(A6704 = "", "Please enter M Code", IFERROR(VLOOKUP(A6704, Item!A:J, 2, FALSE), "M-Code Not Found"))</f>
        <v>3</v>
      </c>
      <c r="C6704" t="str">
        <v/>
      </c>
      <c r="D6704" t="str">
        <v/>
      </c>
      <c r="E6704" t="str">
        <f>=IF(A6704 = "", "Please enter M Code", IFERROR(VLOOKUP(A6704, Item!A:J, 4, FALSE), "M-Code Not Found"))</f>
        <v>3</v>
      </c>
    </row>
    <row r="6705">
      <c r="A6705" t="str">
        <v/>
      </c>
      <c r="B6705" t="str">
        <f>=IF(A6705 = "", "Please enter M Code", IFERROR(VLOOKUP(A6705, Item!A:J, 2, FALSE), "M-Code Not Found"))</f>
        <v>3</v>
      </c>
      <c r="C6705" t="str">
        <v/>
      </c>
      <c r="D6705" t="str">
        <v/>
      </c>
      <c r="E6705" t="str">
        <f>=IF(A6705 = "", "Please enter M Code", IFERROR(VLOOKUP(A6705, Item!A:J, 4, FALSE), "M-Code Not Found"))</f>
        <v>3</v>
      </c>
    </row>
    <row r="6706">
      <c r="A6706" t="str">
        <v/>
      </c>
      <c r="B6706" t="str">
        <f>=IF(A6706 = "", "Please enter M Code", IFERROR(VLOOKUP(A6706, Item!A:J, 2, FALSE), "M-Code Not Found"))</f>
        <v>3</v>
      </c>
      <c r="C6706" t="str">
        <v/>
      </c>
      <c r="D6706" t="str">
        <v/>
      </c>
      <c r="E6706" t="str">
        <f>=IF(A6706 = "", "Please enter M Code", IFERROR(VLOOKUP(A6706, Item!A:J, 4, FALSE), "M-Code Not Found"))</f>
        <v>3</v>
      </c>
    </row>
    <row r="6707">
      <c r="A6707" t="str">
        <v/>
      </c>
      <c r="B6707" t="str">
        <f>=IF(A6707 = "", "Please enter M Code", IFERROR(VLOOKUP(A6707, Item!A:J, 2, FALSE), "M-Code Not Found"))</f>
        <v>3</v>
      </c>
      <c r="C6707" t="str">
        <v/>
      </c>
      <c r="D6707" t="str">
        <v/>
      </c>
      <c r="E6707" t="str">
        <f>=IF(A6707 = "", "Please enter M Code", IFERROR(VLOOKUP(A6707, Item!A:J, 4, FALSE), "M-Code Not Found"))</f>
        <v>3</v>
      </c>
    </row>
    <row r="6708">
      <c r="A6708" t="str">
        <v/>
      </c>
      <c r="B6708" t="str">
        <f>=IF(A6708 = "", "Please enter M Code", IFERROR(VLOOKUP(A6708, Item!A:J, 2, FALSE), "M-Code Not Found"))</f>
        <v>3</v>
      </c>
      <c r="C6708" t="str">
        <v/>
      </c>
      <c r="D6708" t="str">
        <v/>
      </c>
      <c r="E6708" t="str">
        <f>=IF(A6708 = "", "Please enter M Code", IFERROR(VLOOKUP(A6708, Item!A:J, 4, FALSE), "M-Code Not Found"))</f>
        <v>3</v>
      </c>
    </row>
    <row r="6709">
      <c r="A6709" t="str">
        <v/>
      </c>
      <c r="B6709" t="str">
        <f>=IF(A6709 = "", "Please enter M Code", IFERROR(VLOOKUP(A6709, Item!A:J, 2, FALSE), "M-Code Not Found"))</f>
        <v>3</v>
      </c>
      <c r="C6709" t="str">
        <v/>
      </c>
      <c r="D6709" t="str">
        <v/>
      </c>
      <c r="E6709" t="str">
        <f>=IF(A6709 = "", "Please enter M Code", IFERROR(VLOOKUP(A6709, Item!A:J, 4, FALSE), "M-Code Not Found"))</f>
        <v>3</v>
      </c>
    </row>
    <row r="6710">
      <c r="A6710" t="str">
        <v/>
      </c>
      <c r="B6710" t="str">
        <f>=IF(A6710 = "", "Please enter M Code", IFERROR(VLOOKUP(A6710, Item!A:J, 2, FALSE), "M-Code Not Found"))</f>
        <v>3</v>
      </c>
      <c r="C6710" t="str">
        <v/>
      </c>
      <c r="D6710" t="str">
        <v/>
      </c>
      <c r="E6710" t="str">
        <f>=IF(A6710 = "", "Please enter M Code", IFERROR(VLOOKUP(A6710, Item!A:J, 4, FALSE), "M-Code Not Found"))</f>
        <v>3</v>
      </c>
    </row>
    <row r="6711">
      <c r="A6711" t="str">
        <v/>
      </c>
      <c r="B6711" t="str">
        <f>=IF(A6711 = "", "Please enter M Code", IFERROR(VLOOKUP(A6711, Item!A:J, 2, FALSE), "M-Code Not Found"))</f>
        <v>3</v>
      </c>
      <c r="C6711" t="str">
        <v/>
      </c>
      <c r="D6711" t="str">
        <v/>
      </c>
      <c r="E6711" t="str">
        <f>=IF(A6711 = "", "Please enter M Code", IFERROR(VLOOKUP(A6711, Item!A:J, 4, FALSE), "M-Code Not Found"))</f>
        <v>3</v>
      </c>
    </row>
    <row r="6712">
      <c r="A6712" t="str">
        <v/>
      </c>
      <c r="B6712" t="str">
        <f>=IF(A6712 = "", "Please enter M Code", IFERROR(VLOOKUP(A6712, Item!A:J, 2, FALSE), "M-Code Not Found"))</f>
        <v>3</v>
      </c>
      <c r="C6712" t="str">
        <v/>
      </c>
      <c r="D6712" t="str">
        <v/>
      </c>
      <c r="E6712" t="str">
        <f>=IF(A6712 = "", "Please enter M Code", IFERROR(VLOOKUP(A6712, Item!A:J, 4, FALSE), "M-Code Not Found"))</f>
        <v>3</v>
      </c>
    </row>
    <row r="6713">
      <c r="A6713" t="str">
        <v/>
      </c>
      <c r="B6713" t="str">
        <f>=IF(A6713 = "", "Please enter M Code", IFERROR(VLOOKUP(A6713, Item!A:J, 2, FALSE), "M-Code Not Found"))</f>
        <v>3</v>
      </c>
      <c r="C6713" t="str">
        <v/>
      </c>
      <c r="D6713" t="str">
        <v/>
      </c>
      <c r="E6713" t="str">
        <f>=IF(A6713 = "", "Please enter M Code", IFERROR(VLOOKUP(A6713, Item!A:J, 4, FALSE), "M-Code Not Found"))</f>
        <v>3</v>
      </c>
    </row>
    <row r="6714">
      <c r="A6714" t="str">
        <v/>
      </c>
      <c r="B6714" t="str">
        <f>=IF(A6714 = "", "Please enter M Code", IFERROR(VLOOKUP(A6714, Item!A:J, 2, FALSE), "M-Code Not Found"))</f>
        <v>3</v>
      </c>
      <c r="C6714" t="str">
        <v/>
      </c>
      <c r="D6714" t="str">
        <v/>
      </c>
      <c r="E6714" t="str">
        <f>=IF(A6714 = "", "Please enter M Code", IFERROR(VLOOKUP(A6714, Item!A:J, 4, FALSE), "M-Code Not Found"))</f>
        <v>3</v>
      </c>
    </row>
    <row r="6715">
      <c r="A6715" t="str">
        <v/>
      </c>
      <c r="B6715" t="str">
        <f>=IF(A6715 = "", "Please enter M Code", IFERROR(VLOOKUP(A6715, Item!A:J, 2, FALSE), "M-Code Not Found"))</f>
        <v>3</v>
      </c>
      <c r="C6715" t="str">
        <v/>
      </c>
      <c r="D6715" t="str">
        <v/>
      </c>
      <c r="E6715" t="str">
        <f>=IF(A6715 = "", "Please enter M Code", IFERROR(VLOOKUP(A6715, Item!A:J, 4, FALSE), "M-Code Not Found"))</f>
        <v>3</v>
      </c>
    </row>
    <row r="6716">
      <c r="A6716" t="str">
        <v/>
      </c>
      <c r="B6716" t="str">
        <f>=IF(A6716 = "", "Please enter M Code", IFERROR(VLOOKUP(A6716, Item!A:J, 2, FALSE), "M-Code Not Found"))</f>
        <v>3</v>
      </c>
      <c r="C6716" t="str">
        <v/>
      </c>
      <c r="D6716" t="str">
        <v/>
      </c>
      <c r="E6716" t="str">
        <f>=IF(A6716 = "", "Please enter M Code", IFERROR(VLOOKUP(A6716, Item!A:J, 4, FALSE), "M-Code Not Found"))</f>
        <v>3</v>
      </c>
    </row>
    <row r="6717">
      <c r="A6717" t="str">
        <v/>
      </c>
      <c r="B6717" t="str">
        <f>=IF(A6717 = "", "Please enter M Code", IFERROR(VLOOKUP(A6717, Item!A:J, 2, FALSE), "M-Code Not Found"))</f>
        <v>3</v>
      </c>
      <c r="C6717" t="str">
        <v/>
      </c>
      <c r="D6717" t="str">
        <v/>
      </c>
      <c r="E6717" t="str">
        <f>=IF(A6717 = "", "Please enter M Code", IFERROR(VLOOKUP(A6717, Item!A:J, 4, FALSE), "M-Code Not Found"))</f>
        <v>3</v>
      </c>
    </row>
    <row r="6718">
      <c r="A6718" t="str">
        <v/>
      </c>
      <c r="B6718" t="str">
        <f>=IF(A6718 = "", "Please enter M Code", IFERROR(VLOOKUP(A6718, Item!A:J, 2, FALSE), "M-Code Not Found"))</f>
        <v>3</v>
      </c>
      <c r="C6718" t="str">
        <v/>
      </c>
      <c r="D6718" t="str">
        <v/>
      </c>
      <c r="E6718" t="str">
        <f>=IF(A6718 = "", "Please enter M Code", IFERROR(VLOOKUP(A6718, Item!A:J, 4, FALSE), "M-Code Not Found"))</f>
        <v>3</v>
      </c>
    </row>
    <row r="6719">
      <c r="A6719" t="str">
        <v/>
      </c>
      <c r="B6719" t="str">
        <f>=IF(A6719 = "", "Please enter M Code", IFERROR(VLOOKUP(A6719, Item!A:J, 2, FALSE), "M-Code Not Found"))</f>
        <v>3</v>
      </c>
      <c r="C6719" t="str">
        <v/>
      </c>
      <c r="D6719" t="str">
        <v/>
      </c>
      <c r="E6719" t="str">
        <f>=IF(A6719 = "", "Please enter M Code", IFERROR(VLOOKUP(A6719, Item!A:J, 4, FALSE), "M-Code Not Found"))</f>
        <v>3</v>
      </c>
    </row>
    <row r="6720">
      <c r="A6720" t="str">
        <v/>
      </c>
      <c r="B6720" t="str">
        <f>=IF(A6720 = "", "Please enter M Code", IFERROR(VLOOKUP(A6720, Item!A:J, 2, FALSE), "M-Code Not Found"))</f>
        <v>3</v>
      </c>
      <c r="C6720" t="str">
        <v/>
      </c>
      <c r="D6720" t="str">
        <v/>
      </c>
      <c r="E6720" t="str">
        <f>=IF(A6720 = "", "Please enter M Code", IFERROR(VLOOKUP(A6720, Item!A:J, 4, FALSE), "M-Code Not Found"))</f>
        <v>3</v>
      </c>
    </row>
    <row r="6721">
      <c r="A6721" t="str">
        <v/>
      </c>
      <c r="B6721" t="str">
        <f>=IF(A6721 = "", "Please enter M Code", IFERROR(VLOOKUP(A6721, Item!A:J, 2, FALSE), "M-Code Not Found"))</f>
        <v>3</v>
      </c>
      <c r="C6721" t="str">
        <v/>
      </c>
      <c r="D6721" t="str">
        <v/>
      </c>
      <c r="E6721" t="str">
        <f>=IF(A6721 = "", "Please enter M Code", IFERROR(VLOOKUP(A6721, Item!A:J, 4, FALSE), "M-Code Not Found"))</f>
        <v>3</v>
      </c>
    </row>
    <row r="6722">
      <c r="A6722" t="str">
        <v/>
      </c>
      <c r="B6722" t="str">
        <f>=IF(A6722 = "", "Please enter M Code", IFERROR(VLOOKUP(A6722, Item!A:J, 2, FALSE), "M-Code Not Found"))</f>
        <v>3</v>
      </c>
      <c r="C6722" t="str">
        <v/>
      </c>
      <c r="D6722" t="str">
        <v/>
      </c>
      <c r="E6722" t="str">
        <f>=IF(A6722 = "", "Please enter M Code", IFERROR(VLOOKUP(A6722, Item!A:J, 4, FALSE), "M-Code Not Found"))</f>
        <v>3</v>
      </c>
    </row>
    <row r="6723">
      <c r="A6723" t="str">
        <v/>
      </c>
      <c r="B6723" t="str">
        <f>=IF(A6723 = "", "Please enter M Code", IFERROR(VLOOKUP(A6723, Item!A:J, 2, FALSE), "M-Code Not Found"))</f>
        <v>3</v>
      </c>
      <c r="C6723" t="str">
        <v/>
      </c>
      <c r="D6723" t="str">
        <v/>
      </c>
      <c r="E6723" t="str">
        <f>=IF(A6723 = "", "Please enter M Code", IFERROR(VLOOKUP(A6723, Item!A:J, 4, FALSE), "M-Code Not Found"))</f>
        <v>3</v>
      </c>
    </row>
    <row r="6724">
      <c r="A6724" t="str">
        <v/>
      </c>
      <c r="B6724" t="str">
        <f>=IF(A6724 = "", "Please enter M Code", IFERROR(VLOOKUP(A6724, Item!A:J, 2, FALSE), "M-Code Not Found"))</f>
        <v>3</v>
      </c>
      <c r="C6724" t="str">
        <v/>
      </c>
      <c r="D6724" t="str">
        <v/>
      </c>
      <c r="E6724" t="str">
        <f>=IF(A6724 = "", "Please enter M Code", IFERROR(VLOOKUP(A6724, Item!A:J, 4, FALSE), "M-Code Not Found"))</f>
        <v>3</v>
      </c>
    </row>
    <row r="6725">
      <c r="A6725" t="str">
        <v/>
      </c>
      <c r="B6725" t="str">
        <f>=IF(A6725 = "", "Please enter M Code", IFERROR(VLOOKUP(A6725, Item!A:J, 2, FALSE), "M-Code Not Found"))</f>
        <v>3</v>
      </c>
      <c r="C6725" t="str">
        <v/>
      </c>
      <c r="D6725" t="str">
        <v/>
      </c>
      <c r="E6725" t="str">
        <f>=IF(A6725 = "", "Please enter M Code", IFERROR(VLOOKUP(A6725, Item!A:J, 4, FALSE), "M-Code Not Found"))</f>
        <v>3</v>
      </c>
    </row>
    <row r="6726">
      <c r="A6726" t="str">
        <v/>
      </c>
      <c r="B6726" t="str">
        <f>=IF(A6726 = "", "Please enter M Code", IFERROR(VLOOKUP(A6726, Item!A:J, 2, FALSE), "M-Code Not Found"))</f>
        <v>3</v>
      </c>
      <c r="C6726" t="str">
        <v/>
      </c>
      <c r="D6726" t="str">
        <v/>
      </c>
      <c r="E6726" t="str">
        <f>=IF(A6726 = "", "Please enter M Code", IFERROR(VLOOKUP(A6726, Item!A:J, 4, FALSE), "M-Code Not Found"))</f>
        <v>3</v>
      </c>
    </row>
    <row r="6727">
      <c r="A6727" t="str">
        <v/>
      </c>
      <c r="B6727" t="str">
        <f>=IF(A6727 = "", "Please enter M Code", IFERROR(VLOOKUP(A6727, Item!A:J, 2, FALSE), "M-Code Not Found"))</f>
        <v>3</v>
      </c>
      <c r="C6727" t="str">
        <v/>
      </c>
      <c r="D6727" t="str">
        <v/>
      </c>
      <c r="E6727" t="str">
        <f>=IF(A6727 = "", "Please enter M Code", IFERROR(VLOOKUP(A6727, Item!A:J, 4, FALSE), "M-Code Not Found"))</f>
        <v>3</v>
      </c>
    </row>
    <row r="6728">
      <c r="A6728" t="str">
        <v/>
      </c>
      <c r="B6728" t="str">
        <f>=IF(A6728 = "", "Please enter M Code", IFERROR(VLOOKUP(A6728, Item!A:J, 2, FALSE), "M-Code Not Found"))</f>
        <v>3</v>
      </c>
      <c r="C6728" t="str">
        <v/>
      </c>
      <c r="D6728" t="str">
        <v/>
      </c>
      <c r="E6728" t="str">
        <f>=IF(A6728 = "", "Please enter M Code", IFERROR(VLOOKUP(A6728, Item!A:J, 4, FALSE), "M-Code Not Found"))</f>
        <v>3</v>
      </c>
    </row>
    <row r="6729">
      <c r="A6729" t="str">
        <v/>
      </c>
      <c r="B6729" t="str">
        <f>=IF(A6729 = "", "Please enter M Code", IFERROR(VLOOKUP(A6729, Item!A:J, 2, FALSE), "M-Code Not Found"))</f>
        <v>3</v>
      </c>
      <c r="C6729" t="str">
        <v/>
      </c>
      <c r="D6729" t="str">
        <v/>
      </c>
      <c r="E6729" t="str">
        <f>=IF(A6729 = "", "Please enter M Code", IFERROR(VLOOKUP(A6729, Item!A:J, 4, FALSE), "M-Code Not Found"))</f>
        <v>3</v>
      </c>
    </row>
    <row r="6730">
      <c r="A6730" t="str">
        <v/>
      </c>
      <c r="B6730" t="str">
        <f>=IF(A6730 = "", "Please enter M Code", IFERROR(VLOOKUP(A6730, Item!A:J, 2, FALSE), "M-Code Not Found"))</f>
        <v>3</v>
      </c>
      <c r="C6730" t="str">
        <v/>
      </c>
      <c r="D6730" t="str">
        <v/>
      </c>
      <c r="E6730" t="str">
        <f>=IF(A6730 = "", "Please enter M Code", IFERROR(VLOOKUP(A6730, Item!A:J, 4, FALSE), "M-Code Not Found"))</f>
        <v>3</v>
      </c>
    </row>
    <row r="6731">
      <c r="A6731" t="str">
        <v/>
      </c>
      <c r="B6731" t="str">
        <f>=IF(A6731 = "", "Please enter M Code", IFERROR(VLOOKUP(A6731, Item!A:J, 2, FALSE), "M-Code Not Found"))</f>
        <v>3</v>
      </c>
      <c r="C6731" t="str">
        <v/>
      </c>
      <c r="D6731" t="str">
        <v/>
      </c>
      <c r="E6731" t="str">
        <f>=IF(A6731 = "", "Please enter M Code", IFERROR(VLOOKUP(A6731, Item!A:J, 4, FALSE), "M-Code Not Found"))</f>
        <v>3</v>
      </c>
    </row>
    <row r="6732">
      <c r="A6732" t="str">
        <v/>
      </c>
      <c r="B6732" t="str">
        <f>=IF(A6732 = "", "Please enter M Code", IFERROR(VLOOKUP(A6732, Item!A:J, 2, FALSE), "M-Code Not Found"))</f>
        <v>3</v>
      </c>
      <c r="C6732" t="str">
        <v/>
      </c>
      <c r="D6732" t="str">
        <v/>
      </c>
      <c r="E6732" t="str">
        <f>=IF(A6732 = "", "Please enter M Code", IFERROR(VLOOKUP(A6732, Item!A:J, 4, FALSE), "M-Code Not Found"))</f>
        <v>3</v>
      </c>
    </row>
    <row r="6733">
      <c r="A6733" t="str">
        <v/>
      </c>
      <c r="B6733" t="str">
        <f>=IF(A6733 = "", "Please enter M Code", IFERROR(VLOOKUP(A6733, Item!A:J, 2, FALSE), "M-Code Not Found"))</f>
        <v>3</v>
      </c>
      <c r="C6733" t="str">
        <v/>
      </c>
      <c r="D6733" t="str">
        <v/>
      </c>
      <c r="E6733" t="str">
        <f>=IF(A6733 = "", "Please enter M Code", IFERROR(VLOOKUP(A6733, Item!A:J, 4, FALSE), "M-Code Not Found"))</f>
        <v>3</v>
      </c>
    </row>
    <row r="6734">
      <c r="A6734" t="str">
        <v/>
      </c>
      <c r="B6734" t="str">
        <f>=IF(A6734 = "", "Please enter M Code", IFERROR(VLOOKUP(A6734, Item!A:J, 2, FALSE), "M-Code Not Found"))</f>
        <v>3</v>
      </c>
      <c r="C6734" t="str">
        <v/>
      </c>
      <c r="D6734" t="str">
        <v/>
      </c>
      <c r="E6734" t="str">
        <f>=IF(A6734 = "", "Please enter M Code", IFERROR(VLOOKUP(A6734, Item!A:J, 4, FALSE), "M-Code Not Found"))</f>
        <v>3</v>
      </c>
    </row>
    <row r="6735">
      <c r="A6735" t="str">
        <v/>
      </c>
      <c r="B6735" t="str">
        <f>=IF(A6735 = "", "Please enter M Code", IFERROR(VLOOKUP(A6735, Item!A:J, 2, FALSE), "M-Code Not Found"))</f>
        <v>3</v>
      </c>
      <c r="C6735" t="str">
        <v/>
      </c>
      <c r="D6735" t="str">
        <v/>
      </c>
      <c r="E6735" t="str">
        <f>=IF(A6735 = "", "Please enter M Code", IFERROR(VLOOKUP(A6735, Item!A:J, 4, FALSE), "M-Code Not Found"))</f>
        <v>3</v>
      </c>
    </row>
    <row r="6736">
      <c r="A6736" t="str">
        <v/>
      </c>
      <c r="B6736" t="str">
        <f>=IF(A6736 = "", "Please enter M Code", IFERROR(VLOOKUP(A6736, Item!A:J, 2, FALSE), "M-Code Not Found"))</f>
        <v>3</v>
      </c>
      <c r="C6736" t="str">
        <v/>
      </c>
      <c r="D6736" t="str">
        <v/>
      </c>
      <c r="E6736" t="str">
        <f>=IF(A6736 = "", "Please enter M Code", IFERROR(VLOOKUP(A6736, Item!A:J, 4, FALSE), "M-Code Not Found"))</f>
        <v>3</v>
      </c>
    </row>
    <row r="6737">
      <c r="A6737" t="str">
        <v/>
      </c>
      <c r="B6737" t="str">
        <f>=IF(A6737 = "", "Please enter M Code", IFERROR(VLOOKUP(A6737, Item!A:J, 2, FALSE), "M-Code Not Found"))</f>
        <v>3</v>
      </c>
      <c r="C6737" t="str">
        <v/>
      </c>
      <c r="D6737" t="str">
        <v/>
      </c>
      <c r="E6737" t="str">
        <f>=IF(A6737 = "", "Please enter M Code", IFERROR(VLOOKUP(A6737, Item!A:J, 4, FALSE), "M-Code Not Found"))</f>
        <v>3</v>
      </c>
    </row>
    <row r="6738">
      <c r="A6738" t="str">
        <v/>
      </c>
      <c r="B6738" t="str">
        <f>=IF(A6738 = "", "Please enter M Code", IFERROR(VLOOKUP(A6738, Item!A:J, 2, FALSE), "M-Code Not Found"))</f>
        <v>3</v>
      </c>
      <c r="C6738" t="str">
        <v/>
      </c>
      <c r="D6738" t="str">
        <v/>
      </c>
      <c r="E6738" t="str">
        <f>=IF(A6738 = "", "Please enter M Code", IFERROR(VLOOKUP(A6738, Item!A:J, 4, FALSE), "M-Code Not Found"))</f>
        <v>3</v>
      </c>
    </row>
    <row r="6739">
      <c r="A6739" t="str">
        <v/>
      </c>
      <c r="B6739" t="str">
        <f>=IF(A6739 = "", "Please enter M Code", IFERROR(VLOOKUP(A6739, Item!A:J, 2, FALSE), "M-Code Not Found"))</f>
        <v>3</v>
      </c>
      <c r="C6739" t="str">
        <v/>
      </c>
      <c r="D6739" t="str">
        <v/>
      </c>
      <c r="E6739" t="str">
        <f>=IF(A6739 = "", "Please enter M Code", IFERROR(VLOOKUP(A6739, Item!A:J, 4, FALSE), "M-Code Not Found"))</f>
        <v>3</v>
      </c>
    </row>
    <row r="6740">
      <c r="A6740" t="str">
        <v/>
      </c>
      <c r="B6740" t="str">
        <f>=IF(A6740 = "", "Please enter M Code", IFERROR(VLOOKUP(A6740, Item!A:J, 2, FALSE), "M-Code Not Found"))</f>
        <v>3</v>
      </c>
      <c r="C6740" t="str">
        <v/>
      </c>
      <c r="D6740" t="str">
        <v/>
      </c>
      <c r="E6740" t="str">
        <f>=IF(A6740 = "", "Please enter M Code", IFERROR(VLOOKUP(A6740, Item!A:J, 4, FALSE), "M-Code Not Found"))</f>
        <v>3</v>
      </c>
    </row>
    <row r="6741">
      <c r="A6741" t="str">
        <v/>
      </c>
      <c r="B6741" t="str">
        <f>=IF(A6741 = "", "Please enter M Code", IFERROR(VLOOKUP(A6741, Item!A:J, 2, FALSE), "M-Code Not Found"))</f>
        <v>3</v>
      </c>
      <c r="C6741" t="str">
        <v/>
      </c>
      <c r="D6741" t="str">
        <v/>
      </c>
      <c r="E6741" t="str">
        <f>=IF(A6741 = "", "Please enter M Code", IFERROR(VLOOKUP(A6741, Item!A:J, 4, FALSE), "M-Code Not Found"))</f>
        <v>3</v>
      </c>
    </row>
    <row r="6742">
      <c r="A6742" t="str">
        <v/>
      </c>
      <c r="B6742" t="str">
        <f>=IF(A6742 = "", "Please enter M Code", IFERROR(VLOOKUP(A6742, Item!A:J, 2, FALSE), "M-Code Not Found"))</f>
        <v>3</v>
      </c>
      <c r="C6742" t="str">
        <v/>
      </c>
      <c r="D6742" t="str">
        <v/>
      </c>
      <c r="E6742" t="str">
        <f>=IF(A6742 = "", "Please enter M Code", IFERROR(VLOOKUP(A6742, Item!A:J, 4, FALSE), "M-Code Not Found"))</f>
        <v>3</v>
      </c>
    </row>
    <row r="6743">
      <c r="A6743" t="str">
        <v/>
      </c>
      <c r="B6743" t="str">
        <f>=IF(A6743 = "", "Please enter M Code", IFERROR(VLOOKUP(A6743, Item!A:J, 2, FALSE), "M-Code Not Found"))</f>
        <v>3</v>
      </c>
      <c r="C6743" t="str">
        <v/>
      </c>
      <c r="D6743" t="str">
        <v/>
      </c>
      <c r="E6743" t="str">
        <f>=IF(A6743 = "", "Please enter M Code", IFERROR(VLOOKUP(A6743, Item!A:J, 4, FALSE), "M-Code Not Found"))</f>
        <v>3</v>
      </c>
    </row>
    <row r="6744">
      <c r="A6744" t="str">
        <v/>
      </c>
      <c r="B6744" t="str">
        <f>=IF(A6744 = "", "Please enter M Code", IFERROR(VLOOKUP(A6744, Item!A:J, 2, FALSE), "M-Code Not Found"))</f>
        <v>3</v>
      </c>
      <c r="C6744" t="str">
        <v/>
      </c>
      <c r="D6744" t="str">
        <v/>
      </c>
      <c r="E6744" t="str">
        <f>=IF(A6744 = "", "Please enter M Code", IFERROR(VLOOKUP(A6744, Item!A:J, 4, FALSE), "M-Code Not Found"))</f>
        <v>3</v>
      </c>
    </row>
    <row r="6745">
      <c r="A6745" t="str">
        <v/>
      </c>
      <c r="B6745" t="str">
        <f>=IF(A6745 = "", "Please enter M Code", IFERROR(VLOOKUP(A6745, Item!A:J, 2, FALSE), "M-Code Not Found"))</f>
        <v>3</v>
      </c>
      <c r="C6745" t="str">
        <v/>
      </c>
      <c r="D6745" t="str">
        <v/>
      </c>
      <c r="E6745" t="str">
        <f>=IF(A6745 = "", "Please enter M Code", IFERROR(VLOOKUP(A6745, Item!A:J, 4, FALSE), "M-Code Not Found"))</f>
        <v>3</v>
      </c>
    </row>
    <row r="6746">
      <c r="A6746" t="str">
        <v/>
      </c>
      <c r="B6746" t="str">
        <f>=IF(A6746 = "", "Please enter M Code", IFERROR(VLOOKUP(A6746, Item!A:J, 2, FALSE), "M-Code Not Found"))</f>
        <v>3</v>
      </c>
      <c r="C6746" t="str">
        <v/>
      </c>
      <c r="D6746" t="str">
        <v/>
      </c>
      <c r="E6746" t="str">
        <f>=IF(A6746 = "", "Please enter M Code", IFERROR(VLOOKUP(A6746, Item!A:J, 4, FALSE), "M-Code Not Found"))</f>
        <v>3</v>
      </c>
    </row>
    <row r="6747">
      <c r="A6747" t="str">
        <v/>
      </c>
      <c r="B6747" t="str">
        <f>=IF(A6747 = "", "Please enter M Code", IFERROR(VLOOKUP(A6747, Item!A:J, 2, FALSE), "M-Code Not Found"))</f>
        <v>3</v>
      </c>
      <c r="C6747" t="str">
        <v/>
      </c>
      <c r="D6747" t="str">
        <v/>
      </c>
      <c r="E6747" t="str">
        <f>=IF(A6747 = "", "Please enter M Code", IFERROR(VLOOKUP(A6747, Item!A:J, 4, FALSE), "M-Code Not Found"))</f>
        <v>3</v>
      </c>
    </row>
    <row r="6748">
      <c r="A6748" t="str">
        <v/>
      </c>
      <c r="B6748" t="str">
        <f>=IF(A6748 = "", "Please enter M Code", IFERROR(VLOOKUP(A6748, Item!A:J, 2, FALSE), "M-Code Not Found"))</f>
        <v>3</v>
      </c>
      <c r="C6748" t="str">
        <v/>
      </c>
      <c r="D6748" t="str">
        <v/>
      </c>
      <c r="E6748" t="str">
        <f>=IF(A6748 = "", "Please enter M Code", IFERROR(VLOOKUP(A6748, Item!A:J, 4, FALSE), "M-Code Not Found"))</f>
        <v>3</v>
      </c>
    </row>
    <row r="6749">
      <c r="A6749" t="str">
        <v/>
      </c>
      <c r="B6749" t="str">
        <f>=IF(A6749 = "", "Please enter M Code", IFERROR(VLOOKUP(A6749, Item!A:J, 2, FALSE), "M-Code Not Found"))</f>
        <v>3</v>
      </c>
      <c r="C6749" t="str">
        <v/>
      </c>
      <c r="D6749" t="str">
        <v/>
      </c>
      <c r="E6749" t="str">
        <f>=IF(A6749 = "", "Please enter M Code", IFERROR(VLOOKUP(A6749, Item!A:J, 4, FALSE), "M-Code Not Found"))</f>
        <v>3</v>
      </c>
    </row>
    <row r="6750">
      <c r="A6750" t="str">
        <v/>
      </c>
      <c r="B6750" t="str">
        <f>=IF(A6750 = "", "Please enter M Code", IFERROR(VLOOKUP(A6750, Item!A:J, 2, FALSE), "M-Code Not Found"))</f>
        <v>3</v>
      </c>
      <c r="C6750" t="str">
        <v/>
      </c>
      <c r="D6750" t="str">
        <v/>
      </c>
      <c r="E6750" t="str">
        <f>=IF(A6750 = "", "Please enter M Code", IFERROR(VLOOKUP(A6750, Item!A:J, 4, FALSE), "M-Code Not Found"))</f>
        <v>3</v>
      </c>
    </row>
    <row r="6751">
      <c r="A6751" t="str">
        <v/>
      </c>
      <c r="B6751" t="str">
        <f>=IF(A6751 = "", "Please enter M Code", IFERROR(VLOOKUP(A6751, Item!A:J, 2, FALSE), "M-Code Not Found"))</f>
        <v>3</v>
      </c>
      <c r="C6751" t="str">
        <v/>
      </c>
      <c r="D6751" t="str">
        <v/>
      </c>
      <c r="E6751" t="str">
        <f>=IF(A6751 = "", "Please enter M Code", IFERROR(VLOOKUP(A6751, Item!A:J, 4, FALSE), "M-Code Not Found"))</f>
        <v>3</v>
      </c>
    </row>
    <row r="6752">
      <c r="A6752" t="str">
        <v/>
      </c>
      <c r="B6752" t="str">
        <f>=IF(A6752 = "", "Please enter M Code", IFERROR(VLOOKUP(A6752, Item!A:J, 2, FALSE), "M-Code Not Found"))</f>
        <v>3</v>
      </c>
      <c r="C6752" t="str">
        <v/>
      </c>
      <c r="D6752" t="str">
        <v/>
      </c>
      <c r="E6752" t="str">
        <f>=IF(A6752 = "", "Please enter M Code", IFERROR(VLOOKUP(A6752, Item!A:J, 4, FALSE), "M-Code Not Found"))</f>
        <v>3</v>
      </c>
    </row>
    <row r="6753">
      <c r="A6753" t="str">
        <v/>
      </c>
      <c r="B6753" t="str">
        <f>=IF(A6753 = "", "Please enter M Code", IFERROR(VLOOKUP(A6753, Item!A:J, 2, FALSE), "M-Code Not Found"))</f>
        <v>3</v>
      </c>
      <c r="C6753" t="str">
        <v/>
      </c>
      <c r="D6753" t="str">
        <v/>
      </c>
      <c r="E6753" t="str">
        <f>=IF(A6753 = "", "Please enter M Code", IFERROR(VLOOKUP(A6753, Item!A:J, 4, FALSE), "M-Code Not Found"))</f>
        <v>3</v>
      </c>
    </row>
    <row r="6754">
      <c r="A6754" t="str">
        <v/>
      </c>
      <c r="B6754" t="str">
        <f>=IF(A6754 = "", "Please enter M Code", IFERROR(VLOOKUP(A6754, Item!A:J, 2, FALSE), "M-Code Not Found"))</f>
        <v>3</v>
      </c>
      <c r="C6754" t="str">
        <v/>
      </c>
      <c r="D6754" t="str">
        <v/>
      </c>
      <c r="E6754" t="str">
        <f>=IF(A6754 = "", "Please enter M Code", IFERROR(VLOOKUP(A6754, Item!A:J, 4, FALSE), "M-Code Not Found"))</f>
        <v>3</v>
      </c>
    </row>
    <row r="6755">
      <c r="A6755" t="str">
        <v/>
      </c>
      <c r="B6755" t="str">
        <f>=IF(A6755 = "", "Please enter M Code", IFERROR(VLOOKUP(A6755, Item!A:J, 2, FALSE), "M-Code Not Found"))</f>
        <v>3</v>
      </c>
      <c r="C6755" t="str">
        <v/>
      </c>
      <c r="D6755" t="str">
        <v/>
      </c>
      <c r="E6755" t="str">
        <f>=IF(A6755 = "", "Please enter M Code", IFERROR(VLOOKUP(A6755, Item!A:J, 4, FALSE), "M-Code Not Found"))</f>
        <v>3</v>
      </c>
    </row>
    <row r="6756">
      <c r="A6756" t="str">
        <v/>
      </c>
      <c r="B6756" t="str">
        <f>=IF(A6756 = "", "Please enter M Code", IFERROR(VLOOKUP(A6756, Item!A:J, 2, FALSE), "M-Code Not Found"))</f>
        <v>3</v>
      </c>
      <c r="C6756" t="str">
        <v/>
      </c>
      <c r="D6756" t="str">
        <v/>
      </c>
      <c r="E6756" t="str">
        <f>=IF(A6756 = "", "Please enter M Code", IFERROR(VLOOKUP(A6756, Item!A:J, 4, FALSE), "M-Code Not Found"))</f>
        <v>3</v>
      </c>
    </row>
    <row r="6757">
      <c r="A6757" t="str">
        <v/>
      </c>
      <c r="B6757" t="str">
        <f>=IF(A6757 = "", "Please enter M Code", IFERROR(VLOOKUP(A6757, Item!A:J, 2, FALSE), "M-Code Not Found"))</f>
        <v>3</v>
      </c>
      <c r="C6757" t="str">
        <v/>
      </c>
      <c r="D6757" t="str">
        <v/>
      </c>
      <c r="E6757" t="str">
        <f>=IF(A6757 = "", "Please enter M Code", IFERROR(VLOOKUP(A6757, Item!A:J, 4, FALSE), "M-Code Not Found"))</f>
        <v>3</v>
      </c>
    </row>
    <row r="6758">
      <c r="A6758" t="str">
        <v/>
      </c>
      <c r="B6758" t="str">
        <f>=IF(A6758 = "", "Please enter M Code", IFERROR(VLOOKUP(A6758, Item!A:J, 2, FALSE), "M-Code Not Found"))</f>
        <v>3</v>
      </c>
      <c r="C6758" t="str">
        <v/>
      </c>
      <c r="D6758" t="str">
        <v/>
      </c>
      <c r="E6758" t="str">
        <f>=IF(A6758 = "", "Please enter M Code", IFERROR(VLOOKUP(A6758, Item!A:J, 4, FALSE), "M-Code Not Found"))</f>
        <v>3</v>
      </c>
    </row>
    <row r="6759">
      <c r="A6759" t="str">
        <v/>
      </c>
      <c r="B6759" t="str">
        <f>=IF(A6759 = "", "Please enter M Code", IFERROR(VLOOKUP(A6759, Item!A:J, 2, FALSE), "M-Code Not Found"))</f>
        <v>3</v>
      </c>
      <c r="C6759" t="str">
        <v/>
      </c>
      <c r="D6759" t="str">
        <v/>
      </c>
      <c r="E6759" t="str">
        <f>=IF(A6759 = "", "Please enter M Code", IFERROR(VLOOKUP(A6759, Item!A:J, 4, FALSE), "M-Code Not Found"))</f>
        <v>3</v>
      </c>
    </row>
    <row r="6760">
      <c r="A6760" t="str">
        <v/>
      </c>
      <c r="B6760" t="str">
        <f>=IF(A6760 = "", "Please enter M Code", IFERROR(VLOOKUP(A6760, Item!A:J, 2, FALSE), "M-Code Not Found"))</f>
        <v>3</v>
      </c>
      <c r="C6760" t="str">
        <v/>
      </c>
      <c r="D6760" t="str">
        <v/>
      </c>
      <c r="E6760" t="str">
        <f>=IF(A6760 = "", "Please enter M Code", IFERROR(VLOOKUP(A6760, Item!A:J, 4, FALSE), "M-Code Not Found"))</f>
        <v>3</v>
      </c>
    </row>
    <row r="6761">
      <c r="A6761" t="str">
        <v/>
      </c>
      <c r="B6761" t="str">
        <f>=IF(A6761 = "", "Please enter M Code", IFERROR(VLOOKUP(A6761, Item!A:J, 2, FALSE), "M-Code Not Found"))</f>
        <v>3</v>
      </c>
      <c r="C6761" t="str">
        <v/>
      </c>
      <c r="D6761" t="str">
        <v/>
      </c>
      <c r="E6761" t="str">
        <f>=IF(A6761 = "", "Please enter M Code", IFERROR(VLOOKUP(A6761, Item!A:J, 4, FALSE), "M-Code Not Found"))</f>
        <v>3</v>
      </c>
    </row>
    <row r="6762">
      <c r="A6762" t="str">
        <v/>
      </c>
      <c r="B6762" t="str">
        <f>=IF(A6762 = "", "Please enter M Code", IFERROR(VLOOKUP(A6762, Item!A:J, 2, FALSE), "M-Code Not Found"))</f>
        <v>3</v>
      </c>
      <c r="C6762" t="str">
        <v/>
      </c>
      <c r="D6762" t="str">
        <v/>
      </c>
      <c r="E6762" t="str">
        <f>=IF(A6762 = "", "Please enter M Code", IFERROR(VLOOKUP(A6762, Item!A:J, 4, FALSE), "M-Code Not Found"))</f>
        <v>3</v>
      </c>
    </row>
    <row r="6763">
      <c r="A6763" t="str">
        <v/>
      </c>
      <c r="B6763" t="str">
        <f>=IF(A6763 = "", "Please enter M Code", IFERROR(VLOOKUP(A6763, Item!A:J, 2, FALSE), "M-Code Not Found"))</f>
        <v>3</v>
      </c>
      <c r="C6763" t="str">
        <v/>
      </c>
      <c r="D6763" t="str">
        <v/>
      </c>
      <c r="E6763" t="str">
        <f>=IF(A6763 = "", "Please enter M Code", IFERROR(VLOOKUP(A6763, Item!A:J, 4, FALSE), "M-Code Not Found"))</f>
        <v>3</v>
      </c>
    </row>
    <row r="6764">
      <c r="A6764" t="str">
        <v/>
      </c>
      <c r="B6764" t="str">
        <f>=IF(A6764 = "", "Please enter M Code", IFERROR(VLOOKUP(A6764, Item!A:J, 2, FALSE), "M-Code Not Found"))</f>
        <v>3</v>
      </c>
      <c r="C6764" t="str">
        <v/>
      </c>
      <c r="D6764" t="str">
        <v/>
      </c>
      <c r="E6764" t="str">
        <f>=IF(A6764 = "", "Please enter M Code", IFERROR(VLOOKUP(A6764, Item!A:J, 4, FALSE), "M-Code Not Found"))</f>
        <v>3</v>
      </c>
    </row>
    <row r="6765">
      <c r="A6765" t="str">
        <v/>
      </c>
      <c r="B6765" t="str">
        <f>=IF(A6765 = "", "Please enter M Code", IFERROR(VLOOKUP(A6765, Item!A:J, 2, FALSE), "M-Code Not Found"))</f>
        <v>3</v>
      </c>
      <c r="C6765" t="str">
        <v/>
      </c>
      <c r="D6765" t="str">
        <v/>
      </c>
      <c r="E6765" t="str">
        <f>=IF(A6765 = "", "Please enter M Code", IFERROR(VLOOKUP(A6765, Item!A:J, 4, FALSE), "M-Code Not Found"))</f>
        <v>3</v>
      </c>
    </row>
    <row r="6766">
      <c r="A6766" t="str">
        <v/>
      </c>
      <c r="B6766" t="str">
        <f>=IF(A6766 = "", "Please enter M Code", IFERROR(VLOOKUP(A6766, Item!A:J, 2, FALSE), "M-Code Not Found"))</f>
        <v>3</v>
      </c>
      <c r="C6766" t="str">
        <v/>
      </c>
      <c r="D6766" t="str">
        <v/>
      </c>
      <c r="E6766" t="str">
        <f>=IF(A6766 = "", "Please enter M Code", IFERROR(VLOOKUP(A6766, Item!A:J, 4, FALSE), "M-Code Not Found"))</f>
        <v>3</v>
      </c>
    </row>
    <row r="6767">
      <c r="A6767" t="str">
        <v/>
      </c>
      <c r="B6767" t="str">
        <f>=IF(A6767 = "", "Please enter M Code", IFERROR(VLOOKUP(A6767, Item!A:J, 2, FALSE), "M-Code Not Found"))</f>
        <v>3</v>
      </c>
      <c r="C6767" t="str">
        <v/>
      </c>
      <c r="D6767" t="str">
        <v/>
      </c>
      <c r="E6767" t="str">
        <f>=IF(A6767 = "", "Please enter M Code", IFERROR(VLOOKUP(A6767, Item!A:J, 4, FALSE), "M-Code Not Found"))</f>
        <v>3</v>
      </c>
    </row>
    <row r="6768">
      <c r="A6768" t="str">
        <v/>
      </c>
      <c r="B6768" t="str">
        <f>=IF(A6768 = "", "Please enter M Code", IFERROR(VLOOKUP(A6768, Item!A:J, 2, FALSE), "M-Code Not Found"))</f>
        <v>3</v>
      </c>
      <c r="C6768" t="str">
        <v/>
      </c>
      <c r="D6768" t="str">
        <v/>
      </c>
      <c r="E6768" t="str">
        <f>=IF(A6768 = "", "Please enter M Code", IFERROR(VLOOKUP(A6768, Item!A:J, 4, FALSE), "M-Code Not Found"))</f>
        <v>3</v>
      </c>
    </row>
    <row r="6769">
      <c r="A6769" t="str">
        <v/>
      </c>
      <c r="B6769" t="str">
        <f>=IF(A6769 = "", "Please enter M Code", IFERROR(VLOOKUP(A6769, Item!A:J, 2, FALSE), "M-Code Not Found"))</f>
        <v>3</v>
      </c>
      <c r="C6769" t="str">
        <v/>
      </c>
      <c r="D6769" t="str">
        <v/>
      </c>
      <c r="E6769" t="str">
        <f>=IF(A6769 = "", "Please enter M Code", IFERROR(VLOOKUP(A6769, Item!A:J, 4, FALSE), "M-Code Not Found"))</f>
        <v>3</v>
      </c>
    </row>
    <row r="6770">
      <c r="A6770" t="str">
        <v/>
      </c>
      <c r="B6770" t="str">
        <f>=IF(A6770 = "", "Please enter M Code", IFERROR(VLOOKUP(A6770, Item!A:J, 2, FALSE), "M-Code Not Found"))</f>
        <v>3</v>
      </c>
      <c r="C6770" t="str">
        <v/>
      </c>
      <c r="D6770" t="str">
        <v/>
      </c>
      <c r="E6770" t="str">
        <f>=IF(A6770 = "", "Please enter M Code", IFERROR(VLOOKUP(A6770, Item!A:J, 4, FALSE), "M-Code Not Found"))</f>
        <v>3</v>
      </c>
    </row>
    <row r="6771">
      <c r="A6771" t="str">
        <v/>
      </c>
      <c r="B6771" t="str">
        <f>=IF(A6771 = "", "Please enter M Code", IFERROR(VLOOKUP(A6771, Item!A:J, 2, FALSE), "M-Code Not Found"))</f>
        <v>3</v>
      </c>
      <c r="C6771" t="str">
        <v/>
      </c>
      <c r="D6771" t="str">
        <v/>
      </c>
      <c r="E6771" t="str">
        <f>=IF(A6771 = "", "Please enter M Code", IFERROR(VLOOKUP(A6771, Item!A:J, 4, FALSE), "M-Code Not Found"))</f>
        <v>3</v>
      </c>
    </row>
    <row r="6772">
      <c r="A6772" t="str">
        <v/>
      </c>
      <c r="B6772" t="str">
        <f>=IF(A6772 = "", "Please enter M Code", IFERROR(VLOOKUP(A6772, Item!A:J, 2, FALSE), "M-Code Not Found"))</f>
        <v>3</v>
      </c>
      <c r="C6772" t="str">
        <v/>
      </c>
      <c r="D6772" t="str">
        <v/>
      </c>
      <c r="E6772" t="str">
        <f>=IF(A6772 = "", "Please enter M Code", IFERROR(VLOOKUP(A6772, Item!A:J, 4, FALSE), "M-Code Not Found"))</f>
        <v>3</v>
      </c>
    </row>
    <row r="6773">
      <c r="A6773" t="str">
        <v/>
      </c>
      <c r="B6773" t="str">
        <f>=IF(A6773 = "", "Please enter M Code", IFERROR(VLOOKUP(A6773, Item!A:J, 2, FALSE), "M-Code Not Found"))</f>
        <v>3</v>
      </c>
      <c r="C6773" t="str">
        <v/>
      </c>
      <c r="D6773" t="str">
        <v/>
      </c>
      <c r="E6773" t="str">
        <f>=IF(A6773 = "", "Please enter M Code", IFERROR(VLOOKUP(A6773, Item!A:J, 4, FALSE), "M-Code Not Found"))</f>
        <v>3</v>
      </c>
    </row>
    <row r="6774">
      <c r="A6774" t="str">
        <v/>
      </c>
      <c r="B6774" t="str">
        <f>=IF(A6774 = "", "Please enter M Code", IFERROR(VLOOKUP(A6774, Item!A:J, 2, FALSE), "M-Code Not Found"))</f>
        <v>3</v>
      </c>
      <c r="C6774" t="str">
        <v/>
      </c>
      <c r="D6774" t="str">
        <v/>
      </c>
      <c r="E6774" t="str">
        <f>=IF(A6774 = "", "Please enter M Code", IFERROR(VLOOKUP(A6774, Item!A:J, 4, FALSE), "M-Code Not Found"))</f>
        <v>3</v>
      </c>
    </row>
    <row r="6775">
      <c r="A6775" t="str">
        <v/>
      </c>
      <c r="B6775" t="str">
        <f>=IF(A6775 = "", "Please enter M Code", IFERROR(VLOOKUP(A6775, Item!A:J, 2, FALSE), "M-Code Not Found"))</f>
        <v>3</v>
      </c>
      <c r="C6775" t="str">
        <v/>
      </c>
      <c r="D6775" t="str">
        <v/>
      </c>
      <c r="E6775" t="str">
        <f>=IF(A6775 = "", "Please enter M Code", IFERROR(VLOOKUP(A6775, Item!A:J, 4, FALSE), "M-Code Not Found"))</f>
        <v>3</v>
      </c>
    </row>
    <row r="6776">
      <c r="A6776" t="str">
        <v/>
      </c>
      <c r="B6776" t="str">
        <f>=IF(A6776 = "", "Please enter M Code", IFERROR(VLOOKUP(A6776, Item!A:J, 2, FALSE), "M-Code Not Found"))</f>
        <v>3</v>
      </c>
      <c r="C6776" t="str">
        <v/>
      </c>
      <c r="D6776" t="str">
        <v/>
      </c>
      <c r="E6776" t="str">
        <f>=IF(A6776 = "", "Please enter M Code", IFERROR(VLOOKUP(A6776, Item!A:J, 4, FALSE), "M-Code Not Found"))</f>
        <v>3</v>
      </c>
    </row>
    <row r="6777">
      <c r="A6777" t="str">
        <v/>
      </c>
      <c r="B6777" t="str">
        <f>=IF(A6777 = "", "Please enter M Code", IFERROR(VLOOKUP(A6777, Item!A:J, 2, FALSE), "M-Code Not Found"))</f>
        <v>3</v>
      </c>
      <c r="C6777" t="str">
        <v/>
      </c>
      <c r="D6777" t="str">
        <v/>
      </c>
      <c r="E6777" t="str">
        <f>=IF(A6777 = "", "Please enter M Code", IFERROR(VLOOKUP(A6777, Item!A:J, 4, FALSE), "M-Code Not Found"))</f>
        <v>3</v>
      </c>
    </row>
    <row r="6778">
      <c r="A6778" t="str">
        <v/>
      </c>
      <c r="B6778" t="str">
        <f>=IF(A6778 = "", "Please enter M Code", IFERROR(VLOOKUP(A6778, Item!A:J, 2, FALSE), "M-Code Not Found"))</f>
        <v>3</v>
      </c>
      <c r="C6778" t="str">
        <v/>
      </c>
      <c r="D6778" t="str">
        <v/>
      </c>
      <c r="E6778" t="str">
        <f>=IF(A6778 = "", "Please enter M Code", IFERROR(VLOOKUP(A6778, Item!A:J, 4, FALSE), "M-Code Not Found"))</f>
        <v>3</v>
      </c>
    </row>
    <row r="6779">
      <c r="A6779" t="str">
        <v/>
      </c>
      <c r="B6779" t="str">
        <f>=IF(A6779 = "", "Please enter M Code", IFERROR(VLOOKUP(A6779, Item!A:J, 2, FALSE), "M-Code Not Found"))</f>
        <v>3</v>
      </c>
      <c r="C6779" t="str">
        <v/>
      </c>
      <c r="D6779" t="str">
        <v/>
      </c>
      <c r="E6779" t="str">
        <f>=IF(A6779 = "", "Please enter M Code", IFERROR(VLOOKUP(A6779, Item!A:J, 4, FALSE), "M-Code Not Found"))</f>
        <v>3</v>
      </c>
    </row>
    <row r="6780">
      <c r="A6780" t="str">
        <v/>
      </c>
      <c r="B6780" t="str">
        <f>=IF(A6780 = "", "Please enter M Code", IFERROR(VLOOKUP(A6780, Item!A:J, 2, FALSE), "M-Code Not Found"))</f>
        <v>3</v>
      </c>
      <c r="C6780" t="str">
        <v/>
      </c>
      <c r="D6780" t="str">
        <v/>
      </c>
      <c r="E6780" t="str">
        <f>=IF(A6780 = "", "Please enter M Code", IFERROR(VLOOKUP(A6780, Item!A:J, 4, FALSE), "M-Code Not Found"))</f>
        <v>3</v>
      </c>
    </row>
    <row r="6781">
      <c r="A6781" t="str">
        <v/>
      </c>
      <c r="B6781" t="str">
        <f>=IF(A6781 = "", "Please enter M Code", IFERROR(VLOOKUP(A6781, Item!A:J, 2, FALSE), "M-Code Not Found"))</f>
        <v>3</v>
      </c>
      <c r="C6781" t="str">
        <v/>
      </c>
      <c r="D6781" t="str">
        <v/>
      </c>
      <c r="E6781" t="str">
        <f>=IF(A6781 = "", "Please enter M Code", IFERROR(VLOOKUP(A6781, Item!A:J, 4, FALSE), "M-Code Not Found"))</f>
        <v>3</v>
      </c>
    </row>
    <row r="6782">
      <c r="A6782" t="str">
        <v/>
      </c>
      <c r="B6782" t="str">
        <f>=IF(A6782 = "", "Please enter M Code", IFERROR(VLOOKUP(A6782, Item!A:J, 2, FALSE), "M-Code Not Found"))</f>
        <v>3</v>
      </c>
      <c r="C6782" t="str">
        <v/>
      </c>
      <c r="D6782" t="str">
        <v/>
      </c>
      <c r="E6782" t="str">
        <f>=IF(A6782 = "", "Please enter M Code", IFERROR(VLOOKUP(A6782, Item!A:J, 4, FALSE), "M-Code Not Found"))</f>
        <v>3</v>
      </c>
    </row>
    <row r="6783">
      <c r="A6783" t="str">
        <v/>
      </c>
      <c r="B6783" t="str">
        <f>=IF(A6783 = "", "Please enter M Code", IFERROR(VLOOKUP(A6783, Item!A:J, 2, FALSE), "M-Code Not Found"))</f>
        <v>3</v>
      </c>
      <c r="C6783" t="str">
        <v/>
      </c>
      <c r="D6783" t="str">
        <v/>
      </c>
      <c r="E6783" t="str">
        <f>=IF(A6783 = "", "Please enter M Code", IFERROR(VLOOKUP(A6783, Item!A:J, 4, FALSE), "M-Code Not Found"))</f>
        <v>3</v>
      </c>
    </row>
    <row r="6784">
      <c r="A6784" t="str">
        <v/>
      </c>
      <c r="B6784" t="str">
        <f>=IF(A6784 = "", "Please enter M Code", IFERROR(VLOOKUP(A6784, Item!A:J, 2, FALSE), "M-Code Not Found"))</f>
        <v>3</v>
      </c>
      <c r="C6784" t="str">
        <v/>
      </c>
      <c r="D6784" t="str">
        <v/>
      </c>
      <c r="E6784" t="str">
        <f>=IF(A6784 = "", "Please enter M Code", IFERROR(VLOOKUP(A6784, Item!A:J, 4, FALSE), "M-Code Not Found"))</f>
        <v>3</v>
      </c>
    </row>
    <row r="6785">
      <c r="A6785" t="str">
        <v/>
      </c>
      <c r="B6785" t="str">
        <f>=IF(A6785 = "", "Please enter M Code", IFERROR(VLOOKUP(A6785, Item!A:J, 2, FALSE), "M-Code Not Found"))</f>
        <v>3</v>
      </c>
      <c r="C6785" t="str">
        <v/>
      </c>
      <c r="D6785" t="str">
        <v/>
      </c>
      <c r="E6785" t="str">
        <f>=IF(A6785 = "", "Please enter M Code", IFERROR(VLOOKUP(A6785, Item!A:J, 4, FALSE), "M-Code Not Found"))</f>
        <v>3</v>
      </c>
    </row>
    <row r="6786">
      <c r="A6786" t="str">
        <v/>
      </c>
      <c r="B6786" t="str">
        <f>=IF(A6786 = "", "Please enter M Code", IFERROR(VLOOKUP(A6786, Item!A:J, 2, FALSE), "M-Code Not Found"))</f>
        <v>3</v>
      </c>
      <c r="C6786" t="str">
        <v/>
      </c>
      <c r="D6786" t="str">
        <v/>
      </c>
      <c r="E6786" t="str">
        <f>=IF(A6786 = "", "Please enter M Code", IFERROR(VLOOKUP(A6786, Item!A:J, 4, FALSE), "M-Code Not Found"))</f>
        <v>3</v>
      </c>
    </row>
    <row r="6787">
      <c r="A6787" t="str">
        <v/>
      </c>
      <c r="B6787" t="str">
        <f>=IF(A6787 = "", "Please enter M Code", IFERROR(VLOOKUP(A6787, Item!A:J, 2, FALSE), "M-Code Not Found"))</f>
        <v>3</v>
      </c>
      <c r="C6787" t="str">
        <v/>
      </c>
      <c r="D6787" t="str">
        <v/>
      </c>
      <c r="E6787" t="str">
        <f>=IF(A6787 = "", "Please enter M Code", IFERROR(VLOOKUP(A6787, Item!A:J, 4, FALSE), "M-Code Not Found"))</f>
        <v>3</v>
      </c>
    </row>
    <row r="6788">
      <c r="A6788" t="str">
        <v/>
      </c>
      <c r="B6788" t="str">
        <f>=IF(A6788 = "", "Please enter M Code", IFERROR(VLOOKUP(A6788, Item!A:J, 2, FALSE), "M-Code Not Found"))</f>
        <v>3</v>
      </c>
      <c r="C6788" t="str">
        <v/>
      </c>
      <c r="D6788" t="str">
        <v/>
      </c>
      <c r="E6788" t="str">
        <f>=IF(A6788 = "", "Please enter M Code", IFERROR(VLOOKUP(A6788, Item!A:J, 4, FALSE), "M-Code Not Found"))</f>
        <v>3</v>
      </c>
    </row>
    <row r="6789">
      <c r="A6789" t="str">
        <v/>
      </c>
      <c r="B6789" t="str">
        <f>=IF(A6789 = "", "Please enter M Code", IFERROR(VLOOKUP(A6789, Item!A:J, 2, FALSE), "M-Code Not Found"))</f>
        <v>3</v>
      </c>
      <c r="C6789" t="str">
        <v/>
      </c>
      <c r="D6789" t="str">
        <v/>
      </c>
      <c r="E6789" t="str">
        <f>=IF(A6789 = "", "Please enter M Code", IFERROR(VLOOKUP(A6789, Item!A:J, 4, FALSE), "M-Code Not Found"))</f>
        <v>3</v>
      </c>
    </row>
    <row r="6790">
      <c r="A6790" t="str">
        <v/>
      </c>
      <c r="B6790" t="str">
        <f>=IF(A6790 = "", "Please enter M Code", IFERROR(VLOOKUP(A6790, Item!A:J, 2, FALSE), "M-Code Not Found"))</f>
        <v>3</v>
      </c>
      <c r="C6790" t="str">
        <v/>
      </c>
      <c r="D6790" t="str">
        <v/>
      </c>
      <c r="E6790" t="str">
        <f>=IF(A6790 = "", "Please enter M Code", IFERROR(VLOOKUP(A6790, Item!A:J, 4, FALSE), "M-Code Not Found"))</f>
        <v>3</v>
      </c>
    </row>
    <row r="6791">
      <c r="A6791" t="str">
        <v/>
      </c>
      <c r="B6791" t="str">
        <f>=IF(A6791 = "", "Please enter M Code", IFERROR(VLOOKUP(A6791, Item!A:J, 2, FALSE), "M-Code Not Found"))</f>
        <v>3</v>
      </c>
      <c r="C6791" t="str">
        <v/>
      </c>
      <c r="D6791" t="str">
        <v/>
      </c>
      <c r="E6791" t="str">
        <f>=IF(A6791 = "", "Please enter M Code", IFERROR(VLOOKUP(A6791, Item!A:J, 4, FALSE), "M-Code Not Found"))</f>
        <v>3</v>
      </c>
    </row>
    <row r="6792">
      <c r="A6792" t="str">
        <v/>
      </c>
      <c r="B6792" t="str">
        <f>=IF(A6792 = "", "Please enter M Code", IFERROR(VLOOKUP(A6792, Item!A:J, 2, FALSE), "M-Code Not Found"))</f>
        <v>3</v>
      </c>
      <c r="C6792" t="str">
        <v/>
      </c>
      <c r="D6792" t="str">
        <v/>
      </c>
      <c r="E6792" t="str">
        <f>=IF(A6792 = "", "Please enter M Code", IFERROR(VLOOKUP(A6792, Item!A:J, 4, FALSE), "M-Code Not Found"))</f>
        <v>3</v>
      </c>
    </row>
    <row r="6793">
      <c r="A6793" t="str">
        <v/>
      </c>
      <c r="B6793" t="str">
        <f>=IF(A6793 = "", "Please enter M Code", IFERROR(VLOOKUP(A6793, Item!A:J, 2, FALSE), "M-Code Not Found"))</f>
        <v>3</v>
      </c>
      <c r="C6793" t="str">
        <v/>
      </c>
      <c r="D6793" t="str">
        <v/>
      </c>
      <c r="E6793" t="str">
        <f>=IF(A6793 = "", "Please enter M Code", IFERROR(VLOOKUP(A6793, Item!A:J, 4, FALSE), "M-Code Not Found"))</f>
        <v>3</v>
      </c>
    </row>
    <row r="6794">
      <c r="A6794" t="str">
        <v/>
      </c>
      <c r="B6794" t="str">
        <f>=IF(A6794 = "", "Please enter M Code", IFERROR(VLOOKUP(A6794, Item!A:J, 2, FALSE), "M-Code Not Found"))</f>
        <v>3</v>
      </c>
      <c r="C6794" t="str">
        <v/>
      </c>
      <c r="D6794" t="str">
        <v/>
      </c>
      <c r="E6794" t="str">
        <f>=IF(A6794 = "", "Please enter M Code", IFERROR(VLOOKUP(A6794, Item!A:J, 4, FALSE), "M-Code Not Found"))</f>
        <v>3</v>
      </c>
    </row>
    <row r="6795">
      <c r="A6795" t="str">
        <v/>
      </c>
      <c r="B6795" t="str">
        <f>=IF(A6795 = "", "Please enter M Code", IFERROR(VLOOKUP(A6795, Item!A:J, 2, FALSE), "M-Code Not Found"))</f>
        <v>3</v>
      </c>
      <c r="C6795" t="str">
        <v/>
      </c>
      <c r="D6795" t="str">
        <v/>
      </c>
      <c r="E6795" t="str">
        <f>=IF(A6795 = "", "Please enter M Code", IFERROR(VLOOKUP(A6795, Item!A:J, 4, FALSE), "M-Code Not Found"))</f>
        <v>3</v>
      </c>
    </row>
    <row r="6796">
      <c r="A6796" t="str">
        <v/>
      </c>
      <c r="B6796" t="str">
        <f>=IF(A6796 = "", "Please enter M Code", IFERROR(VLOOKUP(A6796, Item!A:J, 2, FALSE), "M-Code Not Found"))</f>
        <v>3</v>
      </c>
      <c r="C6796" t="str">
        <v/>
      </c>
      <c r="D6796" t="str">
        <v/>
      </c>
      <c r="E6796" t="str">
        <f>=IF(A6796 = "", "Please enter M Code", IFERROR(VLOOKUP(A6796, Item!A:J, 4, FALSE), "M-Code Not Found"))</f>
        <v>3</v>
      </c>
    </row>
    <row r="6797">
      <c r="A6797" t="str">
        <v/>
      </c>
      <c r="B6797" t="str">
        <f>=IF(A6797 = "", "Please enter M Code", IFERROR(VLOOKUP(A6797, Item!A:J, 2, FALSE), "M-Code Not Found"))</f>
        <v>3</v>
      </c>
      <c r="C6797" t="str">
        <v/>
      </c>
      <c r="D6797" t="str">
        <v/>
      </c>
      <c r="E6797" t="str">
        <f>=IF(A6797 = "", "Please enter M Code", IFERROR(VLOOKUP(A6797, Item!A:J, 4, FALSE), "M-Code Not Found"))</f>
        <v>3</v>
      </c>
    </row>
    <row r="6798">
      <c r="A6798" t="str">
        <v/>
      </c>
      <c r="B6798" t="str">
        <f>=IF(A6798 = "", "Please enter M Code", IFERROR(VLOOKUP(A6798, Item!A:J, 2, FALSE), "M-Code Not Found"))</f>
        <v>3</v>
      </c>
      <c r="C6798" t="str">
        <v/>
      </c>
      <c r="D6798" t="str">
        <v/>
      </c>
      <c r="E6798" t="str">
        <f>=IF(A6798 = "", "Please enter M Code", IFERROR(VLOOKUP(A6798, Item!A:J, 4, FALSE), "M-Code Not Found"))</f>
        <v>3</v>
      </c>
    </row>
    <row r="6799">
      <c r="A6799" t="str">
        <v/>
      </c>
      <c r="B6799" t="str">
        <f>=IF(A6799 = "", "Please enter M Code", IFERROR(VLOOKUP(A6799, Item!A:J, 2, FALSE), "M-Code Not Found"))</f>
        <v>3</v>
      </c>
      <c r="C6799" t="str">
        <v/>
      </c>
      <c r="D6799" t="str">
        <v/>
      </c>
      <c r="E6799" t="str">
        <f>=IF(A6799 = "", "Please enter M Code", IFERROR(VLOOKUP(A6799, Item!A:J, 4, FALSE), "M-Code Not Found"))</f>
        <v>3</v>
      </c>
    </row>
    <row r="6800">
      <c r="A6800" t="str">
        <v/>
      </c>
      <c r="B6800" t="str">
        <f>=IF(A6800 = "", "Please enter M Code", IFERROR(VLOOKUP(A6800, Item!A:J, 2, FALSE), "M-Code Not Found"))</f>
        <v>3</v>
      </c>
      <c r="C6800" t="str">
        <v/>
      </c>
      <c r="D6800" t="str">
        <v/>
      </c>
      <c r="E6800" t="str">
        <f>=IF(A6800 = "", "Please enter M Code", IFERROR(VLOOKUP(A6800, Item!A:J, 4, FALSE), "M-Code Not Found"))</f>
        <v>3</v>
      </c>
    </row>
    <row r="6801">
      <c r="A6801" t="str">
        <v/>
      </c>
      <c r="B6801" t="str">
        <f>=IF(A6801 = "", "Please enter M Code", IFERROR(VLOOKUP(A6801, Item!A:J, 2, FALSE), "M-Code Not Found"))</f>
        <v>3</v>
      </c>
      <c r="C6801" t="str">
        <v/>
      </c>
      <c r="D6801" t="str">
        <v/>
      </c>
      <c r="E6801" t="str">
        <f>=IF(A6801 = "", "Please enter M Code", IFERROR(VLOOKUP(A6801, Item!A:J, 4, FALSE), "M-Code Not Found"))</f>
        <v>3</v>
      </c>
    </row>
    <row r="6802">
      <c r="A6802" t="str">
        <v/>
      </c>
      <c r="B6802" t="str">
        <f>=IF(A6802 = "", "Please enter M Code", IFERROR(VLOOKUP(A6802, Item!A:J, 2, FALSE), "M-Code Not Found"))</f>
        <v>3</v>
      </c>
      <c r="C6802" t="str">
        <v/>
      </c>
      <c r="D6802" t="str">
        <v/>
      </c>
      <c r="E6802" t="str">
        <f>=IF(A6802 = "", "Please enter M Code", IFERROR(VLOOKUP(A6802, Item!A:J, 4, FALSE), "M-Code Not Found"))</f>
        <v>3</v>
      </c>
    </row>
    <row r="6803">
      <c r="A6803" t="str">
        <v/>
      </c>
      <c r="B6803" t="str">
        <f>=IF(A6803 = "", "Please enter M Code", IFERROR(VLOOKUP(A6803, Item!A:J, 2, FALSE), "M-Code Not Found"))</f>
        <v>3</v>
      </c>
      <c r="C6803" t="str">
        <v/>
      </c>
      <c r="D6803" t="str">
        <v/>
      </c>
      <c r="E6803" t="str">
        <f>=IF(A6803 = "", "Please enter M Code", IFERROR(VLOOKUP(A6803, Item!A:J, 4, FALSE), "M-Code Not Found"))</f>
        <v>3</v>
      </c>
    </row>
    <row r="6804">
      <c r="A6804" t="str">
        <v/>
      </c>
      <c r="B6804" t="str">
        <f>=IF(A6804 = "", "Please enter M Code", IFERROR(VLOOKUP(A6804, Item!A:J, 2, FALSE), "M-Code Not Found"))</f>
        <v>3</v>
      </c>
      <c r="C6804" t="str">
        <v/>
      </c>
      <c r="D6804" t="str">
        <v/>
      </c>
      <c r="E6804" t="str">
        <f>=IF(A6804 = "", "Please enter M Code", IFERROR(VLOOKUP(A6804, Item!A:J, 4, FALSE), "M-Code Not Found"))</f>
        <v>3</v>
      </c>
    </row>
    <row r="6805">
      <c r="A6805" t="str">
        <v/>
      </c>
      <c r="B6805" t="str">
        <f>=IF(A6805 = "", "Please enter M Code", IFERROR(VLOOKUP(A6805, Item!A:J, 2, FALSE), "M-Code Not Found"))</f>
        <v>3</v>
      </c>
      <c r="C6805" t="str">
        <v/>
      </c>
      <c r="D6805" t="str">
        <v/>
      </c>
      <c r="E6805" t="str">
        <f>=IF(A6805 = "", "Please enter M Code", IFERROR(VLOOKUP(A6805, Item!A:J, 4, FALSE), "M-Code Not Found"))</f>
        <v>3</v>
      </c>
    </row>
    <row r="6806">
      <c r="A6806" t="str">
        <v/>
      </c>
      <c r="B6806" t="str">
        <f>=IF(A6806 = "", "Please enter M Code", IFERROR(VLOOKUP(A6806, Item!A:J, 2, FALSE), "M-Code Not Found"))</f>
        <v>3</v>
      </c>
      <c r="C6806" t="str">
        <v/>
      </c>
      <c r="D6806" t="str">
        <v/>
      </c>
      <c r="E6806" t="str">
        <f>=IF(A6806 = "", "Please enter M Code", IFERROR(VLOOKUP(A6806, Item!A:J, 4, FALSE), "M-Code Not Found"))</f>
        <v>3</v>
      </c>
    </row>
    <row r="6807">
      <c r="A6807" t="str">
        <v/>
      </c>
      <c r="B6807" t="str">
        <f>=IF(A6807 = "", "Please enter M Code", IFERROR(VLOOKUP(A6807, Item!A:J, 2, FALSE), "M-Code Not Found"))</f>
        <v>3</v>
      </c>
      <c r="C6807" t="str">
        <v/>
      </c>
      <c r="D6807" t="str">
        <v/>
      </c>
      <c r="E6807" t="str">
        <f>=IF(A6807 = "", "Please enter M Code", IFERROR(VLOOKUP(A6807, Item!A:J, 4, FALSE), "M-Code Not Found"))</f>
        <v>3</v>
      </c>
    </row>
    <row r="6808">
      <c r="A6808" t="str">
        <v/>
      </c>
      <c r="B6808" t="str">
        <f>=IF(A6808 = "", "Please enter M Code", IFERROR(VLOOKUP(A6808, Item!A:J, 2, FALSE), "M-Code Not Found"))</f>
        <v>3</v>
      </c>
      <c r="C6808" t="str">
        <v/>
      </c>
      <c r="D6808" t="str">
        <v/>
      </c>
      <c r="E6808" t="str">
        <f>=IF(A6808 = "", "Please enter M Code", IFERROR(VLOOKUP(A6808, Item!A:J, 4, FALSE), "M-Code Not Found"))</f>
        <v>3</v>
      </c>
    </row>
    <row r="6809">
      <c r="A6809" t="str">
        <v/>
      </c>
      <c r="B6809" t="str">
        <f>=IF(A6809 = "", "Please enter M Code", IFERROR(VLOOKUP(A6809, Item!A:J, 2, FALSE), "M-Code Not Found"))</f>
        <v>3</v>
      </c>
      <c r="C6809" t="str">
        <v/>
      </c>
      <c r="D6809" t="str">
        <v/>
      </c>
      <c r="E6809" t="str">
        <f>=IF(A6809 = "", "Please enter M Code", IFERROR(VLOOKUP(A6809, Item!A:J, 4, FALSE), "M-Code Not Found"))</f>
        <v>3</v>
      </c>
    </row>
    <row r="6810">
      <c r="A6810" t="str">
        <v/>
      </c>
      <c r="B6810" t="str">
        <f>=IF(A6810 = "", "Please enter M Code", IFERROR(VLOOKUP(A6810, Item!A:J, 2, FALSE), "M-Code Not Found"))</f>
        <v>3</v>
      </c>
      <c r="C6810" t="str">
        <v/>
      </c>
      <c r="D6810" t="str">
        <v/>
      </c>
      <c r="E6810" t="str">
        <f>=IF(A6810 = "", "Please enter M Code", IFERROR(VLOOKUP(A6810, Item!A:J, 4, FALSE), "M-Code Not Found"))</f>
        <v>3</v>
      </c>
    </row>
    <row r="6811">
      <c r="A6811" t="str">
        <v/>
      </c>
      <c r="B6811" t="str">
        <f>=IF(A6811 = "", "Please enter M Code", IFERROR(VLOOKUP(A6811, Item!A:J, 2, FALSE), "M-Code Not Found"))</f>
        <v>3</v>
      </c>
      <c r="C6811" t="str">
        <v/>
      </c>
      <c r="D6811" t="str">
        <v/>
      </c>
      <c r="E6811" t="str">
        <f>=IF(A6811 = "", "Please enter M Code", IFERROR(VLOOKUP(A6811, Item!A:J, 4, FALSE), "M-Code Not Found"))</f>
        <v>3</v>
      </c>
    </row>
    <row r="6812">
      <c r="A6812" t="str">
        <v/>
      </c>
      <c r="B6812" t="str">
        <f>=IF(A6812 = "", "Please enter M Code", IFERROR(VLOOKUP(A6812, Item!A:J, 2, FALSE), "M-Code Not Found"))</f>
        <v>3</v>
      </c>
      <c r="C6812" t="str">
        <v/>
      </c>
      <c r="D6812" t="str">
        <v/>
      </c>
      <c r="E6812" t="str">
        <f>=IF(A6812 = "", "Please enter M Code", IFERROR(VLOOKUP(A6812, Item!A:J, 4, FALSE), "M-Code Not Found"))</f>
        <v>3</v>
      </c>
    </row>
    <row r="6813">
      <c r="A6813" t="str">
        <v/>
      </c>
      <c r="B6813" t="str">
        <f>=IF(A6813 = "", "Please enter M Code", IFERROR(VLOOKUP(A6813, Item!A:J, 2, FALSE), "M-Code Not Found"))</f>
        <v>3</v>
      </c>
      <c r="C6813" t="str">
        <v/>
      </c>
      <c r="D6813" t="str">
        <v/>
      </c>
      <c r="E6813" t="str">
        <f>=IF(A6813 = "", "Please enter M Code", IFERROR(VLOOKUP(A6813, Item!A:J, 4, FALSE), "M-Code Not Found"))</f>
        <v>3</v>
      </c>
    </row>
    <row r="6814">
      <c r="A6814" t="str">
        <v/>
      </c>
      <c r="B6814" t="str">
        <f>=IF(A6814 = "", "Please enter M Code", IFERROR(VLOOKUP(A6814, Item!A:J, 2, FALSE), "M-Code Not Found"))</f>
        <v>3</v>
      </c>
      <c r="C6814" t="str">
        <v/>
      </c>
      <c r="D6814" t="str">
        <v/>
      </c>
      <c r="E6814" t="str">
        <f>=IF(A6814 = "", "Please enter M Code", IFERROR(VLOOKUP(A6814, Item!A:J, 4, FALSE), "M-Code Not Found"))</f>
        <v>3</v>
      </c>
    </row>
    <row r="6815">
      <c r="A6815" t="str">
        <v/>
      </c>
      <c r="B6815" t="str">
        <f>=IF(A6815 = "", "Please enter M Code", IFERROR(VLOOKUP(A6815, Item!A:J, 2, FALSE), "M-Code Not Found"))</f>
        <v>3</v>
      </c>
      <c r="C6815" t="str">
        <v/>
      </c>
      <c r="D6815" t="str">
        <v/>
      </c>
      <c r="E6815" t="str">
        <f>=IF(A6815 = "", "Please enter M Code", IFERROR(VLOOKUP(A6815, Item!A:J, 4, FALSE), "M-Code Not Found"))</f>
        <v>3</v>
      </c>
    </row>
    <row r="6816">
      <c r="A6816" t="str">
        <v/>
      </c>
      <c r="B6816" t="str">
        <f>=IF(A6816 = "", "Please enter M Code", IFERROR(VLOOKUP(A6816, Item!A:J, 2, FALSE), "M-Code Not Found"))</f>
        <v>3</v>
      </c>
      <c r="C6816" t="str">
        <v/>
      </c>
      <c r="D6816" t="str">
        <v/>
      </c>
      <c r="E6816" t="str">
        <f>=IF(A6816 = "", "Please enter M Code", IFERROR(VLOOKUP(A6816, Item!A:J, 4, FALSE), "M-Code Not Found"))</f>
        <v>3</v>
      </c>
    </row>
    <row r="6817">
      <c r="A6817" t="str">
        <v/>
      </c>
      <c r="B6817" t="str">
        <f>=IF(A6817 = "", "Please enter M Code", IFERROR(VLOOKUP(A6817, Item!A:J, 2, FALSE), "M-Code Not Found"))</f>
        <v>3</v>
      </c>
      <c r="C6817" t="str">
        <v/>
      </c>
      <c r="D6817" t="str">
        <v/>
      </c>
      <c r="E6817" t="str">
        <f>=IF(A6817 = "", "Please enter M Code", IFERROR(VLOOKUP(A6817, Item!A:J, 4, FALSE), "M-Code Not Found"))</f>
        <v>3</v>
      </c>
    </row>
    <row r="6818">
      <c r="A6818" t="str">
        <v/>
      </c>
      <c r="B6818" t="str">
        <f>=IF(A6818 = "", "Please enter M Code", IFERROR(VLOOKUP(A6818, Item!A:J, 2, FALSE), "M-Code Not Found"))</f>
        <v>3</v>
      </c>
      <c r="C6818" t="str">
        <v/>
      </c>
      <c r="D6818" t="str">
        <v/>
      </c>
      <c r="E6818" t="str">
        <f>=IF(A6818 = "", "Please enter M Code", IFERROR(VLOOKUP(A6818, Item!A:J, 4, FALSE), "M-Code Not Found"))</f>
        <v>3</v>
      </c>
    </row>
    <row r="6819">
      <c r="A6819" t="str">
        <v/>
      </c>
      <c r="B6819" t="str">
        <f>=IF(A6819 = "", "Please enter M Code", IFERROR(VLOOKUP(A6819, Item!A:J, 2, FALSE), "M-Code Not Found"))</f>
        <v>3</v>
      </c>
      <c r="C6819" t="str">
        <v/>
      </c>
      <c r="D6819" t="str">
        <v/>
      </c>
      <c r="E6819" t="str">
        <f>=IF(A6819 = "", "Please enter M Code", IFERROR(VLOOKUP(A6819, Item!A:J, 4, FALSE), "M-Code Not Found"))</f>
        <v>3</v>
      </c>
    </row>
    <row r="6820">
      <c r="A6820" t="str">
        <v/>
      </c>
      <c r="B6820" t="str">
        <f>=IF(A6820 = "", "Please enter M Code", IFERROR(VLOOKUP(A6820, Item!A:J, 2, FALSE), "M-Code Not Found"))</f>
        <v>3</v>
      </c>
      <c r="C6820" t="str">
        <v/>
      </c>
      <c r="D6820" t="str">
        <v/>
      </c>
      <c r="E6820" t="str">
        <f>=IF(A6820 = "", "Please enter M Code", IFERROR(VLOOKUP(A6820, Item!A:J, 4, FALSE), "M-Code Not Found"))</f>
        <v>3</v>
      </c>
    </row>
    <row r="6821">
      <c r="A6821" t="str">
        <v/>
      </c>
      <c r="B6821" t="str">
        <f>=IF(A6821 = "", "Please enter M Code", IFERROR(VLOOKUP(A6821, Item!A:J, 2, FALSE), "M-Code Not Found"))</f>
        <v>3</v>
      </c>
      <c r="C6821" t="str">
        <v/>
      </c>
      <c r="D6821" t="str">
        <v/>
      </c>
      <c r="E6821" t="str">
        <f>=IF(A6821 = "", "Please enter M Code", IFERROR(VLOOKUP(A6821, Item!A:J, 4, FALSE), "M-Code Not Found"))</f>
        <v>3</v>
      </c>
    </row>
    <row r="6822">
      <c r="A6822" t="str">
        <v/>
      </c>
      <c r="B6822" t="str">
        <f>=IF(A6822 = "", "Please enter M Code", IFERROR(VLOOKUP(A6822, Item!A:J, 2, FALSE), "M-Code Not Found"))</f>
        <v>3</v>
      </c>
      <c r="C6822" t="str">
        <v/>
      </c>
      <c r="D6822" t="str">
        <v/>
      </c>
      <c r="E6822" t="str">
        <f>=IF(A6822 = "", "Please enter M Code", IFERROR(VLOOKUP(A6822, Item!A:J, 4, FALSE), "M-Code Not Found"))</f>
        <v>3</v>
      </c>
    </row>
    <row r="6823">
      <c r="A6823" t="str">
        <v/>
      </c>
      <c r="B6823" t="str">
        <f>=IF(A6823 = "", "Please enter M Code", IFERROR(VLOOKUP(A6823, Item!A:J, 2, FALSE), "M-Code Not Found"))</f>
        <v>3</v>
      </c>
      <c r="C6823" t="str">
        <v/>
      </c>
      <c r="D6823" t="str">
        <v/>
      </c>
      <c r="E6823" t="str">
        <f>=IF(A6823 = "", "Please enter M Code", IFERROR(VLOOKUP(A6823, Item!A:J, 4, FALSE), "M-Code Not Found"))</f>
        <v>3</v>
      </c>
    </row>
    <row r="6824">
      <c r="A6824" t="str">
        <v/>
      </c>
      <c r="B6824" t="str">
        <f>=IF(A6824 = "", "Please enter M Code", IFERROR(VLOOKUP(A6824, Item!A:J, 2, FALSE), "M-Code Not Found"))</f>
        <v>3</v>
      </c>
      <c r="C6824" t="str">
        <v/>
      </c>
      <c r="D6824" t="str">
        <v/>
      </c>
      <c r="E6824" t="str">
        <f>=IF(A6824 = "", "Please enter M Code", IFERROR(VLOOKUP(A6824, Item!A:J, 4, FALSE), "M-Code Not Found"))</f>
        <v>3</v>
      </c>
    </row>
    <row r="6825">
      <c r="A6825" t="str">
        <v/>
      </c>
      <c r="B6825" t="str">
        <f>=IF(A6825 = "", "Please enter M Code", IFERROR(VLOOKUP(A6825, Item!A:J, 2, FALSE), "M-Code Not Found"))</f>
        <v>3</v>
      </c>
      <c r="C6825" t="str">
        <v/>
      </c>
      <c r="D6825" t="str">
        <v/>
      </c>
      <c r="E6825" t="str">
        <f>=IF(A6825 = "", "Please enter M Code", IFERROR(VLOOKUP(A6825, Item!A:J, 4, FALSE), "M-Code Not Found"))</f>
        <v>3</v>
      </c>
    </row>
    <row r="6826">
      <c r="A6826" t="str">
        <v/>
      </c>
      <c r="B6826" t="str">
        <f>=IF(A6826 = "", "Please enter M Code", IFERROR(VLOOKUP(A6826, Item!A:J, 2, FALSE), "M-Code Not Found"))</f>
        <v>3</v>
      </c>
      <c r="C6826" t="str">
        <v/>
      </c>
      <c r="D6826" t="str">
        <v/>
      </c>
      <c r="E6826" t="str">
        <f>=IF(A6826 = "", "Please enter M Code", IFERROR(VLOOKUP(A6826, Item!A:J, 4, FALSE), "M-Code Not Found"))</f>
        <v>3</v>
      </c>
    </row>
    <row r="6827">
      <c r="A6827" t="str">
        <v/>
      </c>
      <c r="B6827" t="str">
        <f>=IF(A6827 = "", "Please enter M Code", IFERROR(VLOOKUP(A6827, Item!A:J, 2, FALSE), "M-Code Not Found"))</f>
        <v>3</v>
      </c>
      <c r="C6827" t="str">
        <v/>
      </c>
      <c r="D6827" t="str">
        <v/>
      </c>
      <c r="E6827" t="str">
        <f>=IF(A6827 = "", "Please enter M Code", IFERROR(VLOOKUP(A6827, Item!A:J, 4, FALSE), "M-Code Not Found"))</f>
        <v>3</v>
      </c>
    </row>
    <row r="6828">
      <c r="A6828" t="str">
        <v/>
      </c>
      <c r="B6828" t="str">
        <f>=IF(A6828 = "", "Please enter M Code", IFERROR(VLOOKUP(A6828, Item!A:J, 2, FALSE), "M-Code Not Found"))</f>
        <v>3</v>
      </c>
      <c r="C6828" t="str">
        <v/>
      </c>
      <c r="D6828" t="str">
        <v/>
      </c>
      <c r="E6828" t="str">
        <f>=IF(A6828 = "", "Please enter M Code", IFERROR(VLOOKUP(A6828, Item!A:J, 4, FALSE), "M-Code Not Found"))</f>
        <v>3</v>
      </c>
    </row>
    <row r="6829">
      <c r="A6829" t="str">
        <v/>
      </c>
      <c r="B6829" t="str">
        <f>=IF(A6829 = "", "Please enter M Code", IFERROR(VLOOKUP(A6829, Item!A:J, 2, FALSE), "M-Code Not Found"))</f>
        <v>3</v>
      </c>
      <c r="C6829" t="str">
        <v/>
      </c>
      <c r="D6829" t="str">
        <v/>
      </c>
      <c r="E6829" t="str">
        <f>=IF(A6829 = "", "Please enter M Code", IFERROR(VLOOKUP(A6829, Item!A:J, 4, FALSE), "M-Code Not Found"))</f>
        <v>3</v>
      </c>
    </row>
    <row r="6830">
      <c r="A6830" t="str">
        <v/>
      </c>
      <c r="B6830" t="str">
        <f>=IF(A6830 = "", "Please enter M Code", IFERROR(VLOOKUP(A6830, Item!A:J, 2, FALSE), "M-Code Not Found"))</f>
        <v>3</v>
      </c>
      <c r="C6830" t="str">
        <v/>
      </c>
      <c r="D6830" t="str">
        <v/>
      </c>
      <c r="E6830" t="str">
        <f>=IF(A6830 = "", "Please enter M Code", IFERROR(VLOOKUP(A6830, Item!A:J, 4, FALSE), "M-Code Not Found"))</f>
        <v>3</v>
      </c>
    </row>
    <row r="6831">
      <c r="A6831" t="str">
        <v/>
      </c>
      <c r="B6831" t="str">
        <f>=IF(A6831 = "", "Please enter M Code", IFERROR(VLOOKUP(A6831, Item!A:J, 2, FALSE), "M-Code Not Found"))</f>
        <v>3</v>
      </c>
      <c r="C6831" t="str">
        <v/>
      </c>
      <c r="D6831" t="str">
        <v/>
      </c>
      <c r="E6831" t="str">
        <f>=IF(A6831 = "", "Please enter M Code", IFERROR(VLOOKUP(A6831, Item!A:J, 4, FALSE), "M-Code Not Found"))</f>
        <v>3</v>
      </c>
    </row>
    <row r="6832">
      <c r="A6832" t="str">
        <v/>
      </c>
      <c r="B6832" t="str">
        <f>=IF(A6832 = "", "Please enter M Code", IFERROR(VLOOKUP(A6832, Item!A:J, 2, FALSE), "M-Code Not Found"))</f>
        <v>3</v>
      </c>
      <c r="C6832" t="str">
        <v/>
      </c>
      <c r="D6832" t="str">
        <v/>
      </c>
      <c r="E6832" t="str">
        <f>=IF(A6832 = "", "Please enter M Code", IFERROR(VLOOKUP(A6832, Item!A:J, 4, FALSE), "M-Code Not Found"))</f>
        <v>3</v>
      </c>
    </row>
    <row r="6833">
      <c r="A6833" t="str">
        <v/>
      </c>
      <c r="B6833" t="str">
        <f>=IF(A6833 = "", "Please enter M Code", IFERROR(VLOOKUP(A6833, Item!A:J, 2, FALSE), "M-Code Not Found"))</f>
        <v>3</v>
      </c>
      <c r="C6833" t="str">
        <v/>
      </c>
      <c r="D6833" t="str">
        <v/>
      </c>
      <c r="E6833" t="str">
        <f>=IF(A6833 = "", "Please enter M Code", IFERROR(VLOOKUP(A6833, Item!A:J, 4, FALSE), "M-Code Not Found"))</f>
        <v>3</v>
      </c>
    </row>
    <row r="6834">
      <c r="A6834" t="str">
        <v/>
      </c>
      <c r="B6834" t="str">
        <f>=IF(A6834 = "", "Please enter M Code", IFERROR(VLOOKUP(A6834, Item!A:J, 2, FALSE), "M-Code Not Found"))</f>
        <v>3</v>
      </c>
      <c r="C6834" t="str">
        <v/>
      </c>
      <c r="D6834" t="str">
        <v/>
      </c>
      <c r="E6834" t="str">
        <f>=IF(A6834 = "", "Please enter M Code", IFERROR(VLOOKUP(A6834, Item!A:J, 4, FALSE), "M-Code Not Found"))</f>
        <v>3</v>
      </c>
    </row>
    <row r="6835">
      <c r="A6835" t="str">
        <v/>
      </c>
      <c r="B6835" t="str">
        <f>=IF(A6835 = "", "Please enter M Code", IFERROR(VLOOKUP(A6835, Item!A:J, 2, FALSE), "M-Code Not Found"))</f>
        <v>3</v>
      </c>
      <c r="C6835" t="str">
        <v/>
      </c>
      <c r="D6835" t="str">
        <v/>
      </c>
      <c r="E6835" t="str">
        <f>=IF(A6835 = "", "Please enter M Code", IFERROR(VLOOKUP(A6835, Item!A:J, 4, FALSE), "M-Code Not Found"))</f>
        <v>3</v>
      </c>
    </row>
    <row r="6836">
      <c r="A6836" t="str">
        <v/>
      </c>
      <c r="B6836" t="str">
        <f>=IF(A6836 = "", "Please enter M Code", IFERROR(VLOOKUP(A6836, Item!A:J, 2, FALSE), "M-Code Not Found"))</f>
        <v>3</v>
      </c>
      <c r="C6836" t="str">
        <v/>
      </c>
      <c r="D6836" t="str">
        <v/>
      </c>
      <c r="E6836" t="str">
        <f>=IF(A6836 = "", "Please enter M Code", IFERROR(VLOOKUP(A6836, Item!A:J, 4, FALSE), "M-Code Not Found"))</f>
        <v>3</v>
      </c>
    </row>
    <row r="6837">
      <c r="A6837" t="str">
        <v/>
      </c>
      <c r="B6837" t="str">
        <f>=IF(A6837 = "", "Please enter M Code", IFERROR(VLOOKUP(A6837, Item!A:J, 2, FALSE), "M-Code Not Found"))</f>
        <v>3</v>
      </c>
      <c r="C6837" t="str">
        <v/>
      </c>
      <c r="D6837" t="str">
        <v/>
      </c>
      <c r="E6837" t="str">
        <f>=IF(A6837 = "", "Please enter M Code", IFERROR(VLOOKUP(A6837, Item!A:J, 4, FALSE), "M-Code Not Found"))</f>
        <v>3</v>
      </c>
    </row>
    <row r="6838">
      <c r="A6838" t="str">
        <v/>
      </c>
      <c r="B6838" t="str">
        <f>=IF(A6838 = "", "Please enter M Code", IFERROR(VLOOKUP(A6838, Item!A:J, 2, FALSE), "M-Code Not Found"))</f>
        <v>3</v>
      </c>
      <c r="C6838" t="str">
        <v/>
      </c>
      <c r="D6838" t="str">
        <v/>
      </c>
      <c r="E6838" t="str">
        <f>=IF(A6838 = "", "Please enter M Code", IFERROR(VLOOKUP(A6838, Item!A:J, 4, FALSE), "M-Code Not Found"))</f>
        <v>3</v>
      </c>
    </row>
    <row r="6839">
      <c r="A6839" t="str">
        <v/>
      </c>
      <c r="B6839" t="str">
        <f>=IF(A6839 = "", "Please enter M Code", IFERROR(VLOOKUP(A6839, Item!A:J, 2, FALSE), "M-Code Not Found"))</f>
        <v>3</v>
      </c>
      <c r="C6839" t="str">
        <v/>
      </c>
      <c r="D6839" t="str">
        <v/>
      </c>
      <c r="E6839" t="str">
        <f>=IF(A6839 = "", "Please enter M Code", IFERROR(VLOOKUP(A6839, Item!A:J, 4, FALSE), "M-Code Not Found"))</f>
        <v>3</v>
      </c>
    </row>
    <row r="6840">
      <c r="A6840" t="str">
        <v/>
      </c>
      <c r="B6840" t="str">
        <f>=IF(A6840 = "", "Please enter M Code", IFERROR(VLOOKUP(A6840, Item!A:J, 2, FALSE), "M-Code Not Found"))</f>
        <v>3</v>
      </c>
      <c r="C6840" t="str">
        <v/>
      </c>
      <c r="D6840" t="str">
        <v/>
      </c>
      <c r="E6840" t="str">
        <f>=IF(A6840 = "", "Please enter M Code", IFERROR(VLOOKUP(A6840, Item!A:J, 4, FALSE), "M-Code Not Found"))</f>
        <v>3</v>
      </c>
    </row>
    <row r="6841">
      <c r="A6841" t="str">
        <v/>
      </c>
      <c r="B6841" t="str">
        <f>=IF(A6841 = "", "Please enter M Code", IFERROR(VLOOKUP(A6841, Item!A:J, 2, FALSE), "M-Code Not Found"))</f>
        <v>3</v>
      </c>
      <c r="C6841" t="str">
        <v/>
      </c>
      <c r="D6841" t="str">
        <v/>
      </c>
      <c r="E6841" t="str">
        <f>=IF(A6841 = "", "Please enter M Code", IFERROR(VLOOKUP(A6841, Item!A:J, 4, FALSE), "M-Code Not Found"))</f>
        <v>3</v>
      </c>
    </row>
    <row r="6842">
      <c r="A6842" t="str">
        <v/>
      </c>
      <c r="B6842" t="str">
        <f>=IF(A6842 = "", "Please enter M Code", IFERROR(VLOOKUP(A6842, Item!A:J, 2, FALSE), "M-Code Not Found"))</f>
        <v>3</v>
      </c>
      <c r="C6842" t="str">
        <v/>
      </c>
      <c r="D6842" t="str">
        <v/>
      </c>
      <c r="E6842" t="str">
        <f>=IF(A6842 = "", "Please enter M Code", IFERROR(VLOOKUP(A6842, Item!A:J, 4, FALSE), "M-Code Not Found"))</f>
        <v>3</v>
      </c>
    </row>
    <row r="6843">
      <c r="A6843" t="str">
        <v/>
      </c>
      <c r="B6843" t="str">
        <f>=IF(A6843 = "", "Please enter M Code", IFERROR(VLOOKUP(A6843, Item!A:J, 2, FALSE), "M-Code Not Found"))</f>
        <v>3</v>
      </c>
      <c r="C6843" t="str">
        <v/>
      </c>
      <c r="D6843" t="str">
        <v/>
      </c>
      <c r="E6843" t="str">
        <f>=IF(A6843 = "", "Please enter M Code", IFERROR(VLOOKUP(A6843, Item!A:J, 4, FALSE), "M-Code Not Found"))</f>
        <v>3</v>
      </c>
    </row>
    <row r="6844">
      <c r="A6844" t="str">
        <v/>
      </c>
      <c r="B6844" t="str">
        <f>=IF(A6844 = "", "Please enter M Code", IFERROR(VLOOKUP(A6844, Item!A:J, 2, FALSE), "M-Code Not Found"))</f>
        <v>3</v>
      </c>
      <c r="C6844" t="str">
        <v/>
      </c>
      <c r="D6844" t="str">
        <v/>
      </c>
      <c r="E6844" t="str">
        <f>=IF(A6844 = "", "Please enter M Code", IFERROR(VLOOKUP(A6844, Item!A:J, 4, FALSE), "M-Code Not Found"))</f>
        <v>3</v>
      </c>
    </row>
    <row r="6845">
      <c r="A6845" t="str">
        <v/>
      </c>
      <c r="B6845" t="str">
        <f>=IF(A6845 = "", "Please enter M Code", IFERROR(VLOOKUP(A6845, Item!A:J, 2, FALSE), "M-Code Not Found"))</f>
        <v>3</v>
      </c>
      <c r="C6845" t="str">
        <v/>
      </c>
      <c r="D6845" t="str">
        <v/>
      </c>
      <c r="E6845" t="str">
        <f>=IF(A6845 = "", "Please enter M Code", IFERROR(VLOOKUP(A6845, Item!A:J, 4, FALSE), "M-Code Not Found"))</f>
        <v>3</v>
      </c>
    </row>
    <row r="6846">
      <c r="A6846" t="str">
        <v/>
      </c>
      <c r="B6846" t="str">
        <f>=IF(A6846 = "", "Please enter M Code", IFERROR(VLOOKUP(A6846, Item!A:J, 2, FALSE), "M-Code Not Found"))</f>
        <v>3</v>
      </c>
      <c r="C6846" t="str">
        <v/>
      </c>
      <c r="D6846" t="str">
        <v/>
      </c>
      <c r="E6846" t="str">
        <f>=IF(A6846 = "", "Please enter M Code", IFERROR(VLOOKUP(A6846, Item!A:J, 4, FALSE), "M-Code Not Found"))</f>
        <v>3</v>
      </c>
    </row>
    <row r="6847">
      <c r="A6847" t="str">
        <v/>
      </c>
      <c r="B6847" t="str">
        <f>=IF(A6847 = "", "Please enter M Code", IFERROR(VLOOKUP(A6847, Item!A:J, 2, FALSE), "M-Code Not Found"))</f>
        <v>3</v>
      </c>
      <c r="C6847" t="str">
        <v/>
      </c>
      <c r="D6847" t="str">
        <v/>
      </c>
      <c r="E6847" t="str">
        <f>=IF(A6847 = "", "Please enter M Code", IFERROR(VLOOKUP(A6847, Item!A:J, 4, FALSE), "M-Code Not Found"))</f>
        <v>3</v>
      </c>
    </row>
    <row r="6848">
      <c r="A6848" t="str">
        <v/>
      </c>
      <c r="B6848" t="str">
        <f>=IF(A6848 = "", "Please enter M Code", IFERROR(VLOOKUP(A6848, Item!A:J, 2, FALSE), "M-Code Not Found"))</f>
        <v>3</v>
      </c>
      <c r="C6848" t="str">
        <v/>
      </c>
      <c r="D6848" t="str">
        <v/>
      </c>
      <c r="E6848" t="str">
        <f>=IF(A6848 = "", "Please enter M Code", IFERROR(VLOOKUP(A6848, Item!A:J, 4, FALSE), "M-Code Not Found"))</f>
        <v>3</v>
      </c>
    </row>
    <row r="6849">
      <c r="A6849" t="str">
        <v/>
      </c>
      <c r="B6849" t="str">
        <f>=IF(A6849 = "", "Please enter M Code", IFERROR(VLOOKUP(A6849, Item!A:J, 2, FALSE), "M-Code Not Found"))</f>
        <v>3</v>
      </c>
      <c r="C6849" t="str">
        <v/>
      </c>
      <c r="D6849" t="str">
        <v/>
      </c>
      <c r="E6849" t="str">
        <f>=IF(A6849 = "", "Please enter M Code", IFERROR(VLOOKUP(A6849, Item!A:J, 4, FALSE), "M-Code Not Found"))</f>
        <v>3</v>
      </c>
    </row>
    <row r="6850">
      <c r="A6850" t="str">
        <v/>
      </c>
      <c r="B6850" t="str">
        <f>=IF(A6850 = "", "Please enter M Code", IFERROR(VLOOKUP(A6850, Item!A:J, 2, FALSE), "M-Code Not Found"))</f>
        <v>3</v>
      </c>
      <c r="C6850" t="str">
        <v/>
      </c>
      <c r="D6850" t="str">
        <v/>
      </c>
      <c r="E6850" t="str">
        <f>=IF(A6850 = "", "Please enter M Code", IFERROR(VLOOKUP(A6850, Item!A:J, 4, FALSE), "M-Code Not Found"))</f>
        <v>3</v>
      </c>
    </row>
    <row r="6851">
      <c r="A6851" t="str">
        <v/>
      </c>
      <c r="B6851" t="str">
        <f>=IF(A6851 = "", "Please enter M Code", IFERROR(VLOOKUP(A6851, Item!A:J, 2, FALSE), "M-Code Not Found"))</f>
        <v>3</v>
      </c>
      <c r="C6851" t="str">
        <v/>
      </c>
      <c r="D6851" t="str">
        <v/>
      </c>
      <c r="E6851" t="str">
        <f>=IF(A6851 = "", "Please enter M Code", IFERROR(VLOOKUP(A6851, Item!A:J, 4, FALSE), "M-Code Not Found"))</f>
        <v>3</v>
      </c>
    </row>
    <row r="6852">
      <c r="A6852" t="str">
        <v/>
      </c>
      <c r="B6852" t="str">
        <f>=IF(A6852 = "", "Please enter M Code", IFERROR(VLOOKUP(A6852, Item!A:J, 2, FALSE), "M-Code Not Found"))</f>
        <v>3</v>
      </c>
      <c r="C6852" t="str">
        <v/>
      </c>
      <c r="D6852" t="str">
        <v/>
      </c>
      <c r="E6852" t="str">
        <f>=IF(A6852 = "", "Please enter M Code", IFERROR(VLOOKUP(A6852, Item!A:J, 4, FALSE), "M-Code Not Found"))</f>
        <v>3</v>
      </c>
    </row>
    <row r="6853">
      <c r="A6853" t="str">
        <v/>
      </c>
      <c r="B6853" t="str">
        <f>=IF(A6853 = "", "Please enter M Code", IFERROR(VLOOKUP(A6853, Item!A:J, 2, FALSE), "M-Code Not Found"))</f>
        <v>3</v>
      </c>
      <c r="C6853" t="str">
        <v/>
      </c>
      <c r="D6853" t="str">
        <v/>
      </c>
      <c r="E6853" t="str">
        <f>=IF(A6853 = "", "Please enter M Code", IFERROR(VLOOKUP(A6853, Item!A:J, 4, FALSE), "M-Code Not Found"))</f>
        <v>3</v>
      </c>
    </row>
    <row r="6854">
      <c r="A6854" t="str">
        <v/>
      </c>
      <c r="B6854" t="str">
        <f>=IF(A6854 = "", "Please enter M Code", IFERROR(VLOOKUP(A6854, Item!A:J, 2, FALSE), "M-Code Not Found"))</f>
        <v>3</v>
      </c>
      <c r="C6854" t="str">
        <v/>
      </c>
      <c r="D6854" t="str">
        <v/>
      </c>
      <c r="E6854" t="str">
        <f>=IF(A6854 = "", "Please enter M Code", IFERROR(VLOOKUP(A6854, Item!A:J, 4, FALSE), "M-Code Not Found"))</f>
        <v>3</v>
      </c>
    </row>
    <row r="6855">
      <c r="A6855" t="str">
        <v/>
      </c>
      <c r="B6855" t="str">
        <f>=IF(A6855 = "", "Please enter M Code", IFERROR(VLOOKUP(A6855, Item!A:J, 2, FALSE), "M-Code Not Found"))</f>
        <v>3</v>
      </c>
      <c r="C6855" t="str">
        <v/>
      </c>
      <c r="D6855" t="str">
        <v/>
      </c>
      <c r="E6855" t="str">
        <f>=IF(A6855 = "", "Please enter M Code", IFERROR(VLOOKUP(A6855, Item!A:J, 4, FALSE), "M-Code Not Found"))</f>
        <v>3</v>
      </c>
    </row>
    <row r="6856">
      <c r="A6856" t="str">
        <v/>
      </c>
      <c r="B6856" t="str">
        <f>=IF(A6856 = "", "Please enter M Code", IFERROR(VLOOKUP(A6856, Item!A:J, 2, FALSE), "M-Code Not Found"))</f>
        <v>3</v>
      </c>
      <c r="C6856" t="str">
        <v/>
      </c>
      <c r="D6856" t="str">
        <v/>
      </c>
      <c r="E6856" t="str">
        <f>=IF(A6856 = "", "Please enter M Code", IFERROR(VLOOKUP(A6856, Item!A:J, 4, FALSE), "M-Code Not Found"))</f>
        <v>3</v>
      </c>
    </row>
    <row r="6857">
      <c r="A6857" t="str">
        <v/>
      </c>
      <c r="B6857" t="str">
        <f>=IF(A6857 = "", "Please enter M Code", IFERROR(VLOOKUP(A6857, Item!A:J, 2, FALSE), "M-Code Not Found"))</f>
        <v>3</v>
      </c>
      <c r="C6857" t="str">
        <v/>
      </c>
      <c r="D6857" t="str">
        <v/>
      </c>
      <c r="E6857" t="str">
        <f>=IF(A6857 = "", "Please enter M Code", IFERROR(VLOOKUP(A6857, Item!A:J, 4, FALSE), "M-Code Not Found"))</f>
        <v>3</v>
      </c>
    </row>
    <row r="6858">
      <c r="A6858" t="str">
        <v/>
      </c>
      <c r="B6858" t="str">
        <f>=IF(A6858 = "", "Please enter M Code", IFERROR(VLOOKUP(A6858, Item!A:J, 2, FALSE), "M-Code Not Found"))</f>
        <v>3</v>
      </c>
      <c r="C6858" t="str">
        <v/>
      </c>
      <c r="D6858" t="str">
        <v/>
      </c>
      <c r="E6858" t="str">
        <f>=IF(A6858 = "", "Please enter M Code", IFERROR(VLOOKUP(A6858, Item!A:J, 4, FALSE), "M-Code Not Found"))</f>
        <v>3</v>
      </c>
    </row>
    <row r="6859">
      <c r="A6859" t="str">
        <v/>
      </c>
      <c r="B6859" t="str">
        <f>=IF(A6859 = "", "Please enter M Code", IFERROR(VLOOKUP(A6859, Item!A:J, 2, FALSE), "M-Code Not Found"))</f>
        <v>3</v>
      </c>
      <c r="C6859" t="str">
        <v/>
      </c>
      <c r="D6859" t="str">
        <v/>
      </c>
      <c r="E6859" t="str">
        <f>=IF(A6859 = "", "Please enter M Code", IFERROR(VLOOKUP(A6859, Item!A:J, 4, FALSE), "M-Code Not Found"))</f>
        <v>3</v>
      </c>
    </row>
    <row r="6860">
      <c r="A6860" t="str">
        <v/>
      </c>
      <c r="B6860" t="str">
        <f>=IF(A6860 = "", "Please enter M Code", IFERROR(VLOOKUP(A6860, Item!A:J, 2, FALSE), "M-Code Not Found"))</f>
        <v>3</v>
      </c>
      <c r="C6860" t="str">
        <v/>
      </c>
      <c r="D6860" t="str">
        <v/>
      </c>
      <c r="E6860" t="str">
        <f>=IF(A6860 = "", "Please enter M Code", IFERROR(VLOOKUP(A6860, Item!A:J, 4, FALSE), "M-Code Not Found"))</f>
        <v>3</v>
      </c>
    </row>
    <row r="6861">
      <c r="A6861" t="str">
        <v/>
      </c>
      <c r="B6861" t="str">
        <f>=IF(A6861 = "", "Please enter M Code", IFERROR(VLOOKUP(A6861, Item!A:J, 2, FALSE), "M-Code Not Found"))</f>
        <v>3</v>
      </c>
      <c r="C6861" t="str">
        <v/>
      </c>
      <c r="D6861" t="str">
        <v/>
      </c>
      <c r="E6861" t="str">
        <f>=IF(A6861 = "", "Please enter M Code", IFERROR(VLOOKUP(A6861, Item!A:J, 4, FALSE), "M-Code Not Found"))</f>
        <v>3</v>
      </c>
    </row>
    <row r="6862">
      <c r="A6862" t="str">
        <v/>
      </c>
      <c r="B6862" t="str">
        <f>=IF(A6862 = "", "Please enter M Code", IFERROR(VLOOKUP(A6862, Item!A:J, 2, FALSE), "M-Code Not Found"))</f>
        <v>3</v>
      </c>
      <c r="C6862" t="str">
        <v/>
      </c>
      <c r="D6862" t="str">
        <v/>
      </c>
      <c r="E6862" t="str">
        <f>=IF(A6862 = "", "Please enter M Code", IFERROR(VLOOKUP(A6862, Item!A:J, 4, FALSE), "M-Code Not Found"))</f>
        <v>3</v>
      </c>
    </row>
    <row r="6863">
      <c r="A6863" t="str">
        <v/>
      </c>
      <c r="B6863" t="str">
        <f>=IF(A6863 = "", "Please enter M Code", IFERROR(VLOOKUP(A6863, Item!A:J, 2, FALSE), "M-Code Not Found"))</f>
        <v>3</v>
      </c>
      <c r="C6863" t="str">
        <v/>
      </c>
      <c r="D6863" t="str">
        <v/>
      </c>
      <c r="E6863" t="str">
        <f>=IF(A6863 = "", "Please enter M Code", IFERROR(VLOOKUP(A6863, Item!A:J, 4, FALSE), "M-Code Not Found"))</f>
        <v>3</v>
      </c>
    </row>
    <row r="6864">
      <c r="A6864" t="str">
        <v/>
      </c>
      <c r="B6864" t="str">
        <f>=IF(A6864 = "", "Please enter M Code", IFERROR(VLOOKUP(A6864, Item!A:J, 2, FALSE), "M-Code Not Found"))</f>
        <v>3</v>
      </c>
      <c r="C6864" t="str">
        <v/>
      </c>
      <c r="D6864" t="str">
        <v/>
      </c>
      <c r="E6864" t="str">
        <f>=IF(A6864 = "", "Please enter M Code", IFERROR(VLOOKUP(A6864, Item!A:J, 4, FALSE), "M-Code Not Found"))</f>
        <v>3</v>
      </c>
    </row>
    <row r="6865">
      <c r="A6865" t="str">
        <v/>
      </c>
      <c r="B6865" t="str">
        <f>=IF(A6865 = "", "Please enter M Code", IFERROR(VLOOKUP(A6865, Item!A:J, 2, FALSE), "M-Code Not Found"))</f>
        <v>3</v>
      </c>
      <c r="C6865" t="str">
        <v/>
      </c>
      <c r="D6865" t="str">
        <v/>
      </c>
      <c r="E6865" t="str">
        <f>=IF(A6865 = "", "Please enter M Code", IFERROR(VLOOKUP(A6865, Item!A:J, 4, FALSE), "M-Code Not Found"))</f>
        <v>3</v>
      </c>
    </row>
    <row r="6866">
      <c r="A6866" t="str">
        <v/>
      </c>
      <c r="B6866" t="str">
        <f>=IF(A6866 = "", "Please enter M Code", IFERROR(VLOOKUP(A6866, Item!A:J, 2, FALSE), "M-Code Not Found"))</f>
        <v>3</v>
      </c>
      <c r="C6866" t="str">
        <v/>
      </c>
      <c r="D6866" t="str">
        <v/>
      </c>
      <c r="E6866" t="str">
        <f>=IF(A6866 = "", "Please enter M Code", IFERROR(VLOOKUP(A6866, Item!A:J, 4, FALSE), "M-Code Not Found"))</f>
        <v>3</v>
      </c>
    </row>
    <row r="6867">
      <c r="A6867" t="str">
        <v/>
      </c>
      <c r="B6867" t="str">
        <f>=IF(A6867 = "", "Please enter M Code", IFERROR(VLOOKUP(A6867, Item!A:J, 2, FALSE), "M-Code Not Found"))</f>
        <v>3</v>
      </c>
      <c r="C6867" t="str">
        <v/>
      </c>
      <c r="D6867" t="str">
        <v/>
      </c>
      <c r="E6867" t="str">
        <f>=IF(A6867 = "", "Please enter M Code", IFERROR(VLOOKUP(A6867, Item!A:J, 4, FALSE), "M-Code Not Found"))</f>
        <v>3</v>
      </c>
    </row>
    <row r="6868">
      <c r="A6868" t="str">
        <v/>
      </c>
      <c r="B6868" t="str">
        <f>=IF(A6868 = "", "Please enter M Code", IFERROR(VLOOKUP(A6868, Item!A:J, 2, FALSE), "M-Code Not Found"))</f>
        <v>3</v>
      </c>
      <c r="C6868" t="str">
        <v/>
      </c>
      <c r="D6868" t="str">
        <v/>
      </c>
      <c r="E6868" t="str">
        <f>=IF(A6868 = "", "Please enter M Code", IFERROR(VLOOKUP(A6868, Item!A:J, 4, FALSE), "M-Code Not Found"))</f>
        <v>3</v>
      </c>
    </row>
    <row r="6869">
      <c r="A6869" t="str">
        <v/>
      </c>
      <c r="B6869" t="str">
        <f>=IF(A6869 = "", "Please enter M Code", IFERROR(VLOOKUP(A6869, Item!A:J, 2, FALSE), "M-Code Not Found"))</f>
        <v>3</v>
      </c>
      <c r="C6869" t="str">
        <v/>
      </c>
      <c r="D6869" t="str">
        <v/>
      </c>
      <c r="E6869" t="str">
        <f>=IF(A6869 = "", "Please enter M Code", IFERROR(VLOOKUP(A6869, Item!A:J, 4, FALSE), "M-Code Not Found"))</f>
        <v>3</v>
      </c>
    </row>
    <row r="6870">
      <c r="A6870" t="str">
        <v/>
      </c>
      <c r="B6870" t="str">
        <f>=IF(A6870 = "", "Please enter M Code", IFERROR(VLOOKUP(A6870, Item!A:J, 2, FALSE), "M-Code Not Found"))</f>
        <v>3</v>
      </c>
      <c r="C6870" t="str">
        <v/>
      </c>
      <c r="D6870" t="str">
        <v/>
      </c>
      <c r="E6870" t="str">
        <f>=IF(A6870 = "", "Please enter M Code", IFERROR(VLOOKUP(A6870, Item!A:J, 4, FALSE), "M-Code Not Found"))</f>
        <v>3</v>
      </c>
    </row>
    <row r="6871">
      <c r="A6871" t="str">
        <v/>
      </c>
      <c r="B6871" t="str">
        <f>=IF(A6871 = "", "Please enter M Code", IFERROR(VLOOKUP(A6871, Item!A:J, 2, FALSE), "M-Code Not Found"))</f>
        <v>3</v>
      </c>
      <c r="C6871" t="str">
        <v/>
      </c>
      <c r="D6871" t="str">
        <v/>
      </c>
      <c r="E6871" t="str">
        <f>=IF(A6871 = "", "Please enter M Code", IFERROR(VLOOKUP(A6871, Item!A:J, 4, FALSE), "M-Code Not Found"))</f>
        <v>3</v>
      </c>
    </row>
    <row r="6872">
      <c r="A6872" t="str">
        <v/>
      </c>
      <c r="B6872" t="str">
        <f>=IF(A6872 = "", "Please enter M Code", IFERROR(VLOOKUP(A6872, Item!A:J, 2, FALSE), "M-Code Not Found"))</f>
        <v>3</v>
      </c>
      <c r="C6872" t="str">
        <v/>
      </c>
      <c r="D6872" t="str">
        <v/>
      </c>
      <c r="E6872" t="str">
        <f>=IF(A6872 = "", "Please enter M Code", IFERROR(VLOOKUP(A6872, Item!A:J, 4, FALSE), "M-Code Not Found"))</f>
        <v>3</v>
      </c>
    </row>
    <row r="6873">
      <c r="A6873" t="str">
        <v/>
      </c>
      <c r="B6873" t="str">
        <f>=IF(A6873 = "", "Please enter M Code", IFERROR(VLOOKUP(A6873, Item!A:J, 2, FALSE), "M-Code Not Found"))</f>
        <v>3</v>
      </c>
      <c r="C6873" t="str">
        <v/>
      </c>
      <c r="D6873" t="str">
        <v/>
      </c>
      <c r="E6873" t="str">
        <f>=IF(A6873 = "", "Please enter M Code", IFERROR(VLOOKUP(A6873, Item!A:J, 4, FALSE), "M-Code Not Found"))</f>
        <v>3</v>
      </c>
    </row>
    <row r="6874">
      <c r="A6874" t="str">
        <v/>
      </c>
      <c r="B6874" t="str">
        <f>=IF(A6874 = "", "Please enter M Code", IFERROR(VLOOKUP(A6874, Item!A:J, 2, FALSE), "M-Code Not Found"))</f>
        <v>3</v>
      </c>
      <c r="C6874" t="str">
        <v/>
      </c>
      <c r="D6874" t="str">
        <v/>
      </c>
      <c r="E6874" t="str">
        <f>=IF(A6874 = "", "Please enter M Code", IFERROR(VLOOKUP(A6874, Item!A:J, 4, FALSE), "M-Code Not Found"))</f>
        <v>3</v>
      </c>
    </row>
    <row r="6875">
      <c r="A6875" t="str">
        <v/>
      </c>
      <c r="B6875" t="str">
        <f>=IF(A6875 = "", "Please enter M Code", IFERROR(VLOOKUP(A6875, Item!A:J, 2, FALSE), "M-Code Not Found"))</f>
        <v>3</v>
      </c>
      <c r="C6875" t="str">
        <v/>
      </c>
      <c r="D6875" t="str">
        <v/>
      </c>
      <c r="E6875" t="str">
        <f>=IF(A6875 = "", "Please enter M Code", IFERROR(VLOOKUP(A6875, Item!A:J, 4, FALSE), "M-Code Not Found"))</f>
        <v>3</v>
      </c>
    </row>
    <row r="6876">
      <c r="A6876" t="str">
        <v/>
      </c>
      <c r="B6876" t="str">
        <f>=IF(A6876 = "", "Please enter M Code", IFERROR(VLOOKUP(A6876, Item!A:J, 2, FALSE), "M-Code Not Found"))</f>
        <v>3</v>
      </c>
      <c r="C6876" t="str">
        <v/>
      </c>
      <c r="D6876" t="str">
        <v/>
      </c>
      <c r="E6876" t="str">
        <f>=IF(A6876 = "", "Please enter M Code", IFERROR(VLOOKUP(A6876, Item!A:J, 4, FALSE), "M-Code Not Found"))</f>
        <v>3</v>
      </c>
    </row>
    <row r="6877">
      <c r="A6877" t="str">
        <v/>
      </c>
      <c r="B6877" t="str">
        <f>=IF(A6877 = "", "Please enter M Code", IFERROR(VLOOKUP(A6877, Item!A:J, 2, FALSE), "M-Code Not Found"))</f>
        <v>3</v>
      </c>
      <c r="C6877" t="str">
        <v/>
      </c>
      <c r="D6877" t="str">
        <v/>
      </c>
      <c r="E6877" t="str">
        <f>=IF(A6877 = "", "Please enter M Code", IFERROR(VLOOKUP(A6877, Item!A:J, 4, FALSE), "M-Code Not Found"))</f>
        <v>3</v>
      </c>
    </row>
    <row r="6878">
      <c r="A6878" t="str">
        <v/>
      </c>
      <c r="B6878" t="str">
        <f>=IF(A6878 = "", "Please enter M Code", IFERROR(VLOOKUP(A6878, Item!A:J, 2, FALSE), "M-Code Not Found"))</f>
        <v>3</v>
      </c>
      <c r="C6878" t="str">
        <v/>
      </c>
      <c r="D6878" t="str">
        <v/>
      </c>
      <c r="E6878" t="str">
        <f>=IF(A6878 = "", "Please enter M Code", IFERROR(VLOOKUP(A6878, Item!A:J, 4, FALSE), "M-Code Not Found"))</f>
        <v>3</v>
      </c>
    </row>
    <row r="6879">
      <c r="A6879" t="str">
        <v/>
      </c>
      <c r="B6879" t="str">
        <f>=IF(A6879 = "", "Please enter M Code", IFERROR(VLOOKUP(A6879, Item!A:J, 2, FALSE), "M-Code Not Found"))</f>
        <v>3</v>
      </c>
      <c r="C6879" t="str">
        <v/>
      </c>
      <c r="D6879" t="str">
        <v/>
      </c>
      <c r="E6879" t="str">
        <f>=IF(A6879 = "", "Please enter M Code", IFERROR(VLOOKUP(A6879, Item!A:J, 4, FALSE), "M-Code Not Found"))</f>
        <v>3</v>
      </c>
    </row>
    <row r="6880">
      <c r="A6880" t="str">
        <v/>
      </c>
      <c r="B6880" t="str">
        <f>=IF(A6880 = "", "Please enter M Code", IFERROR(VLOOKUP(A6880, Item!A:J, 2, FALSE), "M-Code Not Found"))</f>
        <v>3</v>
      </c>
      <c r="C6880" t="str">
        <v/>
      </c>
      <c r="D6880" t="str">
        <v/>
      </c>
      <c r="E6880" t="str">
        <f>=IF(A6880 = "", "Please enter M Code", IFERROR(VLOOKUP(A6880, Item!A:J, 4, FALSE), "M-Code Not Found"))</f>
        <v>3</v>
      </c>
    </row>
    <row r="6881">
      <c r="A6881" t="str">
        <v/>
      </c>
      <c r="B6881" t="str">
        <f>=IF(A6881 = "", "Please enter M Code", IFERROR(VLOOKUP(A6881, Item!A:J, 2, FALSE), "M-Code Not Found"))</f>
        <v>3</v>
      </c>
      <c r="C6881" t="str">
        <v/>
      </c>
      <c r="D6881" t="str">
        <v/>
      </c>
      <c r="E6881" t="str">
        <f>=IF(A6881 = "", "Please enter M Code", IFERROR(VLOOKUP(A6881, Item!A:J, 4, FALSE), "M-Code Not Found"))</f>
        <v>3</v>
      </c>
    </row>
    <row r="6882">
      <c r="A6882" t="str">
        <v/>
      </c>
      <c r="B6882" t="str">
        <f>=IF(A6882 = "", "Please enter M Code", IFERROR(VLOOKUP(A6882, Item!A:J, 2, FALSE), "M-Code Not Found"))</f>
        <v>3</v>
      </c>
      <c r="C6882" t="str">
        <v/>
      </c>
      <c r="D6882" t="str">
        <v/>
      </c>
      <c r="E6882" t="str">
        <f>=IF(A6882 = "", "Please enter M Code", IFERROR(VLOOKUP(A6882, Item!A:J, 4, FALSE), "M-Code Not Found"))</f>
        <v>3</v>
      </c>
    </row>
    <row r="6883">
      <c r="A6883" t="str">
        <v/>
      </c>
      <c r="B6883" t="str">
        <f>=IF(A6883 = "", "Please enter M Code", IFERROR(VLOOKUP(A6883, Item!A:J, 2, FALSE), "M-Code Not Found"))</f>
        <v>3</v>
      </c>
      <c r="C6883" t="str">
        <v/>
      </c>
      <c r="D6883" t="str">
        <v/>
      </c>
      <c r="E6883" t="str">
        <f>=IF(A6883 = "", "Please enter M Code", IFERROR(VLOOKUP(A6883, Item!A:J, 4, FALSE), "M-Code Not Found"))</f>
        <v>3</v>
      </c>
    </row>
    <row r="6884">
      <c r="A6884" t="str">
        <v/>
      </c>
      <c r="B6884" t="str">
        <f>=IF(A6884 = "", "Please enter M Code", IFERROR(VLOOKUP(A6884, Item!A:J, 2, FALSE), "M-Code Not Found"))</f>
        <v>3</v>
      </c>
      <c r="C6884" t="str">
        <v/>
      </c>
      <c r="D6884" t="str">
        <v/>
      </c>
      <c r="E6884" t="str">
        <f>=IF(A6884 = "", "Please enter M Code", IFERROR(VLOOKUP(A6884, Item!A:J, 4, FALSE), "M-Code Not Found"))</f>
        <v>3</v>
      </c>
    </row>
    <row r="6885">
      <c r="A6885" t="str">
        <v/>
      </c>
      <c r="B6885" t="str">
        <f>=IF(A6885 = "", "Please enter M Code", IFERROR(VLOOKUP(A6885, Item!A:J, 2, FALSE), "M-Code Not Found"))</f>
        <v>3</v>
      </c>
      <c r="C6885" t="str">
        <v/>
      </c>
      <c r="D6885" t="str">
        <v/>
      </c>
      <c r="E6885" t="str">
        <f>=IF(A6885 = "", "Please enter M Code", IFERROR(VLOOKUP(A6885, Item!A:J, 4, FALSE), "M-Code Not Found"))</f>
        <v>3</v>
      </c>
    </row>
    <row r="6886">
      <c r="A6886" t="str">
        <v/>
      </c>
      <c r="B6886" t="str">
        <f>=IF(A6886 = "", "Please enter M Code", IFERROR(VLOOKUP(A6886, Item!A:J, 2, FALSE), "M-Code Not Found"))</f>
        <v>3</v>
      </c>
      <c r="C6886" t="str">
        <v/>
      </c>
      <c r="D6886" t="str">
        <v/>
      </c>
      <c r="E6886" t="str">
        <f>=IF(A6886 = "", "Please enter M Code", IFERROR(VLOOKUP(A6886, Item!A:J, 4, FALSE), "M-Code Not Found"))</f>
        <v>3</v>
      </c>
    </row>
    <row r="6887">
      <c r="A6887" t="str">
        <v/>
      </c>
      <c r="B6887" t="str">
        <f>=IF(A6887 = "", "Please enter M Code", IFERROR(VLOOKUP(A6887, Item!A:J, 2, FALSE), "M-Code Not Found"))</f>
        <v>3</v>
      </c>
      <c r="C6887" t="str">
        <v/>
      </c>
      <c r="D6887" t="str">
        <v/>
      </c>
      <c r="E6887" t="str">
        <f>=IF(A6887 = "", "Please enter M Code", IFERROR(VLOOKUP(A6887, Item!A:J, 4, FALSE), "M-Code Not Found"))</f>
        <v>3</v>
      </c>
    </row>
    <row r="6888">
      <c r="A6888" t="str">
        <v/>
      </c>
      <c r="B6888" t="str">
        <f>=IF(A6888 = "", "Please enter M Code", IFERROR(VLOOKUP(A6888, Item!A:J, 2, FALSE), "M-Code Not Found"))</f>
        <v>3</v>
      </c>
      <c r="C6888" t="str">
        <v/>
      </c>
      <c r="D6888" t="str">
        <v/>
      </c>
      <c r="E6888" t="str">
        <f>=IF(A6888 = "", "Please enter M Code", IFERROR(VLOOKUP(A6888, Item!A:J, 4, FALSE), "M-Code Not Found"))</f>
        <v>3</v>
      </c>
    </row>
    <row r="6889">
      <c r="A6889" t="str">
        <v/>
      </c>
      <c r="B6889" t="str">
        <f>=IF(A6889 = "", "Please enter M Code", IFERROR(VLOOKUP(A6889, Item!A:J, 2, FALSE), "M-Code Not Found"))</f>
        <v>3</v>
      </c>
      <c r="C6889" t="str">
        <v/>
      </c>
      <c r="D6889" t="str">
        <v/>
      </c>
      <c r="E6889" t="str">
        <f>=IF(A6889 = "", "Please enter M Code", IFERROR(VLOOKUP(A6889, Item!A:J, 4, FALSE), "M-Code Not Found"))</f>
        <v>3</v>
      </c>
    </row>
    <row r="6890">
      <c r="A6890" t="str">
        <v/>
      </c>
      <c r="B6890" t="str">
        <f>=IF(A6890 = "", "Please enter M Code", IFERROR(VLOOKUP(A6890, Item!A:J, 2, FALSE), "M-Code Not Found"))</f>
        <v>3</v>
      </c>
      <c r="C6890" t="str">
        <v/>
      </c>
      <c r="D6890" t="str">
        <v/>
      </c>
      <c r="E6890" t="str">
        <f>=IF(A6890 = "", "Please enter M Code", IFERROR(VLOOKUP(A6890, Item!A:J, 4, FALSE), "M-Code Not Found"))</f>
        <v>3</v>
      </c>
    </row>
    <row r="6891">
      <c r="A6891" t="str">
        <v/>
      </c>
      <c r="B6891" t="str">
        <f>=IF(A6891 = "", "Please enter M Code", IFERROR(VLOOKUP(A6891, Item!A:J, 2, FALSE), "M-Code Not Found"))</f>
        <v>3</v>
      </c>
      <c r="C6891" t="str">
        <v/>
      </c>
      <c r="D6891" t="str">
        <v/>
      </c>
      <c r="E6891" t="str">
        <f>=IF(A6891 = "", "Please enter M Code", IFERROR(VLOOKUP(A6891, Item!A:J, 4, FALSE), "M-Code Not Found"))</f>
        <v>3</v>
      </c>
    </row>
    <row r="6892">
      <c r="A6892" t="str">
        <v/>
      </c>
      <c r="B6892" t="str">
        <f>=IF(A6892 = "", "Please enter M Code", IFERROR(VLOOKUP(A6892, Item!A:J, 2, FALSE), "M-Code Not Found"))</f>
        <v>3</v>
      </c>
      <c r="C6892" t="str">
        <v/>
      </c>
      <c r="D6892" t="str">
        <v/>
      </c>
      <c r="E6892" t="str">
        <f>=IF(A6892 = "", "Please enter M Code", IFERROR(VLOOKUP(A6892, Item!A:J, 4, FALSE), "M-Code Not Found"))</f>
        <v>3</v>
      </c>
    </row>
    <row r="6893">
      <c r="A6893" t="str">
        <v/>
      </c>
      <c r="B6893" t="str">
        <f>=IF(A6893 = "", "Please enter M Code", IFERROR(VLOOKUP(A6893, Item!A:J, 2, FALSE), "M-Code Not Found"))</f>
        <v>3</v>
      </c>
      <c r="C6893" t="str">
        <v/>
      </c>
      <c r="D6893" t="str">
        <v/>
      </c>
      <c r="E6893" t="str">
        <f>=IF(A6893 = "", "Please enter M Code", IFERROR(VLOOKUP(A6893, Item!A:J, 4, FALSE), "M-Code Not Found"))</f>
        <v>3</v>
      </c>
    </row>
    <row r="6894">
      <c r="A6894" t="str">
        <v/>
      </c>
      <c r="B6894" t="str">
        <f>=IF(A6894 = "", "Please enter M Code", IFERROR(VLOOKUP(A6894, Item!A:J, 2, FALSE), "M-Code Not Found"))</f>
        <v>3</v>
      </c>
      <c r="C6894" t="str">
        <v/>
      </c>
      <c r="D6894" t="str">
        <v/>
      </c>
      <c r="E6894" t="str">
        <f>=IF(A6894 = "", "Please enter M Code", IFERROR(VLOOKUP(A6894, Item!A:J, 4, FALSE), "M-Code Not Found"))</f>
        <v>3</v>
      </c>
    </row>
    <row r="6895">
      <c r="A6895" t="str">
        <v/>
      </c>
      <c r="B6895" t="str">
        <f>=IF(A6895 = "", "Please enter M Code", IFERROR(VLOOKUP(A6895, Item!A:J, 2, FALSE), "M-Code Not Found"))</f>
        <v>3</v>
      </c>
      <c r="C6895" t="str">
        <v/>
      </c>
      <c r="D6895" t="str">
        <v/>
      </c>
      <c r="E6895" t="str">
        <f>=IF(A6895 = "", "Please enter M Code", IFERROR(VLOOKUP(A6895, Item!A:J, 4, FALSE), "M-Code Not Found"))</f>
        <v>3</v>
      </c>
    </row>
    <row r="6896">
      <c r="A6896" t="str">
        <v/>
      </c>
      <c r="B6896" t="str">
        <f>=IF(A6896 = "", "Please enter M Code", IFERROR(VLOOKUP(A6896, Item!A:J, 2, FALSE), "M-Code Not Found"))</f>
        <v>3</v>
      </c>
      <c r="C6896" t="str">
        <v/>
      </c>
      <c r="D6896" t="str">
        <v/>
      </c>
      <c r="E6896" t="str">
        <f>=IF(A6896 = "", "Please enter M Code", IFERROR(VLOOKUP(A6896, Item!A:J, 4, FALSE), "M-Code Not Found"))</f>
        <v>3</v>
      </c>
    </row>
    <row r="6897">
      <c r="A6897" t="str">
        <v/>
      </c>
      <c r="B6897" t="str">
        <f>=IF(A6897 = "", "Please enter M Code", IFERROR(VLOOKUP(A6897, Item!A:J, 2, FALSE), "M-Code Not Found"))</f>
        <v>3</v>
      </c>
      <c r="C6897" t="str">
        <v/>
      </c>
      <c r="D6897" t="str">
        <v/>
      </c>
      <c r="E6897" t="str">
        <f>=IF(A6897 = "", "Please enter M Code", IFERROR(VLOOKUP(A6897, Item!A:J, 4, FALSE), "M-Code Not Found"))</f>
        <v>3</v>
      </c>
    </row>
    <row r="6898">
      <c r="A6898" t="str">
        <v/>
      </c>
      <c r="B6898" t="str">
        <f>=IF(A6898 = "", "Please enter M Code", IFERROR(VLOOKUP(A6898, Item!A:J, 2, FALSE), "M-Code Not Found"))</f>
        <v>3</v>
      </c>
      <c r="C6898" t="str">
        <v/>
      </c>
      <c r="D6898" t="str">
        <v/>
      </c>
      <c r="E6898" t="str">
        <f>=IF(A6898 = "", "Please enter M Code", IFERROR(VLOOKUP(A6898, Item!A:J, 4, FALSE), "M-Code Not Found"))</f>
        <v>3</v>
      </c>
    </row>
    <row r="6899">
      <c r="A6899" t="str">
        <v/>
      </c>
      <c r="B6899" t="str">
        <f>=IF(A6899 = "", "Please enter M Code", IFERROR(VLOOKUP(A6899, Item!A:J, 2, FALSE), "M-Code Not Found"))</f>
        <v>3</v>
      </c>
      <c r="C6899" t="str">
        <v/>
      </c>
      <c r="D6899" t="str">
        <v/>
      </c>
      <c r="E6899" t="str">
        <f>=IF(A6899 = "", "Please enter M Code", IFERROR(VLOOKUP(A6899, Item!A:J, 4, FALSE), "M-Code Not Found"))</f>
        <v>3</v>
      </c>
    </row>
    <row r="6900">
      <c r="A6900" t="str">
        <v/>
      </c>
      <c r="B6900" t="str">
        <f>=IF(A6900 = "", "Please enter M Code", IFERROR(VLOOKUP(A6900, Item!A:J, 2, FALSE), "M-Code Not Found"))</f>
        <v>3</v>
      </c>
      <c r="C6900" t="str">
        <v/>
      </c>
      <c r="D6900" t="str">
        <v/>
      </c>
      <c r="E6900" t="str">
        <f>=IF(A6900 = "", "Please enter M Code", IFERROR(VLOOKUP(A6900, Item!A:J, 4, FALSE), "M-Code Not Found"))</f>
        <v>3</v>
      </c>
    </row>
    <row r="6901">
      <c r="A6901" t="str">
        <v/>
      </c>
      <c r="B6901" t="str">
        <f>=IF(A6901 = "", "Please enter M Code", IFERROR(VLOOKUP(A6901, Item!A:J, 2, FALSE), "M-Code Not Found"))</f>
        <v>3</v>
      </c>
      <c r="C6901" t="str">
        <v/>
      </c>
      <c r="D6901" t="str">
        <v/>
      </c>
      <c r="E6901" t="str">
        <f>=IF(A6901 = "", "Please enter M Code", IFERROR(VLOOKUP(A6901, Item!A:J, 4, FALSE), "M-Code Not Found"))</f>
        <v>3</v>
      </c>
    </row>
    <row r="6902">
      <c r="A6902" t="str">
        <v/>
      </c>
      <c r="B6902" t="str">
        <f>=IF(A6902 = "", "Please enter M Code", IFERROR(VLOOKUP(A6902, Item!A:J, 2, FALSE), "M-Code Not Found"))</f>
        <v>3</v>
      </c>
      <c r="C6902" t="str">
        <v/>
      </c>
      <c r="D6902" t="str">
        <v/>
      </c>
      <c r="E6902" t="str">
        <f>=IF(A6902 = "", "Please enter M Code", IFERROR(VLOOKUP(A6902, Item!A:J, 4, FALSE), "M-Code Not Found"))</f>
        <v>3</v>
      </c>
    </row>
    <row r="6903">
      <c r="A6903" t="str">
        <v/>
      </c>
      <c r="B6903" t="str">
        <f>=IF(A6903 = "", "Please enter M Code", IFERROR(VLOOKUP(A6903, Item!A:J, 2, FALSE), "M-Code Not Found"))</f>
        <v>3</v>
      </c>
      <c r="C6903" t="str">
        <v/>
      </c>
      <c r="D6903" t="str">
        <v/>
      </c>
      <c r="E6903" t="str">
        <f>=IF(A6903 = "", "Please enter M Code", IFERROR(VLOOKUP(A6903, Item!A:J, 4, FALSE), "M-Code Not Found"))</f>
        <v>3</v>
      </c>
    </row>
    <row r="6904">
      <c r="A6904" t="str">
        <v/>
      </c>
      <c r="B6904" t="str">
        <f>=IF(A6904 = "", "Please enter M Code", IFERROR(VLOOKUP(A6904, Item!A:J, 2, FALSE), "M-Code Not Found"))</f>
        <v>3</v>
      </c>
      <c r="C6904" t="str">
        <v/>
      </c>
      <c r="D6904" t="str">
        <v/>
      </c>
      <c r="E6904" t="str">
        <f>=IF(A6904 = "", "Please enter M Code", IFERROR(VLOOKUP(A6904, Item!A:J, 4, FALSE), "M-Code Not Found"))</f>
        <v>3</v>
      </c>
    </row>
    <row r="6905">
      <c r="A6905" t="str">
        <v/>
      </c>
      <c r="B6905" t="str">
        <f>=IF(A6905 = "", "Please enter M Code", IFERROR(VLOOKUP(A6905, Item!A:J, 2, FALSE), "M-Code Not Found"))</f>
        <v>3</v>
      </c>
      <c r="C6905" t="str">
        <v/>
      </c>
      <c r="D6905" t="str">
        <v/>
      </c>
      <c r="E6905" t="str">
        <f>=IF(A6905 = "", "Please enter M Code", IFERROR(VLOOKUP(A6905, Item!A:J, 4, FALSE), "M-Code Not Found"))</f>
        <v>3</v>
      </c>
    </row>
    <row r="6906">
      <c r="A6906" t="str">
        <v/>
      </c>
      <c r="B6906" t="str">
        <f>=IF(A6906 = "", "Please enter M Code", IFERROR(VLOOKUP(A6906, Item!A:J, 2, FALSE), "M-Code Not Found"))</f>
        <v>3</v>
      </c>
      <c r="C6906" t="str">
        <v/>
      </c>
      <c r="D6906" t="str">
        <v/>
      </c>
      <c r="E6906" t="str">
        <f>=IF(A6906 = "", "Please enter M Code", IFERROR(VLOOKUP(A6906, Item!A:J, 4, FALSE), "M-Code Not Found"))</f>
        <v>3</v>
      </c>
    </row>
    <row r="6907">
      <c r="A6907" t="str">
        <v/>
      </c>
      <c r="B6907" t="str">
        <f>=IF(A6907 = "", "Please enter M Code", IFERROR(VLOOKUP(A6907, Item!A:J, 2, FALSE), "M-Code Not Found"))</f>
        <v>3</v>
      </c>
      <c r="C6907" t="str">
        <v/>
      </c>
      <c r="D6907" t="str">
        <v/>
      </c>
      <c r="E6907" t="str">
        <f>=IF(A6907 = "", "Please enter M Code", IFERROR(VLOOKUP(A6907, Item!A:J, 4, FALSE), "M-Code Not Found"))</f>
        <v>3</v>
      </c>
    </row>
    <row r="6908">
      <c r="A6908" t="str">
        <v/>
      </c>
      <c r="B6908" t="str">
        <f>=IF(A6908 = "", "Please enter M Code", IFERROR(VLOOKUP(A6908, Item!A:J, 2, FALSE), "M-Code Not Found"))</f>
        <v>3</v>
      </c>
      <c r="C6908" t="str">
        <v/>
      </c>
      <c r="D6908" t="str">
        <v/>
      </c>
      <c r="E6908" t="str">
        <f>=IF(A6908 = "", "Please enter M Code", IFERROR(VLOOKUP(A6908, Item!A:J, 4, FALSE), "M-Code Not Found"))</f>
        <v>3</v>
      </c>
    </row>
    <row r="6909">
      <c r="A6909" t="str">
        <v/>
      </c>
      <c r="B6909" t="str">
        <f>=IF(A6909 = "", "Please enter M Code", IFERROR(VLOOKUP(A6909, Item!A:J, 2, FALSE), "M-Code Not Found"))</f>
        <v>3</v>
      </c>
      <c r="C6909" t="str">
        <v/>
      </c>
      <c r="D6909" t="str">
        <v/>
      </c>
      <c r="E6909" t="str">
        <f>=IF(A6909 = "", "Please enter M Code", IFERROR(VLOOKUP(A6909, Item!A:J, 4, FALSE), "M-Code Not Found"))</f>
        <v>3</v>
      </c>
    </row>
    <row r="6910">
      <c r="A6910" t="str">
        <v/>
      </c>
      <c r="B6910" t="str">
        <f>=IF(A6910 = "", "Please enter M Code", IFERROR(VLOOKUP(A6910, Item!A:J, 2, FALSE), "M-Code Not Found"))</f>
        <v>3</v>
      </c>
      <c r="C6910" t="str">
        <v/>
      </c>
      <c r="D6910" t="str">
        <v/>
      </c>
      <c r="E6910" t="str">
        <f>=IF(A6910 = "", "Please enter M Code", IFERROR(VLOOKUP(A6910, Item!A:J, 4, FALSE), "M-Code Not Found"))</f>
        <v>3</v>
      </c>
    </row>
    <row r="6911">
      <c r="A6911" t="str">
        <v/>
      </c>
      <c r="B6911" t="str">
        <f>=IF(A6911 = "", "Please enter M Code", IFERROR(VLOOKUP(A6911, Item!A:J, 2, FALSE), "M-Code Not Found"))</f>
        <v>3</v>
      </c>
      <c r="C6911" t="str">
        <v/>
      </c>
      <c r="D6911" t="str">
        <v/>
      </c>
      <c r="E6911" t="str">
        <f>=IF(A6911 = "", "Please enter M Code", IFERROR(VLOOKUP(A6911, Item!A:J, 4, FALSE), "M-Code Not Found"))</f>
        <v>3</v>
      </c>
    </row>
    <row r="6912">
      <c r="A6912" t="str">
        <v/>
      </c>
      <c r="B6912" t="str">
        <f>=IF(A6912 = "", "Please enter M Code", IFERROR(VLOOKUP(A6912, Item!A:J, 2, FALSE), "M-Code Not Found"))</f>
        <v>3</v>
      </c>
      <c r="C6912" t="str">
        <v/>
      </c>
      <c r="D6912" t="str">
        <v/>
      </c>
      <c r="E6912" t="str">
        <f>=IF(A6912 = "", "Please enter M Code", IFERROR(VLOOKUP(A6912, Item!A:J, 4, FALSE), "M-Code Not Found"))</f>
        <v>3</v>
      </c>
    </row>
    <row r="6913">
      <c r="A6913" t="str">
        <v/>
      </c>
      <c r="B6913" t="str">
        <f>=IF(A6913 = "", "Please enter M Code", IFERROR(VLOOKUP(A6913, Item!A:J, 2, FALSE), "M-Code Not Found"))</f>
        <v>3</v>
      </c>
      <c r="C6913" t="str">
        <v/>
      </c>
      <c r="D6913" t="str">
        <v/>
      </c>
      <c r="E6913" t="str">
        <f>=IF(A6913 = "", "Please enter M Code", IFERROR(VLOOKUP(A6913, Item!A:J, 4, FALSE), "M-Code Not Found"))</f>
        <v>3</v>
      </c>
    </row>
    <row r="6914">
      <c r="A6914" t="str">
        <v/>
      </c>
      <c r="B6914" t="str">
        <f>=IF(A6914 = "", "Please enter M Code", IFERROR(VLOOKUP(A6914, Item!A:J, 2, FALSE), "M-Code Not Found"))</f>
        <v>3</v>
      </c>
      <c r="C6914" t="str">
        <v/>
      </c>
      <c r="D6914" t="str">
        <v/>
      </c>
      <c r="E6914" t="str">
        <f>=IF(A6914 = "", "Please enter M Code", IFERROR(VLOOKUP(A6914, Item!A:J, 4, FALSE), "M-Code Not Found"))</f>
        <v>3</v>
      </c>
    </row>
    <row r="6915">
      <c r="A6915" t="str">
        <v/>
      </c>
      <c r="B6915" t="str">
        <f>=IF(A6915 = "", "Please enter M Code", IFERROR(VLOOKUP(A6915, Item!A:J, 2, FALSE), "M-Code Not Found"))</f>
        <v>3</v>
      </c>
      <c r="C6915" t="str">
        <v/>
      </c>
      <c r="D6915" t="str">
        <v/>
      </c>
      <c r="E6915" t="str">
        <f>=IF(A6915 = "", "Please enter M Code", IFERROR(VLOOKUP(A6915, Item!A:J, 4, FALSE), "M-Code Not Found"))</f>
        <v>3</v>
      </c>
    </row>
    <row r="6916">
      <c r="A6916" t="str">
        <v/>
      </c>
      <c r="B6916" t="str">
        <f>=IF(A6916 = "", "Please enter M Code", IFERROR(VLOOKUP(A6916, Item!A:J, 2, FALSE), "M-Code Not Found"))</f>
        <v>3</v>
      </c>
      <c r="C6916" t="str">
        <v/>
      </c>
      <c r="D6916" t="str">
        <v/>
      </c>
      <c r="E6916" t="str">
        <f>=IF(A6916 = "", "Please enter M Code", IFERROR(VLOOKUP(A6916, Item!A:J, 4, FALSE), "M-Code Not Found"))</f>
        <v>3</v>
      </c>
    </row>
    <row r="6917">
      <c r="A6917" t="str">
        <v/>
      </c>
      <c r="B6917" t="str">
        <f>=IF(A6917 = "", "Please enter M Code", IFERROR(VLOOKUP(A6917, Item!A:J, 2, FALSE), "M-Code Not Found"))</f>
        <v>3</v>
      </c>
      <c r="C6917" t="str">
        <v/>
      </c>
      <c r="D6917" t="str">
        <v/>
      </c>
      <c r="E6917" t="str">
        <f>=IF(A6917 = "", "Please enter M Code", IFERROR(VLOOKUP(A6917, Item!A:J, 4, FALSE), "M-Code Not Found"))</f>
        <v>3</v>
      </c>
    </row>
    <row r="6918">
      <c r="A6918" t="str">
        <v/>
      </c>
      <c r="B6918" t="str">
        <f>=IF(A6918 = "", "Please enter M Code", IFERROR(VLOOKUP(A6918, Item!A:J, 2, FALSE), "M-Code Not Found"))</f>
        <v>3</v>
      </c>
      <c r="C6918" t="str">
        <v/>
      </c>
      <c r="D6918" t="str">
        <v/>
      </c>
      <c r="E6918" t="str">
        <f>=IF(A6918 = "", "Please enter M Code", IFERROR(VLOOKUP(A6918, Item!A:J, 4, FALSE), "M-Code Not Found"))</f>
        <v>3</v>
      </c>
    </row>
    <row r="6919">
      <c r="A6919" t="str">
        <v/>
      </c>
      <c r="B6919" t="str">
        <f>=IF(A6919 = "", "Please enter M Code", IFERROR(VLOOKUP(A6919, Item!A:J, 2, FALSE), "M-Code Not Found"))</f>
        <v>3</v>
      </c>
      <c r="C6919" t="str">
        <v/>
      </c>
      <c r="D6919" t="str">
        <v/>
      </c>
      <c r="E6919" t="str">
        <f>=IF(A6919 = "", "Please enter M Code", IFERROR(VLOOKUP(A6919, Item!A:J, 4, FALSE), "M-Code Not Found"))</f>
        <v>3</v>
      </c>
    </row>
    <row r="6920">
      <c r="A6920" t="str">
        <v/>
      </c>
      <c r="B6920" t="str">
        <f>=IF(A6920 = "", "Please enter M Code", IFERROR(VLOOKUP(A6920, Item!A:J, 2, FALSE), "M-Code Not Found"))</f>
        <v>3</v>
      </c>
      <c r="C6920" t="str">
        <v/>
      </c>
      <c r="D6920" t="str">
        <v/>
      </c>
      <c r="E6920" t="str">
        <f>=IF(A6920 = "", "Please enter M Code", IFERROR(VLOOKUP(A6920, Item!A:J, 4, FALSE), "M-Code Not Found"))</f>
        <v>3</v>
      </c>
    </row>
    <row r="6921">
      <c r="A6921" t="str">
        <v/>
      </c>
      <c r="B6921" t="str">
        <f>=IF(A6921 = "", "Please enter M Code", IFERROR(VLOOKUP(A6921, Item!A:J, 2, FALSE), "M-Code Not Found"))</f>
        <v>3</v>
      </c>
      <c r="C6921" t="str">
        <v/>
      </c>
      <c r="D6921" t="str">
        <v/>
      </c>
      <c r="E6921" t="str">
        <f>=IF(A6921 = "", "Please enter M Code", IFERROR(VLOOKUP(A6921, Item!A:J, 4, FALSE), "M-Code Not Found"))</f>
        <v>3</v>
      </c>
    </row>
    <row r="6922">
      <c r="A6922" t="str">
        <v/>
      </c>
      <c r="B6922" t="str">
        <f>=IF(A6922 = "", "Please enter M Code", IFERROR(VLOOKUP(A6922, Item!A:J, 2, FALSE), "M-Code Not Found"))</f>
        <v>3</v>
      </c>
      <c r="C6922" t="str">
        <v/>
      </c>
      <c r="D6922" t="str">
        <v/>
      </c>
      <c r="E6922" t="str">
        <f>=IF(A6922 = "", "Please enter M Code", IFERROR(VLOOKUP(A6922, Item!A:J, 4, FALSE), "M-Code Not Found"))</f>
        <v>3</v>
      </c>
    </row>
    <row r="6923">
      <c r="A6923" t="str">
        <v/>
      </c>
      <c r="B6923" t="str">
        <f>=IF(A6923 = "", "Please enter M Code", IFERROR(VLOOKUP(A6923, Item!A:J, 2, FALSE), "M-Code Not Found"))</f>
        <v>3</v>
      </c>
      <c r="C6923" t="str">
        <v/>
      </c>
      <c r="D6923" t="str">
        <v/>
      </c>
      <c r="E6923" t="str">
        <f>=IF(A6923 = "", "Please enter M Code", IFERROR(VLOOKUP(A6923, Item!A:J, 4, FALSE), "M-Code Not Found"))</f>
        <v>3</v>
      </c>
    </row>
    <row r="6924">
      <c r="A6924" t="str">
        <v/>
      </c>
      <c r="B6924" t="str">
        <f>=IF(A6924 = "", "Please enter M Code", IFERROR(VLOOKUP(A6924, Item!A:J, 2, FALSE), "M-Code Not Found"))</f>
        <v>3</v>
      </c>
      <c r="C6924" t="str">
        <v/>
      </c>
      <c r="D6924" t="str">
        <v/>
      </c>
      <c r="E6924" t="str">
        <f>=IF(A6924 = "", "Please enter M Code", IFERROR(VLOOKUP(A6924, Item!A:J, 4, FALSE), "M-Code Not Found"))</f>
        <v>3</v>
      </c>
    </row>
    <row r="6925">
      <c r="A6925" t="str">
        <v/>
      </c>
      <c r="B6925" t="str">
        <f>=IF(A6925 = "", "Please enter M Code", IFERROR(VLOOKUP(A6925, Item!A:J, 2, FALSE), "M-Code Not Found"))</f>
        <v>3</v>
      </c>
      <c r="C6925" t="str">
        <v/>
      </c>
      <c r="D6925" t="str">
        <v/>
      </c>
      <c r="E6925" t="str">
        <f>=IF(A6925 = "", "Please enter M Code", IFERROR(VLOOKUP(A6925, Item!A:J, 4, FALSE), "M-Code Not Found"))</f>
        <v>3</v>
      </c>
    </row>
    <row r="6926">
      <c r="A6926" t="str">
        <v/>
      </c>
      <c r="B6926" t="str">
        <f>=IF(A6926 = "", "Please enter M Code", IFERROR(VLOOKUP(A6926, Item!A:J, 2, FALSE), "M-Code Not Found"))</f>
        <v>3</v>
      </c>
      <c r="C6926" t="str">
        <v/>
      </c>
      <c r="D6926" t="str">
        <v/>
      </c>
      <c r="E6926" t="str">
        <f>=IF(A6926 = "", "Please enter M Code", IFERROR(VLOOKUP(A6926, Item!A:J, 4, FALSE), "M-Code Not Found"))</f>
        <v>3</v>
      </c>
    </row>
    <row r="6927">
      <c r="A6927" t="str">
        <v/>
      </c>
      <c r="B6927" t="str">
        <f>=IF(A6927 = "", "Please enter M Code", IFERROR(VLOOKUP(A6927, Item!A:J, 2, FALSE), "M-Code Not Found"))</f>
        <v>3</v>
      </c>
      <c r="C6927" t="str">
        <v/>
      </c>
      <c r="D6927" t="str">
        <v/>
      </c>
      <c r="E6927" t="str">
        <f>=IF(A6927 = "", "Please enter M Code", IFERROR(VLOOKUP(A6927, Item!A:J, 4, FALSE), "M-Code Not Found"))</f>
        <v>3</v>
      </c>
    </row>
    <row r="6928">
      <c r="A6928" t="str">
        <v/>
      </c>
      <c r="B6928" t="str">
        <f>=IF(A6928 = "", "Please enter M Code", IFERROR(VLOOKUP(A6928, Item!A:J, 2, FALSE), "M-Code Not Found"))</f>
        <v>3</v>
      </c>
      <c r="C6928" t="str">
        <v/>
      </c>
      <c r="D6928" t="str">
        <v/>
      </c>
      <c r="E6928" t="str">
        <f>=IF(A6928 = "", "Please enter M Code", IFERROR(VLOOKUP(A6928, Item!A:J, 4, FALSE), "M-Code Not Found"))</f>
        <v>3</v>
      </c>
    </row>
    <row r="6929">
      <c r="A6929" t="str">
        <v/>
      </c>
      <c r="B6929" t="str">
        <f>=IF(A6929 = "", "Please enter M Code", IFERROR(VLOOKUP(A6929, Item!A:J, 2, FALSE), "M-Code Not Found"))</f>
        <v>3</v>
      </c>
      <c r="C6929" t="str">
        <v/>
      </c>
      <c r="D6929" t="str">
        <v/>
      </c>
      <c r="E6929" t="str">
        <f>=IF(A6929 = "", "Please enter M Code", IFERROR(VLOOKUP(A6929, Item!A:J, 4, FALSE), "M-Code Not Found"))</f>
        <v>3</v>
      </c>
    </row>
    <row r="6930">
      <c r="A6930" t="str">
        <v/>
      </c>
      <c r="B6930" t="str">
        <f>=IF(A6930 = "", "Please enter M Code", IFERROR(VLOOKUP(A6930, Item!A:J, 2, FALSE), "M-Code Not Found"))</f>
        <v>3</v>
      </c>
      <c r="C6930" t="str">
        <v/>
      </c>
      <c r="D6930" t="str">
        <v/>
      </c>
      <c r="E6930" t="str">
        <f>=IF(A6930 = "", "Please enter M Code", IFERROR(VLOOKUP(A6930, Item!A:J, 4, FALSE), "M-Code Not Found"))</f>
        <v>3</v>
      </c>
    </row>
    <row r="6931">
      <c r="A6931" t="str">
        <v/>
      </c>
      <c r="B6931" t="str">
        <f>=IF(A6931 = "", "Please enter M Code", IFERROR(VLOOKUP(A6931, Item!A:J, 2, FALSE), "M-Code Not Found"))</f>
        <v>3</v>
      </c>
      <c r="C6931" t="str">
        <v/>
      </c>
      <c r="D6931" t="str">
        <v/>
      </c>
      <c r="E6931" t="str">
        <f>=IF(A6931 = "", "Please enter M Code", IFERROR(VLOOKUP(A6931, Item!A:J, 4, FALSE), "M-Code Not Found"))</f>
        <v>3</v>
      </c>
    </row>
    <row r="6932">
      <c r="A6932" t="str">
        <v/>
      </c>
      <c r="B6932" t="str">
        <f>=IF(A6932 = "", "Please enter M Code", IFERROR(VLOOKUP(A6932, Item!A:J, 2, FALSE), "M-Code Not Found"))</f>
        <v>3</v>
      </c>
      <c r="C6932" t="str">
        <v/>
      </c>
      <c r="D6932" t="str">
        <v/>
      </c>
      <c r="E6932" t="str">
        <f>=IF(A6932 = "", "Please enter M Code", IFERROR(VLOOKUP(A6932, Item!A:J, 4, FALSE), "M-Code Not Found"))</f>
        <v>3</v>
      </c>
    </row>
    <row r="6933">
      <c r="A6933" t="str">
        <v/>
      </c>
      <c r="B6933" t="str">
        <f>=IF(A6933 = "", "Please enter M Code", IFERROR(VLOOKUP(A6933, Item!A:J, 2, FALSE), "M-Code Not Found"))</f>
        <v>3</v>
      </c>
      <c r="C6933" t="str">
        <v/>
      </c>
      <c r="D6933" t="str">
        <v/>
      </c>
      <c r="E6933" t="str">
        <f>=IF(A6933 = "", "Please enter M Code", IFERROR(VLOOKUP(A6933, Item!A:J, 4, FALSE), "M-Code Not Found"))</f>
        <v>3</v>
      </c>
    </row>
    <row r="6934">
      <c r="A6934" t="str">
        <v/>
      </c>
      <c r="B6934" t="str">
        <f>=IF(A6934 = "", "Please enter M Code", IFERROR(VLOOKUP(A6934, Item!A:J, 2, FALSE), "M-Code Not Found"))</f>
        <v>3</v>
      </c>
      <c r="C6934" t="str">
        <v/>
      </c>
      <c r="D6934" t="str">
        <v/>
      </c>
      <c r="E6934" t="str">
        <f>=IF(A6934 = "", "Please enter M Code", IFERROR(VLOOKUP(A6934, Item!A:J, 4, FALSE), "M-Code Not Found"))</f>
        <v>3</v>
      </c>
    </row>
    <row r="6935">
      <c r="A6935" t="str">
        <v/>
      </c>
      <c r="B6935" t="str">
        <f>=IF(A6935 = "", "Please enter M Code", IFERROR(VLOOKUP(A6935, Item!A:J, 2, FALSE), "M-Code Not Found"))</f>
        <v>3</v>
      </c>
      <c r="C6935" t="str">
        <v/>
      </c>
      <c r="D6935" t="str">
        <v/>
      </c>
      <c r="E6935" t="str">
        <f>=IF(A6935 = "", "Please enter M Code", IFERROR(VLOOKUP(A6935, Item!A:J, 4, FALSE), "M-Code Not Found"))</f>
        <v>3</v>
      </c>
    </row>
    <row r="6936">
      <c r="A6936" t="str">
        <v/>
      </c>
      <c r="B6936" t="str">
        <f>=IF(A6936 = "", "Please enter M Code", IFERROR(VLOOKUP(A6936, Item!A:J, 2, FALSE), "M-Code Not Found"))</f>
        <v>3</v>
      </c>
      <c r="C6936" t="str">
        <v/>
      </c>
      <c r="D6936" t="str">
        <v/>
      </c>
      <c r="E6936" t="str">
        <f>=IF(A6936 = "", "Please enter M Code", IFERROR(VLOOKUP(A6936, Item!A:J, 4, FALSE), "M-Code Not Found"))</f>
        <v>3</v>
      </c>
    </row>
    <row r="6937">
      <c r="A6937" t="str">
        <v/>
      </c>
      <c r="B6937" t="str">
        <f>=IF(A6937 = "", "Please enter M Code", IFERROR(VLOOKUP(A6937, Item!A:J, 2, FALSE), "M-Code Not Found"))</f>
        <v>3</v>
      </c>
      <c r="C6937" t="str">
        <v/>
      </c>
      <c r="D6937" t="str">
        <v/>
      </c>
      <c r="E6937" t="str">
        <f>=IF(A6937 = "", "Please enter M Code", IFERROR(VLOOKUP(A6937, Item!A:J, 4, FALSE), "M-Code Not Found"))</f>
        <v>3</v>
      </c>
    </row>
    <row r="6938">
      <c r="A6938" t="str">
        <v/>
      </c>
      <c r="B6938" t="str">
        <f>=IF(A6938 = "", "Please enter M Code", IFERROR(VLOOKUP(A6938, Item!A:J, 2, FALSE), "M-Code Not Found"))</f>
        <v>3</v>
      </c>
      <c r="C6938" t="str">
        <v/>
      </c>
      <c r="D6938" t="str">
        <v/>
      </c>
      <c r="E6938" t="str">
        <f>=IF(A6938 = "", "Please enter M Code", IFERROR(VLOOKUP(A6938, Item!A:J, 4, FALSE), "M-Code Not Found"))</f>
        <v>3</v>
      </c>
    </row>
    <row r="6939">
      <c r="A6939" t="str">
        <v/>
      </c>
      <c r="B6939" t="str">
        <f>=IF(A6939 = "", "Please enter M Code", IFERROR(VLOOKUP(A6939, Item!A:J, 2, FALSE), "M-Code Not Found"))</f>
        <v>3</v>
      </c>
      <c r="C6939" t="str">
        <v/>
      </c>
      <c r="D6939" t="str">
        <v/>
      </c>
      <c r="E6939" t="str">
        <f>=IF(A6939 = "", "Please enter M Code", IFERROR(VLOOKUP(A6939, Item!A:J, 4, FALSE), "M-Code Not Found"))</f>
        <v>3</v>
      </c>
    </row>
    <row r="6940">
      <c r="A6940" t="str">
        <v/>
      </c>
      <c r="B6940" t="str">
        <f>=IF(A6940 = "", "Please enter M Code", IFERROR(VLOOKUP(A6940, Item!A:J, 2, FALSE), "M-Code Not Found"))</f>
        <v>3</v>
      </c>
      <c r="C6940" t="str">
        <v/>
      </c>
      <c r="D6940" t="str">
        <v/>
      </c>
      <c r="E6940" t="str">
        <f>=IF(A6940 = "", "Please enter M Code", IFERROR(VLOOKUP(A6940, Item!A:J, 4, FALSE), "M-Code Not Found"))</f>
        <v>3</v>
      </c>
    </row>
    <row r="6941">
      <c r="A6941" t="str">
        <v/>
      </c>
      <c r="B6941" t="str">
        <f>=IF(A6941 = "", "Please enter M Code", IFERROR(VLOOKUP(A6941, Item!A:J, 2, FALSE), "M-Code Not Found"))</f>
        <v>3</v>
      </c>
      <c r="C6941" t="str">
        <v/>
      </c>
      <c r="D6941" t="str">
        <v/>
      </c>
      <c r="E6941" t="str">
        <f>=IF(A6941 = "", "Please enter M Code", IFERROR(VLOOKUP(A6941, Item!A:J, 4, FALSE), "M-Code Not Found"))</f>
        <v>3</v>
      </c>
    </row>
    <row r="6942">
      <c r="A6942" t="str">
        <v/>
      </c>
      <c r="B6942" t="str">
        <f>=IF(A6942 = "", "Please enter M Code", IFERROR(VLOOKUP(A6942, Item!A:J, 2, FALSE), "M-Code Not Found"))</f>
        <v>3</v>
      </c>
      <c r="C6942" t="str">
        <v/>
      </c>
      <c r="D6942" t="str">
        <v/>
      </c>
      <c r="E6942" t="str">
        <f>=IF(A6942 = "", "Please enter M Code", IFERROR(VLOOKUP(A6942, Item!A:J, 4, FALSE), "M-Code Not Found"))</f>
        <v>3</v>
      </c>
    </row>
    <row r="6943">
      <c r="A6943" t="str">
        <v/>
      </c>
      <c r="B6943" t="str">
        <f>=IF(A6943 = "", "Please enter M Code", IFERROR(VLOOKUP(A6943, Item!A:J, 2, FALSE), "M-Code Not Found"))</f>
        <v>3</v>
      </c>
      <c r="C6943" t="str">
        <v/>
      </c>
      <c r="D6943" t="str">
        <v/>
      </c>
      <c r="E6943" t="str">
        <f>=IF(A6943 = "", "Please enter M Code", IFERROR(VLOOKUP(A6943, Item!A:J, 4, FALSE), "M-Code Not Found"))</f>
        <v>3</v>
      </c>
    </row>
    <row r="6944">
      <c r="A6944" t="str">
        <v/>
      </c>
      <c r="B6944" t="str">
        <f>=IF(A6944 = "", "Please enter M Code", IFERROR(VLOOKUP(A6944, Item!A:J, 2, FALSE), "M-Code Not Found"))</f>
        <v>3</v>
      </c>
      <c r="C6944" t="str">
        <v/>
      </c>
      <c r="D6944" t="str">
        <v/>
      </c>
      <c r="E6944" t="str">
        <f>=IF(A6944 = "", "Please enter M Code", IFERROR(VLOOKUP(A6944, Item!A:J, 4, FALSE), "M-Code Not Found"))</f>
        <v>3</v>
      </c>
    </row>
    <row r="6945">
      <c r="A6945" t="str">
        <v/>
      </c>
      <c r="B6945" t="str">
        <f>=IF(A6945 = "", "Please enter M Code", IFERROR(VLOOKUP(A6945, Item!A:J, 2, FALSE), "M-Code Not Found"))</f>
        <v>3</v>
      </c>
      <c r="C6945" t="str">
        <v/>
      </c>
      <c r="D6945" t="str">
        <v/>
      </c>
      <c r="E6945" t="str">
        <f>=IF(A6945 = "", "Please enter M Code", IFERROR(VLOOKUP(A6945, Item!A:J, 4, FALSE), "M-Code Not Found"))</f>
        <v>3</v>
      </c>
    </row>
    <row r="6946">
      <c r="A6946" t="str">
        <v/>
      </c>
      <c r="B6946" t="str">
        <f>=IF(A6946 = "", "Please enter M Code", IFERROR(VLOOKUP(A6946, Item!A:J, 2, FALSE), "M-Code Not Found"))</f>
        <v>3</v>
      </c>
      <c r="C6946" t="str">
        <v/>
      </c>
      <c r="D6946" t="str">
        <v/>
      </c>
      <c r="E6946" t="str">
        <f>=IF(A6946 = "", "Please enter M Code", IFERROR(VLOOKUP(A6946, Item!A:J, 4, FALSE), "M-Code Not Found"))</f>
        <v>3</v>
      </c>
    </row>
    <row r="6947">
      <c r="A6947" t="str">
        <v/>
      </c>
      <c r="B6947" t="str">
        <f>=IF(A6947 = "", "Please enter M Code", IFERROR(VLOOKUP(A6947, Item!A:J, 2, FALSE), "M-Code Not Found"))</f>
        <v>3</v>
      </c>
      <c r="C6947" t="str">
        <v/>
      </c>
      <c r="D6947" t="str">
        <v/>
      </c>
      <c r="E6947" t="str">
        <f>=IF(A6947 = "", "Please enter M Code", IFERROR(VLOOKUP(A6947, Item!A:J, 4, FALSE), "M-Code Not Found"))</f>
        <v>3</v>
      </c>
    </row>
    <row r="6948">
      <c r="A6948" t="str">
        <v/>
      </c>
      <c r="B6948" t="str">
        <f>=IF(A6948 = "", "Please enter M Code", IFERROR(VLOOKUP(A6948, Item!A:J, 2, FALSE), "M-Code Not Found"))</f>
        <v>3</v>
      </c>
      <c r="C6948" t="str">
        <v/>
      </c>
      <c r="D6948" t="str">
        <v/>
      </c>
      <c r="E6948" t="str">
        <f>=IF(A6948 = "", "Please enter M Code", IFERROR(VLOOKUP(A6948, Item!A:J, 4, FALSE), "M-Code Not Found"))</f>
        <v>3</v>
      </c>
    </row>
    <row r="6949">
      <c r="A6949" t="str">
        <v/>
      </c>
      <c r="B6949" t="str">
        <f>=IF(A6949 = "", "Please enter M Code", IFERROR(VLOOKUP(A6949, Item!A:J, 2, FALSE), "M-Code Not Found"))</f>
        <v>3</v>
      </c>
      <c r="C6949" t="str">
        <v/>
      </c>
      <c r="D6949" t="str">
        <v/>
      </c>
      <c r="E6949" t="str">
        <f>=IF(A6949 = "", "Please enter M Code", IFERROR(VLOOKUP(A6949, Item!A:J, 4, FALSE), "M-Code Not Found"))</f>
        <v>3</v>
      </c>
    </row>
    <row r="6950">
      <c r="A6950" t="str">
        <v/>
      </c>
      <c r="B6950" t="str">
        <f>=IF(A6950 = "", "Please enter M Code", IFERROR(VLOOKUP(A6950, Item!A:J, 2, FALSE), "M-Code Not Found"))</f>
        <v>3</v>
      </c>
      <c r="C6950" t="str">
        <v/>
      </c>
      <c r="D6950" t="str">
        <v/>
      </c>
      <c r="E6950" t="str">
        <f>=IF(A6950 = "", "Please enter M Code", IFERROR(VLOOKUP(A6950, Item!A:J, 4, FALSE), "M-Code Not Found"))</f>
        <v>3</v>
      </c>
    </row>
    <row r="6951">
      <c r="A6951" t="str">
        <v/>
      </c>
      <c r="B6951" t="str">
        <f>=IF(A6951 = "", "Please enter M Code", IFERROR(VLOOKUP(A6951, Item!A:J, 2, FALSE), "M-Code Not Found"))</f>
        <v>3</v>
      </c>
      <c r="C6951" t="str">
        <v/>
      </c>
      <c r="D6951" t="str">
        <v/>
      </c>
      <c r="E6951" t="str">
        <f>=IF(A6951 = "", "Please enter M Code", IFERROR(VLOOKUP(A6951, Item!A:J, 4, FALSE), "M-Code Not Found"))</f>
        <v>3</v>
      </c>
    </row>
    <row r="6952">
      <c r="A6952" t="str">
        <v/>
      </c>
      <c r="B6952" t="str">
        <f>=IF(A6952 = "", "Please enter M Code", IFERROR(VLOOKUP(A6952, Item!A:J, 2, FALSE), "M-Code Not Found"))</f>
        <v>3</v>
      </c>
      <c r="C6952" t="str">
        <v/>
      </c>
      <c r="D6952" t="str">
        <v/>
      </c>
      <c r="E6952" t="str">
        <f>=IF(A6952 = "", "Please enter M Code", IFERROR(VLOOKUP(A6952, Item!A:J, 4, FALSE), "M-Code Not Found"))</f>
        <v>3</v>
      </c>
    </row>
    <row r="6953">
      <c r="A6953" t="str">
        <v/>
      </c>
      <c r="B6953" t="str">
        <f>=IF(A6953 = "", "Please enter M Code", IFERROR(VLOOKUP(A6953, Item!A:J, 2, FALSE), "M-Code Not Found"))</f>
        <v>3</v>
      </c>
      <c r="C6953" t="str">
        <v/>
      </c>
      <c r="D6953" t="str">
        <v/>
      </c>
      <c r="E6953" t="str">
        <f>=IF(A6953 = "", "Please enter M Code", IFERROR(VLOOKUP(A6953, Item!A:J, 4, FALSE), "M-Code Not Found"))</f>
        <v>3</v>
      </c>
    </row>
    <row r="6954">
      <c r="A6954" t="str">
        <v/>
      </c>
      <c r="B6954" t="str">
        <f>=IF(A6954 = "", "Please enter M Code", IFERROR(VLOOKUP(A6954, Item!A:J, 2, FALSE), "M-Code Not Found"))</f>
        <v>3</v>
      </c>
      <c r="C6954" t="str">
        <v/>
      </c>
      <c r="D6954" t="str">
        <v/>
      </c>
      <c r="E6954" t="str">
        <f>=IF(A6954 = "", "Please enter M Code", IFERROR(VLOOKUP(A6954, Item!A:J, 4, FALSE), "M-Code Not Found"))</f>
        <v>3</v>
      </c>
    </row>
    <row r="6955">
      <c r="A6955" t="str">
        <v/>
      </c>
      <c r="B6955" t="str">
        <f>=IF(A6955 = "", "Please enter M Code", IFERROR(VLOOKUP(A6955, Item!A:J, 2, FALSE), "M-Code Not Found"))</f>
        <v>3</v>
      </c>
      <c r="C6955" t="str">
        <v/>
      </c>
      <c r="D6955" t="str">
        <v/>
      </c>
      <c r="E6955" t="str">
        <f>=IF(A6955 = "", "Please enter M Code", IFERROR(VLOOKUP(A6955, Item!A:J, 4, FALSE), "M-Code Not Found"))</f>
        <v>3</v>
      </c>
    </row>
    <row r="6956">
      <c r="A6956" t="str">
        <v/>
      </c>
      <c r="B6956" t="str">
        <f>=IF(A6956 = "", "Please enter M Code", IFERROR(VLOOKUP(A6956, Item!A:J, 2, FALSE), "M-Code Not Found"))</f>
        <v>3</v>
      </c>
      <c r="C6956" t="str">
        <v/>
      </c>
      <c r="D6956" t="str">
        <v/>
      </c>
      <c r="E6956" t="str">
        <f>=IF(A6956 = "", "Please enter M Code", IFERROR(VLOOKUP(A6956, Item!A:J, 4, FALSE), "M-Code Not Found"))</f>
        <v>3</v>
      </c>
    </row>
    <row r="6957">
      <c r="A6957" t="str">
        <v/>
      </c>
      <c r="B6957" t="str">
        <f>=IF(A6957 = "", "Please enter M Code", IFERROR(VLOOKUP(A6957, Item!A:J, 2, FALSE), "M-Code Not Found"))</f>
        <v>3</v>
      </c>
      <c r="C6957" t="str">
        <v/>
      </c>
      <c r="D6957" t="str">
        <v/>
      </c>
      <c r="E6957" t="str">
        <f>=IF(A6957 = "", "Please enter M Code", IFERROR(VLOOKUP(A6957, Item!A:J, 4, FALSE), "M-Code Not Found"))</f>
        <v>3</v>
      </c>
    </row>
    <row r="6958">
      <c r="A6958" t="str">
        <v/>
      </c>
      <c r="B6958" t="str">
        <f>=IF(A6958 = "", "Please enter M Code", IFERROR(VLOOKUP(A6958, Item!A:J, 2, FALSE), "M-Code Not Found"))</f>
        <v>3</v>
      </c>
      <c r="C6958" t="str">
        <v/>
      </c>
      <c r="D6958" t="str">
        <v/>
      </c>
      <c r="E6958" t="str">
        <f>=IF(A6958 = "", "Please enter M Code", IFERROR(VLOOKUP(A6958, Item!A:J, 4, FALSE), "M-Code Not Found"))</f>
        <v>3</v>
      </c>
    </row>
    <row r="6959">
      <c r="A6959" t="str">
        <v/>
      </c>
      <c r="B6959" t="str">
        <f>=IF(A6959 = "", "Please enter M Code", IFERROR(VLOOKUP(A6959, Item!A:J, 2, FALSE), "M-Code Not Found"))</f>
        <v>3</v>
      </c>
      <c r="C6959" t="str">
        <v/>
      </c>
      <c r="D6959" t="str">
        <v/>
      </c>
      <c r="E6959" t="str">
        <f>=IF(A6959 = "", "Please enter M Code", IFERROR(VLOOKUP(A6959, Item!A:J, 4, FALSE), "M-Code Not Found"))</f>
        <v>3</v>
      </c>
    </row>
    <row r="6960">
      <c r="A6960" t="str">
        <v/>
      </c>
      <c r="B6960" t="str">
        <f>=IF(A6960 = "", "Please enter M Code", IFERROR(VLOOKUP(A6960, Item!A:J, 2, FALSE), "M-Code Not Found"))</f>
        <v>3</v>
      </c>
      <c r="C6960" t="str">
        <v/>
      </c>
      <c r="D6960" t="str">
        <v/>
      </c>
      <c r="E6960" t="str">
        <f>=IF(A6960 = "", "Please enter M Code", IFERROR(VLOOKUP(A6960, Item!A:J, 4, FALSE), "M-Code Not Found"))</f>
        <v>3</v>
      </c>
    </row>
    <row r="6961">
      <c r="A6961" t="str">
        <v/>
      </c>
      <c r="B6961" t="str">
        <f>=IF(A6961 = "", "Please enter M Code", IFERROR(VLOOKUP(A6961, Item!A:J, 2, FALSE), "M-Code Not Found"))</f>
        <v>3</v>
      </c>
      <c r="C6961" t="str">
        <v/>
      </c>
      <c r="D6961" t="str">
        <v/>
      </c>
      <c r="E6961" t="str">
        <f>=IF(A6961 = "", "Please enter M Code", IFERROR(VLOOKUP(A6961, Item!A:J, 4, FALSE), "M-Code Not Found"))</f>
        <v>3</v>
      </c>
    </row>
    <row r="6962">
      <c r="A6962" t="str">
        <v/>
      </c>
      <c r="B6962" t="str">
        <f>=IF(A6962 = "", "Please enter M Code", IFERROR(VLOOKUP(A6962, Item!A:J, 2, FALSE), "M-Code Not Found"))</f>
        <v>3</v>
      </c>
      <c r="C6962" t="str">
        <v/>
      </c>
      <c r="D6962" t="str">
        <v/>
      </c>
      <c r="E6962" t="str">
        <f>=IF(A6962 = "", "Please enter M Code", IFERROR(VLOOKUP(A6962, Item!A:J, 4, FALSE), "M-Code Not Found"))</f>
        <v>3</v>
      </c>
    </row>
    <row r="6963">
      <c r="A6963" t="str">
        <v/>
      </c>
      <c r="B6963" t="str">
        <f>=IF(A6963 = "", "Please enter M Code", IFERROR(VLOOKUP(A6963, Item!A:J, 2, FALSE), "M-Code Not Found"))</f>
        <v>3</v>
      </c>
      <c r="C6963" t="str">
        <v/>
      </c>
      <c r="D6963" t="str">
        <v/>
      </c>
      <c r="E6963" t="str">
        <f>=IF(A6963 = "", "Please enter M Code", IFERROR(VLOOKUP(A6963, Item!A:J, 4, FALSE), "M-Code Not Found"))</f>
        <v>3</v>
      </c>
    </row>
    <row r="6964">
      <c r="A6964" t="str">
        <v/>
      </c>
      <c r="B6964" t="str">
        <f>=IF(A6964 = "", "Please enter M Code", IFERROR(VLOOKUP(A6964, Item!A:J, 2, FALSE), "M-Code Not Found"))</f>
        <v>3</v>
      </c>
      <c r="C6964" t="str">
        <v/>
      </c>
      <c r="D6964" t="str">
        <v/>
      </c>
      <c r="E6964" t="str">
        <f>=IF(A6964 = "", "Please enter M Code", IFERROR(VLOOKUP(A6964, Item!A:J, 4, FALSE), "M-Code Not Found"))</f>
        <v>3</v>
      </c>
    </row>
    <row r="6965">
      <c r="A6965" t="str">
        <v/>
      </c>
      <c r="B6965" t="str">
        <f>=IF(A6965 = "", "Please enter M Code", IFERROR(VLOOKUP(A6965, Item!A:J, 2, FALSE), "M-Code Not Found"))</f>
        <v>3</v>
      </c>
      <c r="C6965" t="str">
        <v/>
      </c>
      <c r="D6965" t="str">
        <v/>
      </c>
      <c r="E6965" t="str">
        <f>=IF(A6965 = "", "Please enter M Code", IFERROR(VLOOKUP(A6965, Item!A:J, 4, FALSE), "M-Code Not Found"))</f>
        <v>3</v>
      </c>
    </row>
    <row r="6966">
      <c r="A6966" t="str">
        <v/>
      </c>
      <c r="B6966" t="str">
        <f>=IF(A6966 = "", "Please enter M Code", IFERROR(VLOOKUP(A6966, Item!A:J, 2, FALSE), "M-Code Not Found"))</f>
        <v>3</v>
      </c>
      <c r="C6966" t="str">
        <v/>
      </c>
      <c r="D6966" t="str">
        <v/>
      </c>
      <c r="E6966" t="str">
        <f>=IF(A6966 = "", "Please enter M Code", IFERROR(VLOOKUP(A6966, Item!A:J, 4, FALSE), "M-Code Not Found"))</f>
        <v>3</v>
      </c>
    </row>
    <row r="6967">
      <c r="A6967" t="str">
        <v/>
      </c>
      <c r="B6967" t="str">
        <f>=IF(A6967 = "", "Please enter M Code", IFERROR(VLOOKUP(A6967, Item!A:J, 2, FALSE), "M-Code Not Found"))</f>
        <v>3</v>
      </c>
      <c r="C6967" t="str">
        <v/>
      </c>
      <c r="D6967" t="str">
        <v/>
      </c>
      <c r="E6967" t="str">
        <f>=IF(A6967 = "", "Please enter M Code", IFERROR(VLOOKUP(A6967, Item!A:J, 4, FALSE), "M-Code Not Found"))</f>
        <v>3</v>
      </c>
    </row>
    <row r="6968">
      <c r="A6968" t="str">
        <v/>
      </c>
      <c r="B6968" t="str">
        <f>=IF(A6968 = "", "Please enter M Code", IFERROR(VLOOKUP(A6968, Item!A:J, 2, FALSE), "M-Code Not Found"))</f>
        <v>3</v>
      </c>
      <c r="C6968" t="str">
        <v/>
      </c>
      <c r="D6968" t="str">
        <v/>
      </c>
      <c r="E6968" t="str">
        <f>=IF(A6968 = "", "Please enter M Code", IFERROR(VLOOKUP(A6968, Item!A:J, 4, FALSE), "M-Code Not Found"))</f>
        <v>3</v>
      </c>
    </row>
    <row r="6969">
      <c r="A6969" t="str">
        <v/>
      </c>
      <c r="B6969" t="str">
        <f>=IF(A6969 = "", "Please enter M Code", IFERROR(VLOOKUP(A6969, Item!A:J, 2, FALSE), "M-Code Not Found"))</f>
        <v>3</v>
      </c>
      <c r="C6969" t="str">
        <v/>
      </c>
      <c r="D6969" t="str">
        <v/>
      </c>
      <c r="E6969" t="str">
        <f>=IF(A6969 = "", "Please enter M Code", IFERROR(VLOOKUP(A6969, Item!A:J, 4, FALSE), "M-Code Not Found"))</f>
        <v>3</v>
      </c>
    </row>
    <row r="6970">
      <c r="A6970" t="str">
        <v/>
      </c>
      <c r="B6970" t="str">
        <f>=IF(A6970 = "", "Please enter M Code", IFERROR(VLOOKUP(A6970, Item!A:J, 2, FALSE), "M-Code Not Found"))</f>
        <v>3</v>
      </c>
      <c r="C6970" t="str">
        <v/>
      </c>
      <c r="D6970" t="str">
        <v/>
      </c>
      <c r="E6970" t="str">
        <f>=IF(A6970 = "", "Please enter M Code", IFERROR(VLOOKUP(A6970, Item!A:J, 4, FALSE), "M-Code Not Found"))</f>
        <v>3</v>
      </c>
    </row>
    <row r="6971">
      <c r="A6971" t="str">
        <v/>
      </c>
      <c r="B6971" t="str">
        <f>=IF(A6971 = "", "Please enter M Code", IFERROR(VLOOKUP(A6971, Item!A:J, 2, FALSE), "M-Code Not Found"))</f>
        <v>3</v>
      </c>
      <c r="C6971" t="str">
        <v/>
      </c>
      <c r="D6971" t="str">
        <v/>
      </c>
      <c r="E6971" t="str">
        <f>=IF(A6971 = "", "Please enter M Code", IFERROR(VLOOKUP(A6971, Item!A:J, 4, FALSE), "M-Code Not Found"))</f>
        <v>3</v>
      </c>
    </row>
    <row r="6972">
      <c r="A6972" t="str">
        <v/>
      </c>
      <c r="B6972" t="str">
        <f>=IF(A6972 = "", "Please enter M Code", IFERROR(VLOOKUP(A6972, Item!A:J, 2, FALSE), "M-Code Not Found"))</f>
        <v>3</v>
      </c>
      <c r="C6972" t="str">
        <v/>
      </c>
      <c r="D6972" t="str">
        <v/>
      </c>
      <c r="E6972" t="str">
        <f>=IF(A6972 = "", "Please enter M Code", IFERROR(VLOOKUP(A6972, Item!A:J, 4, FALSE), "M-Code Not Found"))</f>
        <v>3</v>
      </c>
    </row>
    <row r="6973">
      <c r="A6973" t="str">
        <v/>
      </c>
      <c r="B6973" t="str">
        <f>=IF(A6973 = "", "Please enter M Code", IFERROR(VLOOKUP(A6973, Item!A:J, 2, FALSE), "M-Code Not Found"))</f>
        <v>3</v>
      </c>
      <c r="C6973" t="str">
        <v/>
      </c>
      <c r="D6973" t="str">
        <v/>
      </c>
      <c r="E6973" t="str">
        <f>=IF(A6973 = "", "Please enter M Code", IFERROR(VLOOKUP(A6973, Item!A:J, 4, FALSE), "M-Code Not Found"))</f>
        <v>3</v>
      </c>
    </row>
    <row r="6974">
      <c r="A6974" t="str">
        <v/>
      </c>
      <c r="B6974" t="str">
        <f>=IF(A6974 = "", "Please enter M Code", IFERROR(VLOOKUP(A6974, Item!A:J, 2, FALSE), "M-Code Not Found"))</f>
        <v>3</v>
      </c>
      <c r="C6974" t="str">
        <v/>
      </c>
      <c r="D6974" t="str">
        <v/>
      </c>
      <c r="E6974" t="str">
        <f>=IF(A6974 = "", "Please enter M Code", IFERROR(VLOOKUP(A6974, Item!A:J, 4, FALSE), "M-Code Not Found"))</f>
        <v>3</v>
      </c>
    </row>
    <row r="6975">
      <c r="A6975" t="str">
        <v/>
      </c>
      <c r="B6975" t="str">
        <f>=IF(A6975 = "", "Please enter M Code", IFERROR(VLOOKUP(A6975, Item!A:J, 2, FALSE), "M-Code Not Found"))</f>
        <v>3</v>
      </c>
      <c r="C6975" t="str">
        <v/>
      </c>
      <c r="D6975" t="str">
        <v/>
      </c>
      <c r="E6975" t="str">
        <f>=IF(A6975 = "", "Please enter M Code", IFERROR(VLOOKUP(A6975, Item!A:J, 4, FALSE), "M-Code Not Found"))</f>
        <v>3</v>
      </c>
    </row>
    <row r="6976">
      <c r="A6976" t="str">
        <v/>
      </c>
      <c r="B6976" t="str">
        <f>=IF(A6976 = "", "Please enter M Code", IFERROR(VLOOKUP(A6976, Item!A:J, 2, FALSE), "M-Code Not Found"))</f>
        <v>3</v>
      </c>
      <c r="C6976" t="str">
        <v/>
      </c>
      <c r="D6976" t="str">
        <v/>
      </c>
      <c r="E6976" t="str">
        <f>=IF(A6976 = "", "Please enter M Code", IFERROR(VLOOKUP(A6976, Item!A:J, 4, FALSE), "M-Code Not Found"))</f>
        <v>3</v>
      </c>
    </row>
    <row r="6977">
      <c r="A6977" t="str">
        <v/>
      </c>
      <c r="B6977" t="str">
        <f>=IF(A6977 = "", "Please enter M Code", IFERROR(VLOOKUP(A6977, Item!A:J, 2, FALSE), "M-Code Not Found"))</f>
        <v>3</v>
      </c>
      <c r="C6977" t="str">
        <v/>
      </c>
      <c r="D6977" t="str">
        <v/>
      </c>
      <c r="E6977" t="str">
        <f>=IF(A6977 = "", "Please enter M Code", IFERROR(VLOOKUP(A6977, Item!A:J, 4, FALSE), "M-Code Not Found"))</f>
        <v>3</v>
      </c>
    </row>
    <row r="6978">
      <c r="A6978" t="str">
        <v/>
      </c>
      <c r="B6978" t="str">
        <f>=IF(A6978 = "", "Please enter M Code", IFERROR(VLOOKUP(A6978, Item!A:J, 2, FALSE), "M-Code Not Found"))</f>
        <v>3</v>
      </c>
      <c r="C6978" t="str">
        <v/>
      </c>
      <c r="D6978" t="str">
        <v/>
      </c>
      <c r="E6978" t="str">
        <f>=IF(A6978 = "", "Please enter M Code", IFERROR(VLOOKUP(A6978, Item!A:J, 4, FALSE), "M-Code Not Found"))</f>
        <v>3</v>
      </c>
    </row>
    <row r="6979">
      <c r="A6979" t="str">
        <v/>
      </c>
      <c r="B6979" t="str">
        <f>=IF(A6979 = "", "Please enter M Code", IFERROR(VLOOKUP(A6979, Item!A:J, 2, FALSE), "M-Code Not Found"))</f>
        <v>3</v>
      </c>
      <c r="C6979" t="str">
        <v/>
      </c>
      <c r="D6979" t="str">
        <v/>
      </c>
      <c r="E6979" t="str">
        <f>=IF(A6979 = "", "Please enter M Code", IFERROR(VLOOKUP(A6979, Item!A:J, 4, FALSE), "M-Code Not Found"))</f>
        <v>3</v>
      </c>
    </row>
    <row r="6980">
      <c r="A6980" t="str">
        <v/>
      </c>
      <c r="B6980" t="str">
        <f>=IF(A6980 = "", "Please enter M Code", IFERROR(VLOOKUP(A6980, Item!A:J, 2, FALSE), "M-Code Not Found"))</f>
        <v>3</v>
      </c>
      <c r="C6980" t="str">
        <v/>
      </c>
      <c r="D6980" t="str">
        <v/>
      </c>
      <c r="E6980" t="str">
        <f>=IF(A6980 = "", "Please enter M Code", IFERROR(VLOOKUP(A6980, Item!A:J, 4, FALSE), "M-Code Not Found"))</f>
        <v>3</v>
      </c>
    </row>
    <row r="6981">
      <c r="A6981" t="str">
        <v/>
      </c>
      <c r="B6981" t="str">
        <f>=IF(A6981 = "", "Please enter M Code", IFERROR(VLOOKUP(A6981, Item!A:J, 2, FALSE), "M-Code Not Found"))</f>
        <v>3</v>
      </c>
      <c r="C6981" t="str">
        <v/>
      </c>
      <c r="D6981" t="str">
        <v/>
      </c>
      <c r="E6981" t="str">
        <f>=IF(A6981 = "", "Please enter M Code", IFERROR(VLOOKUP(A6981, Item!A:J, 4, FALSE), "M-Code Not Found"))</f>
        <v>3</v>
      </c>
    </row>
    <row r="6982">
      <c r="A6982" t="str">
        <v/>
      </c>
      <c r="B6982" t="str">
        <f>=IF(A6982 = "", "Please enter M Code", IFERROR(VLOOKUP(A6982, Item!A:J, 2, FALSE), "M-Code Not Found"))</f>
        <v>3</v>
      </c>
      <c r="C6982" t="str">
        <v/>
      </c>
      <c r="D6982" t="str">
        <v/>
      </c>
      <c r="E6982" t="str">
        <f>=IF(A6982 = "", "Please enter M Code", IFERROR(VLOOKUP(A6982, Item!A:J, 4, FALSE), "M-Code Not Found"))</f>
        <v>3</v>
      </c>
    </row>
    <row r="6983">
      <c r="A6983" t="str">
        <v/>
      </c>
      <c r="B6983" t="str">
        <f>=IF(A6983 = "", "Please enter M Code", IFERROR(VLOOKUP(A6983, Item!A:J, 2, FALSE), "M-Code Not Found"))</f>
        <v>3</v>
      </c>
      <c r="C6983" t="str">
        <v/>
      </c>
      <c r="D6983" t="str">
        <v/>
      </c>
      <c r="E6983" t="str">
        <f>=IF(A6983 = "", "Please enter M Code", IFERROR(VLOOKUP(A6983, Item!A:J, 4, FALSE), "M-Code Not Found"))</f>
        <v>3</v>
      </c>
    </row>
    <row r="6984">
      <c r="A6984" t="str">
        <v/>
      </c>
      <c r="B6984" t="str">
        <f>=IF(A6984 = "", "Please enter M Code", IFERROR(VLOOKUP(A6984, Item!A:J, 2, FALSE), "M-Code Not Found"))</f>
        <v>3</v>
      </c>
      <c r="C6984" t="str">
        <v/>
      </c>
      <c r="D6984" t="str">
        <v/>
      </c>
      <c r="E6984" t="str">
        <f>=IF(A6984 = "", "Please enter M Code", IFERROR(VLOOKUP(A6984, Item!A:J, 4, FALSE), "M-Code Not Found"))</f>
        <v>3</v>
      </c>
    </row>
    <row r="6985">
      <c r="A6985" t="str">
        <v/>
      </c>
      <c r="B6985" t="str">
        <f>=IF(A6985 = "", "Please enter M Code", IFERROR(VLOOKUP(A6985, Item!A:J, 2, FALSE), "M-Code Not Found"))</f>
        <v>3</v>
      </c>
      <c r="C6985" t="str">
        <v/>
      </c>
      <c r="D6985" t="str">
        <v/>
      </c>
      <c r="E6985" t="str">
        <f>=IF(A6985 = "", "Please enter M Code", IFERROR(VLOOKUP(A6985, Item!A:J, 4, FALSE), "M-Code Not Found"))</f>
        <v>3</v>
      </c>
    </row>
    <row r="6986">
      <c r="A6986" t="str">
        <v/>
      </c>
      <c r="B6986" t="str">
        <f>=IF(A6986 = "", "Please enter M Code", IFERROR(VLOOKUP(A6986, Item!A:J, 2, FALSE), "M-Code Not Found"))</f>
        <v>3</v>
      </c>
      <c r="C6986" t="str">
        <v/>
      </c>
      <c r="D6986" t="str">
        <v/>
      </c>
      <c r="E6986" t="str">
        <f>=IF(A6986 = "", "Please enter M Code", IFERROR(VLOOKUP(A6986, Item!A:J, 4, FALSE), "M-Code Not Found"))</f>
        <v>3</v>
      </c>
    </row>
    <row r="6987">
      <c r="A6987" t="str">
        <v/>
      </c>
      <c r="B6987" t="str">
        <f>=IF(A6987 = "", "Please enter M Code", IFERROR(VLOOKUP(A6987, Item!A:J, 2, FALSE), "M-Code Not Found"))</f>
        <v>3</v>
      </c>
      <c r="C6987" t="str">
        <v/>
      </c>
      <c r="D6987" t="str">
        <v/>
      </c>
      <c r="E6987" t="str">
        <f>=IF(A6987 = "", "Please enter M Code", IFERROR(VLOOKUP(A6987, Item!A:J, 4, FALSE), "M-Code Not Found"))</f>
        <v>3</v>
      </c>
    </row>
    <row r="6988">
      <c r="A6988" t="str">
        <v/>
      </c>
      <c r="B6988" t="str">
        <f>=IF(A6988 = "", "Please enter M Code", IFERROR(VLOOKUP(A6988, Item!A:J, 2, FALSE), "M-Code Not Found"))</f>
        <v>3</v>
      </c>
      <c r="C6988" t="str">
        <v/>
      </c>
      <c r="D6988" t="str">
        <v/>
      </c>
      <c r="E6988" t="str">
        <f>=IF(A6988 = "", "Please enter M Code", IFERROR(VLOOKUP(A6988, Item!A:J, 4, FALSE), "M-Code Not Found"))</f>
        <v>3</v>
      </c>
    </row>
    <row r="6989">
      <c r="A6989" t="str">
        <v/>
      </c>
      <c r="B6989" t="str">
        <f>=IF(A6989 = "", "Please enter M Code", IFERROR(VLOOKUP(A6989, Item!A:J, 2, FALSE), "M-Code Not Found"))</f>
        <v>3</v>
      </c>
      <c r="C6989" t="str">
        <v/>
      </c>
      <c r="D6989" t="str">
        <v/>
      </c>
      <c r="E6989" t="str">
        <f>=IF(A6989 = "", "Please enter M Code", IFERROR(VLOOKUP(A6989, Item!A:J, 4, FALSE), "M-Code Not Found"))</f>
        <v>3</v>
      </c>
    </row>
    <row r="6990">
      <c r="A6990" t="str">
        <v/>
      </c>
      <c r="B6990" t="str">
        <f>=IF(A6990 = "", "Please enter M Code", IFERROR(VLOOKUP(A6990, Item!A:J, 2, FALSE), "M-Code Not Found"))</f>
        <v>3</v>
      </c>
      <c r="C6990" t="str">
        <v/>
      </c>
      <c r="D6990" t="str">
        <v/>
      </c>
      <c r="E6990" t="str">
        <f>=IF(A6990 = "", "Please enter M Code", IFERROR(VLOOKUP(A6990, Item!A:J, 4, FALSE), "M-Code Not Found"))</f>
        <v>3</v>
      </c>
    </row>
    <row r="6991">
      <c r="A6991" t="str">
        <v/>
      </c>
      <c r="B6991" t="str">
        <f>=IF(A6991 = "", "Please enter M Code", IFERROR(VLOOKUP(A6991, Item!A:J, 2, FALSE), "M-Code Not Found"))</f>
        <v>3</v>
      </c>
      <c r="C6991" t="str">
        <v/>
      </c>
      <c r="D6991" t="str">
        <v/>
      </c>
      <c r="E6991" t="str">
        <f>=IF(A6991 = "", "Please enter M Code", IFERROR(VLOOKUP(A6991, Item!A:J, 4, FALSE), "M-Code Not Found"))</f>
        <v>3</v>
      </c>
    </row>
    <row r="6992">
      <c r="A6992" t="str">
        <v/>
      </c>
      <c r="B6992" t="str">
        <f>=IF(A6992 = "", "Please enter M Code", IFERROR(VLOOKUP(A6992, Item!A:J, 2, FALSE), "M-Code Not Found"))</f>
        <v>3</v>
      </c>
      <c r="C6992" t="str">
        <v/>
      </c>
      <c r="D6992" t="str">
        <v/>
      </c>
      <c r="E6992" t="str">
        <f>=IF(A6992 = "", "Please enter M Code", IFERROR(VLOOKUP(A6992, Item!A:J, 4, FALSE), "M-Code Not Found"))</f>
        <v>3</v>
      </c>
    </row>
    <row r="6993">
      <c r="A6993" t="str">
        <v/>
      </c>
      <c r="B6993" t="str">
        <f>=IF(A6993 = "", "Please enter M Code", IFERROR(VLOOKUP(A6993, Item!A:J, 2, FALSE), "M-Code Not Found"))</f>
        <v>3</v>
      </c>
      <c r="C6993" t="str">
        <v/>
      </c>
      <c r="D6993" t="str">
        <v/>
      </c>
      <c r="E6993" t="str">
        <f>=IF(A6993 = "", "Please enter M Code", IFERROR(VLOOKUP(A6993, Item!A:J, 4, FALSE), "M-Code Not Found"))</f>
        <v>3</v>
      </c>
    </row>
    <row r="6994">
      <c r="A6994" t="str">
        <v/>
      </c>
      <c r="B6994" t="str">
        <f>=IF(A6994 = "", "Please enter M Code", IFERROR(VLOOKUP(A6994, Item!A:J, 2, FALSE), "M-Code Not Found"))</f>
        <v>3</v>
      </c>
      <c r="C6994" t="str">
        <v/>
      </c>
      <c r="D6994" t="str">
        <v/>
      </c>
      <c r="E6994" t="str">
        <f>=IF(A6994 = "", "Please enter M Code", IFERROR(VLOOKUP(A6994, Item!A:J, 4, FALSE), "M-Code Not Found"))</f>
        <v>3</v>
      </c>
    </row>
    <row r="6995">
      <c r="A6995" t="str">
        <v/>
      </c>
      <c r="B6995" t="str">
        <f>=IF(A6995 = "", "Please enter M Code", IFERROR(VLOOKUP(A6995, Item!A:J, 2, FALSE), "M-Code Not Found"))</f>
        <v>3</v>
      </c>
      <c r="C6995" t="str">
        <v/>
      </c>
      <c r="D6995" t="str">
        <v/>
      </c>
      <c r="E6995" t="str">
        <f>=IF(A6995 = "", "Please enter M Code", IFERROR(VLOOKUP(A6995, Item!A:J, 4, FALSE), "M-Code Not Found"))</f>
        <v>3</v>
      </c>
    </row>
    <row r="6996">
      <c r="A6996" t="str">
        <v/>
      </c>
      <c r="B6996" t="str">
        <f>=IF(A6996 = "", "Please enter M Code", IFERROR(VLOOKUP(A6996, Item!A:J, 2, FALSE), "M-Code Not Found"))</f>
        <v>3</v>
      </c>
      <c r="C6996" t="str">
        <v/>
      </c>
      <c r="D6996" t="str">
        <v/>
      </c>
      <c r="E6996" t="str">
        <f>=IF(A6996 = "", "Please enter M Code", IFERROR(VLOOKUP(A6996, Item!A:J, 4, FALSE), "M-Code Not Found"))</f>
        <v>3</v>
      </c>
    </row>
    <row r="6997">
      <c r="A6997" t="str">
        <v/>
      </c>
      <c r="B6997" t="str">
        <f>=IF(A6997 = "", "Please enter M Code", IFERROR(VLOOKUP(A6997, Item!A:J, 2, FALSE), "M-Code Not Found"))</f>
        <v>3</v>
      </c>
      <c r="C6997" t="str">
        <v/>
      </c>
      <c r="D6997" t="str">
        <v/>
      </c>
      <c r="E6997" t="str">
        <f>=IF(A6997 = "", "Please enter M Code", IFERROR(VLOOKUP(A6997, Item!A:J, 4, FALSE), "M-Code Not Found"))</f>
        <v>3</v>
      </c>
    </row>
    <row r="6998">
      <c r="A6998" t="str">
        <v/>
      </c>
      <c r="B6998" t="str">
        <f>=IF(A6998 = "", "Please enter M Code", IFERROR(VLOOKUP(A6998, Item!A:J, 2, FALSE), "M-Code Not Found"))</f>
        <v>3</v>
      </c>
      <c r="C6998" t="str">
        <v/>
      </c>
      <c r="D6998" t="str">
        <v/>
      </c>
      <c r="E6998" t="str">
        <f>=IF(A6998 = "", "Please enter M Code", IFERROR(VLOOKUP(A6998, Item!A:J, 4, FALSE), "M-Code Not Found"))</f>
        <v>3</v>
      </c>
    </row>
    <row r="6999">
      <c r="A6999" t="str">
        <v/>
      </c>
      <c r="B6999" t="str">
        <f>=IF(A6999 = "", "Please enter M Code", IFERROR(VLOOKUP(A6999, Item!A:J, 2, FALSE), "M-Code Not Found"))</f>
        <v>3</v>
      </c>
      <c r="C6999" t="str">
        <v/>
      </c>
      <c r="D6999" t="str">
        <v/>
      </c>
      <c r="E6999" t="str">
        <f>=IF(A6999 = "", "Please enter M Code", IFERROR(VLOOKUP(A6999, Item!A:J, 4, FALSE), "M-Code Not Found"))</f>
        <v>3</v>
      </c>
    </row>
    <row r="7000">
      <c r="A7000" t="str">
        <v/>
      </c>
      <c r="B7000" t="str">
        <f>=IF(A7000 = "", "Please enter M Code", IFERROR(VLOOKUP(A7000, Item!A:J, 2, FALSE), "M-Code Not Found"))</f>
        <v>3</v>
      </c>
      <c r="C7000" t="str">
        <v/>
      </c>
      <c r="D7000" t="str">
        <v/>
      </c>
      <c r="E7000" t="str">
        <f>=IF(A7000 = "", "Please enter M Code", IFERROR(VLOOKUP(A7000, Item!A:J, 4, FALSE), "M-Code Not Found"))</f>
        <v>3</v>
      </c>
    </row>
    <row r="7001">
      <c r="A7001" t="str">
        <v/>
      </c>
      <c r="B7001" t="str">
        <f>=IF(A7001 = "", "Please enter M Code", IFERROR(VLOOKUP(A7001, Item!A:J, 2, FALSE), "M-Code Not Found"))</f>
        <v>3</v>
      </c>
      <c r="C7001" t="str">
        <v/>
      </c>
      <c r="D7001" t="str">
        <v/>
      </c>
      <c r="E7001" t="str">
        <f>=IF(A7001 = "", "Please enter M Code", IFERROR(VLOOKUP(A7001, Item!A:J, 4, FALSE), "M-Code Not Found"))</f>
        <v>3</v>
      </c>
    </row>
    <row r="7002">
      <c r="A7002" t="str">
        <v/>
      </c>
      <c r="B7002" t="str">
        <f>=IF(A7002 = "", "Please enter M Code", IFERROR(VLOOKUP(A7002, Item!A:J, 2, FALSE), "M-Code Not Found"))</f>
        <v>3</v>
      </c>
      <c r="C7002" t="str">
        <v/>
      </c>
      <c r="D7002" t="str">
        <v/>
      </c>
      <c r="E7002" t="str">
        <f>=IF(A7002 = "", "Please enter M Code", IFERROR(VLOOKUP(A7002, Item!A:J, 4, FALSE), "M-Code Not Found"))</f>
        <v>3</v>
      </c>
    </row>
    <row r="7003">
      <c r="A7003" t="str">
        <v/>
      </c>
      <c r="B7003" t="str">
        <f>=IF(A7003 = "", "Please enter M Code", IFERROR(VLOOKUP(A7003, Item!A:J, 2, FALSE), "M-Code Not Found"))</f>
        <v>3</v>
      </c>
      <c r="C7003" t="str">
        <v/>
      </c>
      <c r="D7003" t="str">
        <v/>
      </c>
      <c r="E7003" t="str">
        <f>=IF(A7003 = "", "Please enter M Code", IFERROR(VLOOKUP(A7003, Item!A:J, 4, FALSE), "M-Code Not Found"))</f>
        <v>3</v>
      </c>
    </row>
    <row r="7004">
      <c r="A7004" t="str">
        <v/>
      </c>
      <c r="B7004" t="str">
        <f>=IF(A7004 = "", "Please enter M Code", IFERROR(VLOOKUP(A7004, Item!A:J, 2, FALSE), "M-Code Not Found"))</f>
        <v>3</v>
      </c>
      <c r="C7004" t="str">
        <v/>
      </c>
      <c r="D7004" t="str">
        <v/>
      </c>
      <c r="E7004" t="str">
        <f>=IF(A7004 = "", "Please enter M Code", IFERROR(VLOOKUP(A7004, Item!A:J, 4, FALSE), "M-Code Not Found"))</f>
        <v>3</v>
      </c>
    </row>
    <row r="7005">
      <c r="A7005" t="str">
        <v/>
      </c>
      <c r="B7005" t="str">
        <f>=IF(A7005 = "", "Please enter M Code", IFERROR(VLOOKUP(A7005, Item!A:J, 2, FALSE), "M-Code Not Found"))</f>
        <v>3</v>
      </c>
      <c r="C7005" t="str">
        <v/>
      </c>
      <c r="D7005" t="str">
        <v/>
      </c>
      <c r="E7005" t="str">
        <f>=IF(A7005 = "", "Please enter M Code", IFERROR(VLOOKUP(A7005, Item!A:J, 4, FALSE), "M-Code Not Found"))</f>
        <v>3</v>
      </c>
    </row>
    <row r="7006">
      <c r="A7006" t="str">
        <v/>
      </c>
      <c r="B7006" t="str">
        <f>=IF(A7006 = "", "Please enter M Code", IFERROR(VLOOKUP(A7006, Item!A:J, 2, FALSE), "M-Code Not Found"))</f>
        <v>3</v>
      </c>
      <c r="C7006" t="str">
        <v/>
      </c>
      <c r="D7006" t="str">
        <v/>
      </c>
      <c r="E7006" t="str">
        <f>=IF(A7006 = "", "Please enter M Code", IFERROR(VLOOKUP(A7006, Item!A:J, 4, FALSE), "M-Code Not Found"))</f>
        <v>3</v>
      </c>
    </row>
    <row r="7007">
      <c r="A7007" t="str">
        <v/>
      </c>
      <c r="B7007" t="str">
        <f>=IF(A7007 = "", "Please enter M Code", IFERROR(VLOOKUP(A7007, Item!A:J, 2, FALSE), "M-Code Not Found"))</f>
        <v>3</v>
      </c>
      <c r="C7007" t="str">
        <v/>
      </c>
      <c r="D7007" t="str">
        <v/>
      </c>
      <c r="E7007" t="str">
        <f>=IF(A7007 = "", "Please enter M Code", IFERROR(VLOOKUP(A7007, Item!A:J, 4, FALSE), "M-Code Not Found"))</f>
        <v>3</v>
      </c>
    </row>
    <row r="7008">
      <c r="A7008" t="str">
        <v/>
      </c>
      <c r="B7008" t="str">
        <f>=IF(A7008 = "", "Please enter M Code", IFERROR(VLOOKUP(A7008, Item!A:J, 2, FALSE), "M-Code Not Found"))</f>
        <v>3</v>
      </c>
      <c r="C7008" t="str">
        <v/>
      </c>
      <c r="D7008" t="str">
        <v/>
      </c>
      <c r="E7008" t="str">
        <f>=IF(A7008 = "", "Please enter M Code", IFERROR(VLOOKUP(A7008, Item!A:J, 4, FALSE), "M-Code Not Found"))</f>
        <v>3</v>
      </c>
    </row>
    <row r="7009">
      <c r="A7009" t="str">
        <v/>
      </c>
      <c r="B7009" t="str">
        <f>=IF(A7009 = "", "Please enter M Code", IFERROR(VLOOKUP(A7009, Item!A:J, 2, FALSE), "M-Code Not Found"))</f>
        <v>3</v>
      </c>
      <c r="C7009" t="str">
        <v/>
      </c>
      <c r="D7009" t="str">
        <v/>
      </c>
      <c r="E7009" t="str">
        <f>=IF(A7009 = "", "Please enter M Code", IFERROR(VLOOKUP(A7009, Item!A:J, 4, FALSE), "M-Code Not Found"))</f>
        <v>3</v>
      </c>
    </row>
    <row r="7010">
      <c r="A7010" t="str">
        <v/>
      </c>
      <c r="B7010" t="str">
        <f>=IF(A7010 = "", "Please enter M Code", IFERROR(VLOOKUP(A7010, Item!A:J, 2, FALSE), "M-Code Not Found"))</f>
        <v>3</v>
      </c>
      <c r="C7010" t="str">
        <v/>
      </c>
      <c r="D7010" t="str">
        <v/>
      </c>
      <c r="E7010" t="str">
        <f>=IF(A7010 = "", "Please enter M Code", IFERROR(VLOOKUP(A7010, Item!A:J, 4, FALSE), "M-Code Not Found"))</f>
        <v>3</v>
      </c>
    </row>
    <row r="7011">
      <c r="A7011" t="str">
        <v/>
      </c>
      <c r="B7011" t="str">
        <f>=IF(A7011 = "", "Please enter M Code", IFERROR(VLOOKUP(A7011, Item!A:J, 2, FALSE), "M-Code Not Found"))</f>
        <v>3</v>
      </c>
      <c r="C7011" t="str">
        <v/>
      </c>
      <c r="D7011" t="str">
        <v/>
      </c>
      <c r="E7011" t="str">
        <f>=IF(A7011 = "", "Please enter M Code", IFERROR(VLOOKUP(A7011, Item!A:J, 4, FALSE), "M-Code Not Found"))</f>
        <v>3</v>
      </c>
    </row>
    <row r="7012">
      <c r="A7012" t="str">
        <v/>
      </c>
      <c r="B7012" t="str">
        <f>=IF(A7012 = "", "Please enter M Code", IFERROR(VLOOKUP(A7012, Item!A:J, 2, FALSE), "M-Code Not Found"))</f>
        <v>3</v>
      </c>
      <c r="C7012" t="str">
        <v/>
      </c>
      <c r="D7012" t="str">
        <v/>
      </c>
      <c r="E7012" t="str">
        <f>=IF(A7012 = "", "Please enter M Code", IFERROR(VLOOKUP(A7012, Item!A:J, 4, FALSE), "M-Code Not Found"))</f>
        <v>3</v>
      </c>
    </row>
    <row r="7013">
      <c r="A7013" t="str">
        <v/>
      </c>
      <c r="B7013" t="str">
        <f>=IF(A7013 = "", "Please enter M Code", IFERROR(VLOOKUP(A7013, Item!A:J, 2, FALSE), "M-Code Not Found"))</f>
        <v>3</v>
      </c>
      <c r="C7013" t="str">
        <v/>
      </c>
      <c r="D7013" t="str">
        <v/>
      </c>
      <c r="E7013" t="str">
        <f>=IF(A7013 = "", "Please enter M Code", IFERROR(VLOOKUP(A7013, Item!A:J, 4, FALSE), "M-Code Not Found"))</f>
        <v>3</v>
      </c>
    </row>
    <row r="7014">
      <c r="A7014" t="str">
        <v/>
      </c>
      <c r="B7014" t="str">
        <f>=IF(A7014 = "", "Please enter M Code", IFERROR(VLOOKUP(A7014, Item!A:J, 2, FALSE), "M-Code Not Found"))</f>
        <v>3</v>
      </c>
      <c r="C7014" t="str">
        <v/>
      </c>
      <c r="D7014" t="str">
        <v/>
      </c>
      <c r="E7014" t="str">
        <f>=IF(A7014 = "", "Please enter M Code", IFERROR(VLOOKUP(A7014, Item!A:J, 4, FALSE), "M-Code Not Found"))</f>
        <v>3</v>
      </c>
    </row>
    <row r="7015">
      <c r="A7015" t="str">
        <v/>
      </c>
      <c r="B7015" t="str">
        <f>=IF(A7015 = "", "Please enter M Code", IFERROR(VLOOKUP(A7015, Item!A:J, 2, FALSE), "M-Code Not Found"))</f>
        <v>3</v>
      </c>
      <c r="C7015" t="str">
        <v/>
      </c>
      <c r="D7015" t="str">
        <v/>
      </c>
      <c r="E7015" t="str">
        <f>=IF(A7015 = "", "Please enter M Code", IFERROR(VLOOKUP(A7015, Item!A:J, 4, FALSE), "M-Code Not Found"))</f>
        <v>3</v>
      </c>
    </row>
    <row r="7016">
      <c r="A7016" t="str">
        <v/>
      </c>
      <c r="B7016" t="str">
        <f>=IF(A7016 = "", "Please enter M Code", IFERROR(VLOOKUP(A7016, Item!A:J, 2, FALSE), "M-Code Not Found"))</f>
        <v>3</v>
      </c>
      <c r="C7016" t="str">
        <v/>
      </c>
      <c r="D7016" t="str">
        <v/>
      </c>
      <c r="E7016" t="str">
        <f>=IF(A7016 = "", "Please enter M Code", IFERROR(VLOOKUP(A7016, Item!A:J, 4, FALSE), "M-Code Not Found"))</f>
        <v>3</v>
      </c>
    </row>
    <row r="7017">
      <c r="A7017" t="str">
        <v/>
      </c>
      <c r="B7017" t="str">
        <f>=IF(A7017 = "", "Please enter M Code", IFERROR(VLOOKUP(A7017, Item!A:J, 2, FALSE), "M-Code Not Found"))</f>
        <v>3</v>
      </c>
      <c r="C7017" t="str">
        <v/>
      </c>
      <c r="D7017" t="str">
        <v/>
      </c>
      <c r="E7017" t="str">
        <f>=IF(A7017 = "", "Please enter M Code", IFERROR(VLOOKUP(A7017, Item!A:J, 4, FALSE), "M-Code Not Found"))</f>
        <v>3</v>
      </c>
    </row>
    <row r="7018">
      <c r="A7018" t="str">
        <v/>
      </c>
      <c r="B7018" t="str">
        <f>=IF(A7018 = "", "Please enter M Code", IFERROR(VLOOKUP(A7018, Item!A:J, 2, FALSE), "M-Code Not Found"))</f>
        <v>3</v>
      </c>
      <c r="C7018" t="str">
        <v/>
      </c>
      <c r="D7018" t="str">
        <v/>
      </c>
      <c r="E7018" t="str">
        <f>=IF(A7018 = "", "Please enter M Code", IFERROR(VLOOKUP(A7018, Item!A:J, 4, FALSE), "M-Code Not Found"))</f>
        <v>3</v>
      </c>
    </row>
    <row r="7019">
      <c r="A7019" t="str">
        <v/>
      </c>
      <c r="B7019" t="str">
        <f>=IF(A7019 = "", "Please enter M Code", IFERROR(VLOOKUP(A7019, Item!A:J, 2, FALSE), "M-Code Not Found"))</f>
        <v>3</v>
      </c>
      <c r="C7019" t="str">
        <v/>
      </c>
      <c r="D7019" t="str">
        <v/>
      </c>
      <c r="E7019" t="str">
        <f>=IF(A7019 = "", "Please enter M Code", IFERROR(VLOOKUP(A7019, Item!A:J, 4, FALSE), "M-Code Not Found"))</f>
        <v>3</v>
      </c>
    </row>
    <row r="7020">
      <c r="A7020" t="str">
        <v/>
      </c>
      <c r="B7020" t="str">
        <f>=IF(A7020 = "", "Please enter M Code", IFERROR(VLOOKUP(A7020, Item!A:J, 2, FALSE), "M-Code Not Found"))</f>
        <v>3</v>
      </c>
      <c r="C7020" t="str">
        <v/>
      </c>
      <c r="D7020" t="str">
        <v/>
      </c>
      <c r="E7020" t="str">
        <f>=IF(A7020 = "", "Please enter M Code", IFERROR(VLOOKUP(A7020, Item!A:J, 4, FALSE), "M-Code Not Found"))</f>
        <v>3</v>
      </c>
    </row>
    <row r="7021">
      <c r="A7021" t="str">
        <v/>
      </c>
      <c r="B7021" t="str">
        <f>=IF(A7021 = "", "Please enter M Code", IFERROR(VLOOKUP(A7021, Item!A:J, 2, FALSE), "M-Code Not Found"))</f>
        <v>3</v>
      </c>
      <c r="C7021" t="str">
        <v/>
      </c>
      <c r="D7021" t="str">
        <v/>
      </c>
      <c r="E7021" t="str">
        <f>=IF(A7021 = "", "Please enter M Code", IFERROR(VLOOKUP(A7021, Item!A:J, 4, FALSE), "M-Code Not Found"))</f>
        <v>3</v>
      </c>
    </row>
    <row r="7022">
      <c r="A7022" t="str">
        <v/>
      </c>
      <c r="B7022" t="str">
        <f>=IF(A7022 = "", "Please enter M Code", IFERROR(VLOOKUP(A7022, Item!A:J, 2, FALSE), "M-Code Not Found"))</f>
        <v>3</v>
      </c>
      <c r="C7022" t="str">
        <v/>
      </c>
      <c r="D7022" t="str">
        <v/>
      </c>
      <c r="E7022" t="str">
        <f>=IF(A7022 = "", "Please enter M Code", IFERROR(VLOOKUP(A7022, Item!A:J, 4, FALSE), "M-Code Not Found"))</f>
        <v>3</v>
      </c>
    </row>
    <row r="7023">
      <c r="A7023" t="str">
        <v/>
      </c>
      <c r="B7023" t="str">
        <f>=IF(A7023 = "", "Please enter M Code", IFERROR(VLOOKUP(A7023, Item!A:J, 2, FALSE), "M-Code Not Found"))</f>
        <v>3</v>
      </c>
      <c r="C7023" t="str">
        <v/>
      </c>
      <c r="D7023" t="str">
        <v/>
      </c>
      <c r="E7023" t="str">
        <f>=IF(A7023 = "", "Please enter M Code", IFERROR(VLOOKUP(A7023, Item!A:J, 4, FALSE), "M-Code Not Found"))</f>
        <v>3</v>
      </c>
    </row>
    <row r="7024">
      <c r="A7024" t="str">
        <v/>
      </c>
      <c r="B7024" t="str">
        <f>=IF(A7024 = "", "Please enter M Code", IFERROR(VLOOKUP(A7024, Item!A:J, 2, FALSE), "M-Code Not Found"))</f>
        <v>3</v>
      </c>
      <c r="C7024" t="str">
        <v/>
      </c>
      <c r="D7024" t="str">
        <v/>
      </c>
      <c r="E7024" t="str">
        <f>=IF(A7024 = "", "Please enter M Code", IFERROR(VLOOKUP(A7024, Item!A:J, 4, FALSE), "M-Code Not Found"))</f>
        <v>3</v>
      </c>
    </row>
    <row r="7025">
      <c r="A7025" t="str">
        <v/>
      </c>
      <c r="B7025" t="str">
        <f>=IF(A7025 = "", "Please enter M Code", IFERROR(VLOOKUP(A7025, Item!A:J, 2, FALSE), "M-Code Not Found"))</f>
        <v>3</v>
      </c>
      <c r="C7025" t="str">
        <v/>
      </c>
      <c r="D7025" t="str">
        <v/>
      </c>
      <c r="E7025" t="str">
        <f>=IF(A7025 = "", "Please enter M Code", IFERROR(VLOOKUP(A7025, Item!A:J, 4, FALSE), "M-Code Not Found"))</f>
        <v>3</v>
      </c>
    </row>
    <row r="7026">
      <c r="A7026" t="str">
        <v/>
      </c>
      <c r="B7026" t="str">
        <f>=IF(A7026 = "", "Please enter M Code", IFERROR(VLOOKUP(A7026, Item!A:J, 2, FALSE), "M-Code Not Found"))</f>
        <v>3</v>
      </c>
      <c r="C7026" t="str">
        <v/>
      </c>
      <c r="D7026" t="str">
        <v/>
      </c>
      <c r="E7026" t="str">
        <f>=IF(A7026 = "", "Please enter M Code", IFERROR(VLOOKUP(A7026, Item!A:J, 4, FALSE), "M-Code Not Found"))</f>
        <v>3</v>
      </c>
    </row>
    <row r="7027">
      <c r="A7027" t="str">
        <v/>
      </c>
      <c r="B7027" t="str">
        <f>=IF(A7027 = "", "Please enter M Code", IFERROR(VLOOKUP(A7027, Item!A:J, 2, FALSE), "M-Code Not Found"))</f>
        <v>3</v>
      </c>
      <c r="C7027" t="str">
        <v/>
      </c>
      <c r="D7027" t="str">
        <v/>
      </c>
      <c r="E7027" t="str">
        <f>=IF(A7027 = "", "Please enter M Code", IFERROR(VLOOKUP(A7027, Item!A:J, 4, FALSE), "M-Code Not Found"))</f>
        <v>3</v>
      </c>
    </row>
    <row r="7028">
      <c r="A7028" t="str">
        <v/>
      </c>
      <c r="B7028" t="str">
        <f>=IF(A7028 = "", "Please enter M Code", IFERROR(VLOOKUP(A7028, Item!A:J, 2, FALSE), "M-Code Not Found"))</f>
        <v>3</v>
      </c>
      <c r="C7028" t="str">
        <v/>
      </c>
      <c r="D7028" t="str">
        <v/>
      </c>
      <c r="E7028" t="str">
        <f>=IF(A7028 = "", "Please enter M Code", IFERROR(VLOOKUP(A7028, Item!A:J, 4, FALSE), "M-Code Not Found"))</f>
        <v>3</v>
      </c>
    </row>
    <row r="7029">
      <c r="A7029" t="str">
        <v/>
      </c>
      <c r="B7029" t="str">
        <f>=IF(A7029 = "", "Please enter M Code", IFERROR(VLOOKUP(A7029, Item!A:J, 2, FALSE), "M-Code Not Found"))</f>
        <v>3</v>
      </c>
      <c r="C7029" t="str">
        <v/>
      </c>
      <c r="D7029" t="str">
        <v/>
      </c>
      <c r="E7029" t="str">
        <f>=IF(A7029 = "", "Please enter M Code", IFERROR(VLOOKUP(A7029, Item!A:J, 4, FALSE), "M-Code Not Found"))</f>
        <v>3</v>
      </c>
    </row>
    <row r="7030">
      <c r="A7030" t="str">
        <v/>
      </c>
      <c r="B7030" t="str">
        <f>=IF(A7030 = "", "Please enter M Code", IFERROR(VLOOKUP(A7030, Item!A:J, 2, FALSE), "M-Code Not Found"))</f>
        <v>3</v>
      </c>
      <c r="C7030" t="str">
        <v/>
      </c>
      <c r="D7030" t="str">
        <v/>
      </c>
      <c r="E7030" t="str">
        <f>=IF(A7030 = "", "Please enter M Code", IFERROR(VLOOKUP(A7030, Item!A:J, 4, FALSE), "M-Code Not Found"))</f>
        <v>3</v>
      </c>
    </row>
    <row r="7031">
      <c r="A7031" t="str">
        <v/>
      </c>
      <c r="B7031" t="str">
        <f>=IF(A7031 = "", "Please enter M Code", IFERROR(VLOOKUP(A7031, Item!A:J, 2, FALSE), "M-Code Not Found"))</f>
        <v>3</v>
      </c>
      <c r="C7031" t="str">
        <v/>
      </c>
      <c r="D7031" t="str">
        <v/>
      </c>
      <c r="E7031" t="str">
        <f>=IF(A7031 = "", "Please enter M Code", IFERROR(VLOOKUP(A7031, Item!A:J, 4, FALSE), "M-Code Not Found"))</f>
        <v>3</v>
      </c>
    </row>
    <row r="7032">
      <c r="A7032" t="str">
        <v/>
      </c>
      <c r="B7032" t="str">
        <f>=IF(A7032 = "", "Please enter M Code", IFERROR(VLOOKUP(A7032, Item!A:J, 2, FALSE), "M-Code Not Found"))</f>
        <v>3</v>
      </c>
      <c r="C7032" t="str">
        <v/>
      </c>
      <c r="D7032" t="str">
        <v/>
      </c>
      <c r="E7032" t="str">
        <f>=IF(A7032 = "", "Please enter M Code", IFERROR(VLOOKUP(A7032, Item!A:J, 4, FALSE), "M-Code Not Found"))</f>
        <v>3</v>
      </c>
    </row>
    <row r="7033">
      <c r="A7033" t="str">
        <v/>
      </c>
      <c r="B7033" t="str">
        <f>=IF(A7033 = "", "Please enter M Code", IFERROR(VLOOKUP(A7033, Item!A:J, 2, FALSE), "M-Code Not Found"))</f>
        <v>3</v>
      </c>
      <c r="C7033" t="str">
        <v/>
      </c>
      <c r="D7033" t="str">
        <v/>
      </c>
      <c r="E7033" t="str">
        <f>=IF(A7033 = "", "Please enter M Code", IFERROR(VLOOKUP(A7033, Item!A:J, 4, FALSE), "M-Code Not Found"))</f>
        <v>3</v>
      </c>
    </row>
    <row r="7034">
      <c r="A7034" t="str">
        <v/>
      </c>
      <c r="B7034" t="str">
        <f>=IF(A7034 = "", "Please enter M Code", IFERROR(VLOOKUP(A7034, Item!A:J, 2, FALSE), "M-Code Not Found"))</f>
        <v>3</v>
      </c>
      <c r="C7034" t="str">
        <v/>
      </c>
      <c r="D7034" t="str">
        <v/>
      </c>
      <c r="E7034" t="str">
        <f>=IF(A7034 = "", "Please enter M Code", IFERROR(VLOOKUP(A7034, Item!A:J, 4, FALSE), "M-Code Not Found"))</f>
        <v>3</v>
      </c>
    </row>
    <row r="7035">
      <c r="A7035" t="str">
        <v/>
      </c>
      <c r="B7035" t="str">
        <f>=IF(A7035 = "", "Please enter M Code", IFERROR(VLOOKUP(A7035, Item!A:J, 2, FALSE), "M-Code Not Found"))</f>
        <v>3</v>
      </c>
      <c r="C7035" t="str">
        <v/>
      </c>
      <c r="D7035" t="str">
        <v/>
      </c>
      <c r="E7035" t="str">
        <f>=IF(A7035 = "", "Please enter M Code", IFERROR(VLOOKUP(A7035, Item!A:J, 4, FALSE), "M-Code Not Found"))</f>
        <v>3</v>
      </c>
    </row>
    <row r="7036">
      <c r="A7036" t="str">
        <v/>
      </c>
      <c r="B7036" t="str">
        <f>=IF(A7036 = "", "Please enter M Code", IFERROR(VLOOKUP(A7036, Item!A:J, 2, FALSE), "M-Code Not Found"))</f>
        <v>3</v>
      </c>
      <c r="C7036" t="str">
        <v/>
      </c>
      <c r="D7036" t="str">
        <v/>
      </c>
      <c r="E7036" t="str">
        <f>=IF(A7036 = "", "Please enter M Code", IFERROR(VLOOKUP(A7036, Item!A:J, 4, FALSE), "M-Code Not Found"))</f>
        <v>3</v>
      </c>
    </row>
    <row r="7037">
      <c r="A7037" t="str">
        <v/>
      </c>
      <c r="B7037" t="str">
        <f>=IF(A7037 = "", "Please enter M Code", IFERROR(VLOOKUP(A7037, Item!A:J, 2, FALSE), "M-Code Not Found"))</f>
        <v>3</v>
      </c>
      <c r="C7037" t="str">
        <v/>
      </c>
      <c r="D7037" t="str">
        <v/>
      </c>
      <c r="E7037" t="str">
        <f>=IF(A7037 = "", "Please enter M Code", IFERROR(VLOOKUP(A7037, Item!A:J, 4, FALSE), "M-Code Not Found"))</f>
        <v>3</v>
      </c>
    </row>
    <row r="7038">
      <c r="A7038" t="str">
        <v/>
      </c>
      <c r="B7038" t="str">
        <f>=IF(A7038 = "", "Please enter M Code", IFERROR(VLOOKUP(A7038, Item!A:J, 2, FALSE), "M-Code Not Found"))</f>
        <v>3</v>
      </c>
      <c r="C7038" t="str">
        <v/>
      </c>
      <c r="D7038" t="str">
        <v/>
      </c>
      <c r="E7038" t="str">
        <f>=IF(A7038 = "", "Please enter M Code", IFERROR(VLOOKUP(A7038, Item!A:J, 4, FALSE), "M-Code Not Found"))</f>
        <v>3</v>
      </c>
    </row>
    <row r="7039">
      <c r="A7039" t="str">
        <v/>
      </c>
      <c r="B7039" t="str">
        <f>=IF(A7039 = "", "Please enter M Code", IFERROR(VLOOKUP(A7039, Item!A:J, 2, FALSE), "M-Code Not Found"))</f>
        <v>3</v>
      </c>
      <c r="C7039" t="str">
        <v/>
      </c>
      <c r="D7039" t="str">
        <v/>
      </c>
      <c r="E7039" t="str">
        <f>=IF(A7039 = "", "Please enter M Code", IFERROR(VLOOKUP(A7039, Item!A:J, 4, FALSE), "M-Code Not Found"))</f>
        <v>3</v>
      </c>
    </row>
    <row r="7040">
      <c r="A7040" t="str">
        <v/>
      </c>
      <c r="B7040" t="str">
        <f>=IF(A7040 = "", "Please enter M Code", IFERROR(VLOOKUP(A7040, Item!A:J, 2, FALSE), "M-Code Not Found"))</f>
        <v>3</v>
      </c>
      <c r="C7040" t="str">
        <v/>
      </c>
      <c r="D7040" t="str">
        <v/>
      </c>
      <c r="E7040" t="str">
        <f>=IF(A7040 = "", "Please enter M Code", IFERROR(VLOOKUP(A7040, Item!A:J, 4, FALSE), "M-Code Not Found"))</f>
        <v>3</v>
      </c>
    </row>
    <row r="7041">
      <c r="A7041" t="str">
        <v/>
      </c>
      <c r="B7041" t="str">
        <f>=IF(A7041 = "", "Please enter M Code", IFERROR(VLOOKUP(A7041, Item!A:J, 2, FALSE), "M-Code Not Found"))</f>
        <v>3</v>
      </c>
      <c r="C7041" t="str">
        <v/>
      </c>
      <c r="D7041" t="str">
        <v/>
      </c>
      <c r="E7041" t="str">
        <f>=IF(A7041 = "", "Please enter M Code", IFERROR(VLOOKUP(A7041, Item!A:J, 4, FALSE), "M-Code Not Found"))</f>
        <v>3</v>
      </c>
    </row>
    <row r="7042">
      <c r="A7042" t="str">
        <v/>
      </c>
      <c r="B7042" t="str">
        <f>=IF(A7042 = "", "Please enter M Code", IFERROR(VLOOKUP(A7042, Item!A:J, 2, FALSE), "M-Code Not Found"))</f>
        <v>3</v>
      </c>
      <c r="C7042" t="str">
        <v/>
      </c>
      <c r="D7042" t="str">
        <v/>
      </c>
      <c r="E7042" t="str">
        <f>=IF(A7042 = "", "Please enter M Code", IFERROR(VLOOKUP(A7042, Item!A:J, 4, FALSE), "M-Code Not Found"))</f>
        <v>3</v>
      </c>
    </row>
    <row r="7043">
      <c r="A7043" t="str">
        <v/>
      </c>
      <c r="B7043" t="str">
        <f>=IF(A7043 = "", "Please enter M Code", IFERROR(VLOOKUP(A7043, Item!A:J, 2, FALSE), "M-Code Not Found"))</f>
        <v>3</v>
      </c>
      <c r="C7043" t="str">
        <v/>
      </c>
      <c r="D7043" t="str">
        <v/>
      </c>
      <c r="E7043" t="str">
        <f>=IF(A7043 = "", "Please enter M Code", IFERROR(VLOOKUP(A7043, Item!A:J, 4, FALSE), "M-Code Not Found"))</f>
        <v>3</v>
      </c>
    </row>
    <row r="7044">
      <c r="A7044" t="str">
        <v/>
      </c>
      <c r="B7044" t="str">
        <f>=IF(A7044 = "", "Please enter M Code", IFERROR(VLOOKUP(A7044, Item!A:J, 2, FALSE), "M-Code Not Found"))</f>
        <v>3</v>
      </c>
      <c r="C7044" t="str">
        <v/>
      </c>
      <c r="D7044" t="str">
        <v/>
      </c>
      <c r="E7044" t="str">
        <f>=IF(A7044 = "", "Please enter M Code", IFERROR(VLOOKUP(A7044, Item!A:J, 4, FALSE), "M-Code Not Found"))</f>
        <v>3</v>
      </c>
    </row>
    <row r="7045">
      <c r="A7045" t="str">
        <v/>
      </c>
      <c r="B7045" t="str">
        <f>=IF(A7045 = "", "Please enter M Code", IFERROR(VLOOKUP(A7045, Item!A:J, 2, FALSE), "M-Code Not Found"))</f>
        <v>3</v>
      </c>
      <c r="C7045" t="str">
        <v/>
      </c>
      <c r="D7045" t="str">
        <v/>
      </c>
      <c r="E7045" t="str">
        <f>=IF(A7045 = "", "Please enter M Code", IFERROR(VLOOKUP(A7045, Item!A:J, 4, FALSE), "M-Code Not Found"))</f>
        <v>3</v>
      </c>
    </row>
    <row r="7046">
      <c r="A7046" t="str">
        <v/>
      </c>
      <c r="B7046" t="str">
        <f>=IF(A7046 = "", "Please enter M Code", IFERROR(VLOOKUP(A7046, Item!A:J, 2, FALSE), "M-Code Not Found"))</f>
        <v>3</v>
      </c>
      <c r="C7046" t="str">
        <v/>
      </c>
      <c r="D7046" t="str">
        <v/>
      </c>
      <c r="E7046" t="str">
        <f>=IF(A7046 = "", "Please enter M Code", IFERROR(VLOOKUP(A7046, Item!A:J, 4, FALSE), "M-Code Not Found"))</f>
        <v>3</v>
      </c>
    </row>
    <row r="7047">
      <c r="A7047" t="str">
        <v/>
      </c>
      <c r="B7047" t="str">
        <f>=IF(A7047 = "", "Please enter M Code", IFERROR(VLOOKUP(A7047, Item!A:J, 2, FALSE), "M-Code Not Found"))</f>
        <v>3</v>
      </c>
      <c r="C7047" t="str">
        <v/>
      </c>
      <c r="D7047" t="str">
        <v/>
      </c>
      <c r="E7047" t="str">
        <f>=IF(A7047 = "", "Please enter M Code", IFERROR(VLOOKUP(A7047, Item!A:J, 4, FALSE), "M-Code Not Found"))</f>
        <v>3</v>
      </c>
    </row>
    <row r="7048">
      <c r="A7048" t="str">
        <v/>
      </c>
      <c r="B7048" t="str">
        <f>=IF(A7048 = "", "Please enter M Code", IFERROR(VLOOKUP(A7048, Item!A:J, 2, FALSE), "M-Code Not Found"))</f>
        <v>3</v>
      </c>
      <c r="C7048" t="str">
        <v/>
      </c>
      <c r="D7048" t="str">
        <v/>
      </c>
      <c r="E7048" t="str">
        <f>=IF(A7048 = "", "Please enter M Code", IFERROR(VLOOKUP(A7048, Item!A:J, 4, FALSE), "M-Code Not Found"))</f>
        <v>3</v>
      </c>
    </row>
    <row r="7049">
      <c r="A7049" t="str">
        <v/>
      </c>
      <c r="B7049" t="str">
        <f>=IF(A7049 = "", "Please enter M Code", IFERROR(VLOOKUP(A7049, Item!A:J, 2, FALSE), "M-Code Not Found"))</f>
        <v>3</v>
      </c>
      <c r="C7049" t="str">
        <v/>
      </c>
      <c r="D7049" t="str">
        <v/>
      </c>
      <c r="E7049" t="str">
        <f>=IF(A7049 = "", "Please enter M Code", IFERROR(VLOOKUP(A7049, Item!A:J, 4, FALSE), "M-Code Not Found"))</f>
        <v>3</v>
      </c>
    </row>
    <row r="7050">
      <c r="A7050" t="str">
        <v/>
      </c>
      <c r="B7050" t="str">
        <f>=IF(A7050 = "", "Please enter M Code", IFERROR(VLOOKUP(A7050, Item!A:J, 2, FALSE), "M-Code Not Found"))</f>
        <v>3</v>
      </c>
      <c r="C7050" t="str">
        <v/>
      </c>
      <c r="D7050" t="str">
        <v/>
      </c>
      <c r="E7050" t="str">
        <f>=IF(A7050 = "", "Please enter M Code", IFERROR(VLOOKUP(A7050, Item!A:J, 4, FALSE), "M-Code Not Found"))</f>
        <v>3</v>
      </c>
    </row>
    <row r="7051">
      <c r="A7051" t="str">
        <v/>
      </c>
      <c r="B7051" t="str">
        <f>=IF(A7051 = "", "Please enter M Code", IFERROR(VLOOKUP(A7051, Item!A:J, 2, FALSE), "M-Code Not Found"))</f>
        <v>3</v>
      </c>
      <c r="C7051" t="str">
        <v/>
      </c>
      <c r="D7051" t="str">
        <v/>
      </c>
      <c r="E7051" t="str">
        <f>=IF(A7051 = "", "Please enter M Code", IFERROR(VLOOKUP(A7051, Item!A:J, 4, FALSE), "M-Code Not Found"))</f>
        <v>3</v>
      </c>
    </row>
    <row r="7052">
      <c r="A7052" t="str">
        <v/>
      </c>
      <c r="B7052" t="str">
        <f>=IF(A7052 = "", "Please enter M Code", IFERROR(VLOOKUP(A7052, Item!A:J, 2, FALSE), "M-Code Not Found"))</f>
        <v>3</v>
      </c>
      <c r="C7052" t="str">
        <v/>
      </c>
      <c r="D7052" t="str">
        <v/>
      </c>
      <c r="E7052" t="str">
        <f>=IF(A7052 = "", "Please enter M Code", IFERROR(VLOOKUP(A7052, Item!A:J, 4, FALSE), "M-Code Not Found"))</f>
        <v>3</v>
      </c>
    </row>
    <row r="7053">
      <c r="A7053" t="str">
        <v/>
      </c>
      <c r="B7053" t="str">
        <f>=IF(A7053 = "", "Please enter M Code", IFERROR(VLOOKUP(A7053, Item!A:J, 2, FALSE), "M-Code Not Found"))</f>
        <v>3</v>
      </c>
      <c r="C7053" t="str">
        <v/>
      </c>
      <c r="D7053" t="str">
        <v/>
      </c>
      <c r="E7053" t="str">
        <f>=IF(A7053 = "", "Please enter M Code", IFERROR(VLOOKUP(A7053, Item!A:J, 4, FALSE), "M-Code Not Found"))</f>
        <v>3</v>
      </c>
    </row>
    <row r="7054">
      <c r="A7054" t="str">
        <v/>
      </c>
      <c r="B7054" t="str">
        <f>=IF(A7054 = "", "Please enter M Code", IFERROR(VLOOKUP(A7054, Item!A:J, 2, FALSE), "M-Code Not Found"))</f>
        <v>3</v>
      </c>
      <c r="C7054" t="str">
        <v/>
      </c>
      <c r="D7054" t="str">
        <v/>
      </c>
      <c r="E7054" t="str">
        <f>=IF(A7054 = "", "Please enter M Code", IFERROR(VLOOKUP(A7054, Item!A:J, 4, FALSE), "M-Code Not Found"))</f>
        <v>3</v>
      </c>
    </row>
    <row r="7055">
      <c r="A7055" t="str">
        <v/>
      </c>
      <c r="B7055" t="str">
        <f>=IF(A7055 = "", "Please enter M Code", IFERROR(VLOOKUP(A7055, Item!A:J, 2, FALSE), "M-Code Not Found"))</f>
        <v>3</v>
      </c>
      <c r="C7055" t="str">
        <v/>
      </c>
      <c r="D7055" t="str">
        <v/>
      </c>
      <c r="E7055" t="str">
        <f>=IF(A7055 = "", "Please enter M Code", IFERROR(VLOOKUP(A7055, Item!A:J, 4, FALSE), "M-Code Not Found"))</f>
        <v>3</v>
      </c>
    </row>
    <row r="7056">
      <c r="A7056" t="str">
        <v/>
      </c>
      <c r="B7056" t="str">
        <f>=IF(A7056 = "", "Please enter M Code", IFERROR(VLOOKUP(A7056, Item!A:J, 2, FALSE), "M-Code Not Found"))</f>
        <v>3</v>
      </c>
      <c r="C7056" t="str">
        <v/>
      </c>
      <c r="D7056" t="str">
        <v/>
      </c>
      <c r="E7056" t="str">
        <f>=IF(A7056 = "", "Please enter M Code", IFERROR(VLOOKUP(A7056, Item!A:J, 4, FALSE), "M-Code Not Found"))</f>
        <v>3</v>
      </c>
    </row>
    <row r="7057">
      <c r="A7057" t="str">
        <v/>
      </c>
      <c r="B7057" t="str">
        <f>=IF(A7057 = "", "Please enter M Code", IFERROR(VLOOKUP(A7057, Item!A:J, 2, FALSE), "M-Code Not Found"))</f>
        <v>3</v>
      </c>
      <c r="C7057" t="str">
        <v/>
      </c>
      <c r="D7057" t="str">
        <v/>
      </c>
      <c r="E7057" t="str">
        <f>=IF(A7057 = "", "Please enter M Code", IFERROR(VLOOKUP(A7057, Item!A:J, 4, FALSE), "M-Code Not Found"))</f>
        <v>3</v>
      </c>
    </row>
    <row r="7058">
      <c r="A7058" t="str">
        <v/>
      </c>
      <c r="B7058" t="str">
        <f>=IF(A7058 = "", "Please enter M Code", IFERROR(VLOOKUP(A7058, Item!A:J, 2, FALSE), "M-Code Not Found"))</f>
        <v>3</v>
      </c>
      <c r="C7058" t="str">
        <v/>
      </c>
      <c r="D7058" t="str">
        <v/>
      </c>
      <c r="E7058" t="str">
        <f>=IF(A7058 = "", "Please enter M Code", IFERROR(VLOOKUP(A7058, Item!A:J, 4, FALSE), "M-Code Not Found"))</f>
        <v>3</v>
      </c>
    </row>
    <row r="7059">
      <c r="A7059" t="str">
        <v/>
      </c>
      <c r="B7059" t="str">
        <f>=IF(A7059 = "", "Please enter M Code", IFERROR(VLOOKUP(A7059, Item!A:J, 2, FALSE), "M-Code Not Found"))</f>
        <v>3</v>
      </c>
      <c r="C7059" t="str">
        <v/>
      </c>
      <c r="D7059" t="str">
        <v/>
      </c>
      <c r="E7059" t="str">
        <f>=IF(A7059 = "", "Please enter M Code", IFERROR(VLOOKUP(A7059, Item!A:J, 4, FALSE), "M-Code Not Found"))</f>
        <v>3</v>
      </c>
    </row>
    <row r="7060">
      <c r="A7060" t="str">
        <v/>
      </c>
      <c r="B7060" t="str">
        <f>=IF(A7060 = "", "Please enter M Code", IFERROR(VLOOKUP(A7060, Item!A:J, 2, FALSE), "M-Code Not Found"))</f>
        <v>3</v>
      </c>
      <c r="C7060" t="str">
        <v/>
      </c>
      <c r="D7060" t="str">
        <v/>
      </c>
      <c r="E7060" t="str">
        <f>=IF(A7060 = "", "Please enter M Code", IFERROR(VLOOKUP(A7060, Item!A:J, 4, FALSE), "M-Code Not Found"))</f>
        <v>3</v>
      </c>
    </row>
    <row r="7061">
      <c r="A7061" t="str">
        <v/>
      </c>
      <c r="B7061" t="str">
        <f>=IF(A7061 = "", "Please enter M Code", IFERROR(VLOOKUP(A7061, Item!A:J, 2, FALSE), "M-Code Not Found"))</f>
        <v>3</v>
      </c>
      <c r="C7061" t="str">
        <v/>
      </c>
      <c r="D7061" t="str">
        <v/>
      </c>
      <c r="E7061" t="str">
        <f>=IF(A7061 = "", "Please enter M Code", IFERROR(VLOOKUP(A7061, Item!A:J, 4, FALSE), "M-Code Not Found"))</f>
        <v>3</v>
      </c>
    </row>
    <row r="7062">
      <c r="A7062" t="str">
        <v/>
      </c>
      <c r="B7062" t="str">
        <f>=IF(A7062 = "", "Please enter M Code", IFERROR(VLOOKUP(A7062, Item!A:J, 2, FALSE), "M-Code Not Found"))</f>
        <v>3</v>
      </c>
      <c r="C7062" t="str">
        <v/>
      </c>
      <c r="D7062" t="str">
        <v/>
      </c>
      <c r="E7062" t="str">
        <f>=IF(A7062 = "", "Please enter M Code", IFERROR(VLOOKUP(A7062, Item!A:J, 4, FALSE), "M-Code Not Found"))</f>
        <v>3</v>
      </c>
    </row>
    <row r="7063">
      <c r="A7063" t="str">
        <v/>
      </c>
      <c r="B7063" t="str">
        <f>=IF(A7063 = "", "Please enter M Code", IFERROR(VLOOKUP(A7063, Item!A:J, 2, FALSE), "M-Code Not Found"))</f>
        <v>3</v>
      </c>
      <c r="C7063" t="str">
        <v/>
      </c>
      <c r="D7063" t="str">
        <v/>
      </c>
      <c r="E7063" t="str">
        <f>=IF(A7063 = "", "Please enter M Code", IFERROR(VLOOKUP(A7063, Item!A:J, 4, FALSE), "M-Code Not Found"))</f>
        <v>3</v>
      </c>
    </row>
    <row r="7064">
      <c r="A7064" t="str">
        <v/>
      </c>
      <c r="B7064" t="str">
        <f>=IF(A7064 = "", "Please enter M Code", IFERROR(VLOOKUP(A7064, Item!A:J, 2, FALSE), "M-Code Not Found"))</f>
        <v>3</v>
      </c>
      <c r="C7064" t="str">
        <v/>
      </c>
      <c r="D7064" t="str">
        <v/>
      </c>
      <c r="E7064" t="str">
        <f>=IF(A7064 = "", "Please enter M Code", IFERROR(VLOOKUP(A7064, Item!A:J, 4, FALSE), "M-Code Not Found"))</f>
        <v>3</v>
      </c>
    </row>
    <row r="7065">
      <c r="A7065" t="str">
        <v/>
      </c>
      <c r="B7065" t="str">
        <f>=IF(A7065 = "", "Please enter M Code", IFERROR(VLOOKUP(A7065, Item!A:J, 2, FALSE), "M-Code Not Found"))</f>
        <v>3</v>
      </c>
      <c r="C7065" t="str">
        <v/>
      </c>
      <c r="D7065" t="str">
        <v/>
      </c>
      <c r="E7065" t="str">
        <f>=IF(A7065 = "", "Please enter M Code", IFERROR(VLOOKUP(A7065, Item!A:J, 4, FALSE), "M-Code Not Found"))</f>
        <v>3</v>
      </c>
    </row>
    <row r="7066">
      <c r="A7066" t="str">
        <v/>
      </c>
      <c r="B7066" t="str">
        <f>=IF(A7066 = "", "Please enter M Code", IFERROR(VLOOKUP(A7066, Item!A:J, 2, FALSE), "M-Code Not Found"))</f>
        <v>3</v>
      </c>
      <c r="C7066" t="str">
        <v/>
      </c>
      <c r="D7066" t="str">
        <v/>
      </c>
      <c r="E7066" t="str">
        <f>=IF(A7066 = "", "Please enter M Code", IFERROR(VLOOKUP(A7066, Item!A:J, 4, FALSE), "M-Code Not Found"))</f>
        <v>3</v>
      </c>
    </row>
    <row r="7067">
      <c r="A7067" t="str">
        <v/>
      </c>
      <c r="B7067" t="str">
        <f>=IF(A7067 = "", "Please enter M Code", IFERROR(VLOOKUP(A7067, Item!A:J, 2, FALSE), "M-Code Not Found"))</f>
        <v>3</v>
      </c>
      <c r="C7067" t="str">
        <v/>
      </c>
      <c r="D7067" t="str">
        <v/>
      </c>
      <c r="E7067" t="str">
        <f>=IF(A7067 = "", "Please enter M Code", IFERROR(VLOOKUP(A7067, Item!A:J, 4, FALSE), "M-Code Not Found"))</f>
        <v>3</v>
      </c>
    </row>
    <row r="7068">
      <c r="A7068" t="str">
        <v/>
      </c>
      <c r="B7068" t="str">
        <f>=IF(A7068 = "", "Please enter M Code", IFERROR(VLOOKUP(A7068, Item!A:J, 2, FALSE), "M-Code Not Found"))</f>
        <v>3</v>
      </c>
      <c r="C7068" t="str">
        <v/>
      </c>
      <c r="D7068" t="str">
        <v/>
      </c>
      <c r="E7068" t="str">
        <f>=IF(A7068 = "", "Please enter M Code", IFERROR(VLOOKUP(A7068, Item!A:J, 4, FALSE), "M-Code Not Found"))</f>
        <v>3</v>
      </c>
    </row>
    <row r="7069">
      <c r="A7069" t="str">
        <v/>
      </c>
      <c r="B7069" t="str">
        <f>=IF(A7069 = "", "Please enter M Code", IFERROR(VLOOKUP(A7069, Item!A:J, 2, FALSE), "M-Code Not Found"))</f>
        <v>3</v>
      </c>
      <c r="C7069" t="str">
        <v/>
      </c>
      <c r="D7069" t="str">
        <v/>
      </c>
      <c r="E7069" t="str">
        <f>=IF(A7069 = "", "Please enter M Code", IFERROR(VLOOKUP(A7069, Item!A:J, 4, FALSE), "M-Code Not Found"))</f>
        <v>3</v>
      </c>
    </row>
    <row r="7070">
      <c r="A7070" t="str">
        <v/>
      </c>
      <c r="B7070" t="str">
        <f>=IF(A7070 = "", "Please enter M Code", IFERROR(VLOOKUP(A7070, Item!A:J, 2, FALSE), "M-Code Not Found"))</f>
        <v>3</v>
      </c>
      <c r="C7070" t="str">
        <v/>
      </c>
      <c r="D7070" t="str">
        <v/>
      </c>
      <c r="E7070" t="str">
        <f>=IF(A7070 = "", "Please enter M Code", IFERROR(VLOOKUP(A7070, Item!A:J, 4, FALSE), "M-Code Not Found"))</f>
        <v>3</v>
      </c>
    </row>
    <row r="7071">
      <c r="A7071" t="str">
        <v/>
      </c>
      <c r="B7071" t="str">
        <f>=IF(A7071 = "", "Please enter M Code", IFERROR(VLOOKUP(A7071, Item!A:J, 2, FALSE), "M-Code Not Found"))</f>
        <v>3</v>
      </c>
      <c r="C7071" t="str">
        <v/>
      </c>
      <c r="D7071" t="str">
        <v/>
      </c>
      <c r="E7071" t="str">
        <f>=IF(A7071 = "", "Please enter M Code", IFERROR(VLOOKUP(A7071, Item!A:J, 4, FALSE), "M-Code Not Found"))</f>
        <v>3</v>
      </c>
    </row>
    <row r="7072">
      <c r="A7072" t="str">
        <v/>
      </c>
      <c r="B7072" t="str">
        <f>=IF(A7072 = "", "Please enter M Code", IFERROR(VLOOKUP(A7072, Item!A:J, 2, FALSE), "M-Code Not Found"))</f>
        <v>3</v>
      </c>
      <c r="C7072" t="str">
        <v/>
      </c>
      <c r="D7072" t="str">
        <v/>
      </c>
      <c r="E7072" t="str">
        <f>=IF(A7072 = "", "Please enter M Code", IFERROR(VLOOKUP(A7072, Item!A:J, 4, FALSE), "M-Code Not Found"))</f>
        <v>3</v>
      </c>
    </row>
    <row r="7073">
      <c r="A7073" t="str">
        <v/>
      </c>
      <c r="B7073" t="str">
        <f>=IF(A7073 = "", "Please enter M Code", IFERROR(VLOOKUP(A7073, Item!A:J, 2, FALSE), "M-Code Not Found"))</f>
        <v>3</v>
      </c>
      <c r="C7073" t="str">
        <v/>
      </c>
      <c r="D7073" t="str">
        <v/>
      </c>
      <c r="E7073" t="str">
        <f>=IF(A7073 = "", "Please enter M Code", IFERROR(VLOOKUP(A7073, Item!A:J, 4, FALSE), "M-Code Not Found"))</f>
        <v>3</v>
      </c>
    </row>
    <row r="7074">
      <c r="A7074" t="str">
        <v/>
      </c>
      <c r="B7074" t="str">
        <f>=IF(A7074 = "", "Please enter M Code", IFERROR(VLOOKUP(A7074, Item!A:J, 2, FALSE), "M-Code Not Found"))</f>
        <v>3</v>
      </c>
      <c r="C7074" t="str">
        <v/>
      </c>
      <c r="D7074" t="str">
        <v/>
      </c>
      <c r="E7074" t="str">
        <f>=IF(A7074 = "", "Please enter M Code", IFERROR(VLOOKUP(A7074, Item!A:J, 4, FALSE), "M-Code Not Found"))</f>
        <v>3</v>
      </c>
    </row>
    <row r="7075">
      <c r="A7075" t="str">
        <v/>
      </c>
      <c r="B7075" t="str">
        <f>=IF(A7075 = "", "Please enter M Code", IFERROR(VLOOKUP(A7075, Item!A:J, 2, FALSE), "M-Code Not Found"))</f>
        <v>3</v>
      </c>
      <c r="C7075" t="str">
        <v/>
      </c>
      <c r="D7075" t="str">
        <v/>
      </c>
      <c r="E7075" t="str">
        <f>=IF(A7075 = "", "Please enter M Code", IFERROR(VLOOKUP(A7075, Item!A:J, 4, FALSE), "M-Code Not Found"))</f>
        <v>3</v>
      </c>
    </row>
    <row r="7076">
      <c r="A7076" t="str">
        <v/>
      </c>
      <c r="B7076" t="str">
        <f>=IF(A7076 = "", "Please enter M Code", IFERROR(VLOOKUP(A7076, Item!A:J, 2, FALSE), "M-Code Not Found"))</f>
        <v>3</v>
      </c>
      <c r="C7076" t="str">
        <v/>
      </c>
      <c r="D7076" t="str">
        <v/>
      </c>
      <c r="E7076" t="str">
        <f>=IF(A7076 = "", "Please enter M Code", IFERROR(VLOOKUP(A7076, Item!A:J, 4, FALSE), "M-Code Not Found"))</f>
        <v>3</v>
      </c>
    </row>
    <row r="7077">
      <c r="A7077" t="str">
        <v/>
      </c>
      <c r="B7077" t="str">
        <f>=IF(A7077 = "", "Please enter M Code", IFERROR(VLOOKUP(A7077, Item!A:J, 2, FALSE), "M-Code Not Found"))</f>
        <v>3</v>
      </c>
      <c r="C7077" t="str">
        <v/>
      </c>
      <c r="D7077" t="str">
        <v/>
      </c>
      <c r="E7077" t="str">
        <f>=IF(A7077 = "", "Please enter M Code", IFERROR(VLOOKUP(A7077, Item!A:J, 4, FALSE), "M-Code Not Found"))</f>
        <v>3</v>
      </c>
    </row>
    <row r="7078">
      <c r="A7078" t="str">
        <v/>
      </c>
      <c r="B7078" t="str">
        <f>=IF(A7078 = "", "Please enter M Code", IFERROR(VLOOKUP(A7078, Item!A:J, 2, FALSE), "M-Code Not Found"))</f>
        <v>3</v>
      </c>
      <c r="C7078" t="str">
        <v/>
      </c>
      <c r="D7078" t="str">
        <v/>
      </c>
      <c r="E7078" t="str">
        <f>=IF(A7078 = "", "Please enter M Code", IFERROR(VLOOKUP(A7078, Item!A:J, 4, FALSE), "M-Code Not Found"))</f>
        <v>3</v>
      </c>
    </row>
    <row r="7079">
      <c r="A7079" t="str">
        <v/>
      </c>
      <c r="B7079" t="str">
        <f>=IF(A7079 = "", "Please enter M Code", IFERROR(VLOOKUP(A7079, Item!A:J, 2, FALSE), "M-Code Not Found"))</f>
        <v>3</v>
      </c>
      <c r="C7079" t="str">
        <v/>
      </c>
      <c r="D7079" t="str">
        <v/>
      </c>
      <c r="E7079" t="str">
        <f>=IF(A7079 = "", "Please enter M Code", IFERROR(VLOOKUP(A7079, Item!A:J, 4, FALSE), "M-Code Not Found"))</f>
        <v>3</v>
      </c>
    </row>
    <row r="7080">
      <c r="A7080" t="str">
        <v/>
      </c>
      <c r="B7080" t="str">
        <f>=IF(A7080 = "", "Please enter M Code", IFERROR(VLOOKUP(A7080, Item!A:J, 2, FALSE), "M-Code Not Found"))</f>
        <v>3</v>
      </c>
      <c r="C7080" t="str">
        <v/>
      </c>
      <c r="D7080" t="str">
        <v/>
      </c>
      <c r="E7080" t="str">
        <f>=IF(A7080 = "", "Please enter M Code", IFERROR(VLOOKUP(A7080, Item!A:J, 4, FALSE), "M-Code Not Found"))</f>
        <v>3</v>
      </c>
    </row>
    <row r="7081">
      <c r="A7081" t="str">
        <v/>
      </c>
      <c r="B7081" t="str">
        <f>=IF(A7081 = "", "Please enter M Code", IFERROR(VLOOKUP(A7081, Item!A:J, 2, FALSE), "M-Code Not Found"))</f>
        <v>3</v>
      </c>
      <c r="C7081" t="str">
        <v/>
      </c>
      <c r="D7081" t="str">
        <v/>
      </c>
      <c r="E7081" t="str">
        <f>=IF(A7081 = "", "Please enter M Code", IFERROR(VLOOKUP(A7081, Item!A:J, 4, FALSE), "M-Code Not Found"))</f>
        <v>3</v>
      </c>
    </row>
    <row r="7082">
      <c r="A7082" t="str">
        <v/>
      </c>
      <c r="B7082" t="str">
        <f>=IF(A7082 = "", "Please enter M Code", IFERROR(VLOOKUP(A7082, Item!A:J, 2, FALSE), "M-Code Not Found"))</f>
        <v>3</v>
      </c>
      <c r="C7082" t="str">
        <v/>
      </c>
      <c r="D7082" t="str">
        <v/>
      </c>
      <c r="E7082" t="str">
        <f>=IF(A7082 = "", "Please enter M Code", IFERROR(VLOOKUP(A7082, Item!A:J, 4, FALSE), "M-Code Not Found"))</f>
        <v>3</v>
      </c>
    </row>
    <row r="7083">
      <c r="A7083" t="str">
        <v/>
      </c>
      <c r="B7083" t="str">
        <f>=IF(A7083 = "", "Please enter M Code", IFERROR(VLOOKUP(A7083, Item!A:J, 2, FALSE), "M-Code Not Found"))</f>
        <v>3</v>
      </c>
      <c r="C7083" t="str">
        <v/>
      </c>
      <c r="D7083" t="str">
        <v/>
      </c>
      <c r="E7083" t="str">
        <f>=IF(A7083 = "", "Please enter M Code", IFERROR(VLOOKUP(A7083, Item!A:J, 4, FALSE), "M-Code Not Found"))</f>
        <v>3</v>
      </c>
    </row>
    <row r="7084">
      <c r="A7084" t="str">
        <v/>
      </c>
      <c r="B7084" t="str">
        <f>=IF(A7084 = "", "Please enter M Code", IFERROR(VLOOKUP(A7084, Item!A:J, 2, FALSE), "M-Code Not Found"))</f>
        <v>3</v>
      </c>
      <c r="C7084" t="str">
        <v/>
      </c>
      <c r="D7084" t="str">
        <v/>
      </c>
      <c r="E7084" t="str">
        <f>=IF(A7084 = "", "Please enter M Code", IFERROR(VLOOKUP(A7084, Item!A:J, 4, FALSE), "M-Code Not Found"))</f>
        <v>3</v>
      </c>
    </row>
    <row r="7085">
      <c r="A7085" t="str">
        <v/>
      </c>
      <c r="B7085" t="str">
        <f>=IF(A7085 = "", "Please enter M Code", IFERROR(VLOOKUP(A7085, Item!A:J, 2, FALSE), "M-Code Not Found"))</f>
        <v>3</v>
      </c>
      <c r="C7085" t="str">
        <v/>
      </c>
      <c r="D7085" t="str">
        <v/>
      </c>
      <c r="E7085" t="str">
        <f>=IF(A7085 = "", "Please enter M Code", IFERROR(VLOOKUP(A7085, Item!A:J, 4, FALSE), "M-Code Not Found"))</f>
        <v>3</v>
      </c>
    </row>
    <row r="7086">
      <c r="A7086" t="str">
        <v/>
      </c>
      <c r="B7086" t="str">
        <f>=IF(A7086 = "", "Please enter M Code", IFERROR(VLOOKUP(A7086, Item!A:J, 2, FALSE), "M-Code Not Found"))</f>
        <v>3</v>
      </c>
      <c r="C7086" t="str">
        <v/>
      </c>
      <c r="D7086" t="str">
        <v/>
      </c>
      <c r="E7086" t="str">
        <f>=IF(A7086 = "", "Please enter M Code", IFERROR(VLOOKUP(A7086, Item!A:J, 4, FALSE), "M-Code Not Found"))</f>
        <v>3</v>
      </c>
    </row>
    <row r="7087">
      <c r="A7087" t="str">
        <v/>
      </c>
      <c r="B7087" t="str">
        <f>=IF(A7087 = "", "Please enter M Code", IFERROR(VLOOKUP(A7087, Item!A:J, 2, FALSE), "M-Code Not Found"))</f>
        <v>3</v>
      </c>
      <c r="C7087" t="str">
        <v/>
      </c>
      <c r="D7087" t="str">
        <v/>
      </c>
      <c r="E7087" t="str">
        <f>=IF(A7087 = "", "Please enter M Code", IFERROR(VLOOKUP(A7087, Item!A:J, 4, FALSE), "M-Code Not Found"))</f>
        <v>3</v>
      </c>
    </row>
    <row r="7088">
      <c r="A7088" t="str">
        <v/>
      </c>
      <c r="B7088" t="str">
        <f>=IF(A7088 = "", "Please enter M Code", IFERROR(VLOOKUP(A7088, Item!A:J, 2, FALSE), "M-Code Not Found"))</f>
        <v>3</v>
      </c>
      <c r="C7088" t="str">
        <v/>
      </c>
      <c r="D7088" t="str">
        <v/>
      </c>
      <c r="E7088" t="str">
        <f>=IF(A7088 = "", "Please enter M Code", IFERROR(VLOOKUP(A7088, Item!A:J, 4, FALSE), "M-Code Not Found"))</f>
        <v>3</v>
      </c>
    </row>
    <row r="7089">
      <c r="A7089" t="str">
        <v/>
      </c>
      <c r="B7089" t="str">
        <f>=IF(A7089 = "", "Please enter M Code", IFERROR(VLOOKUP(A7089, Item!A:J, 2, FALSE), "M-Code Not Found"))</f>
        <v>3</v>
      </c>
      <c r="C7089" t="str">
        <v/>
      </c>
      <c r="D7089" t="str">
        <v/>
      </c>
      <c r="E7089" t="str">
        <f>=IF(A7089 = "", "Please enter M Code", IFERROR(VLOOKUP(A7089, Item!A:J, 4, FALSE), "M-Code Not Found"))</f>
        <v>3</v>
      </c>
    </row>
    <row r="7090">
      <c r="A7090" t="str">
        <v/>
      </c>
      <c r="B7090" t="str">
        <f>=IF(A7090 = "", "Please enter M Code", IFERROR(VLOOKUP(A7090, Item!A:J, 2, FALSE), "M-Code Not Found"))</f>
        <v>3</v>
      </c>
      <c r="C7090" t="str">
        <v/>
      </c>
      <c r="D7090" t="str">
        <v/>
      </c>
      <c r="E7090" t="str">
        <f>=IF(A7090 = "", "Please enter M Code", IFERROR(VLOOKUP(A7090, Item!A:J, 4, FALSE), "M-Code Not Found"))</f>
        <v>3</v>
      </c>
    </row>
    <row r="7091">
      <c r="A7091" t="str">
        <v/>
      </c>
      <c r="B7091" t="str">
        <f>=IF(A7091 = "", "Please enter M Code", IFERROR(VLOOKUP(A7091, Item!A:J, 2, FALSE), "M-Code Not Found"))</f>
        <v>3</v>
      </c>
      <c r="C7091" t="str">
        <v/>
      </c>
      <c r="D7091" t="str">
        <v/>
      </c>
      <c r="E7091" t="str">
        <f>=IF(A7091 = "", "Please enter M Code", IFERROR(VLOOKUP(A7091, Item!A:J, 4, FALSE), "M-Code Not Found"))</f>
        <v>3</v>
      </c>
    </row>
    <row r="7092">
      <c r="A7092" t="str">
        <v/>
      </c>
      <c r="B7092" t="str">
        <f>=IF(A7092 = "", "Please enter M Code", IFERROR(VLOOKUP(A7092, Item!A:J, 2, FALSE), "M-Code Not Found"))</f>
        <v>3</v>
      </c>
      <c r="C7092" t="str">
        <v/>
      </c>
      <c r="D7092" t="str">
        <v/>
      </c>
      <c r="E7092" t="str">
        <f>=IF(A7092 = "", "Please enter M Code", IFERROR(VLOOKUP(A7092, Item!A:J, 4, FALSE), "M-Code Not Found"))</f>
        <v>3</v>
      </c>
    </row>
    <row r="7093">
      <c r="A7093" t="str">
        <v/>
      </c>
      <c r="B7093" t="str">
        <f>=IF(A7093 = "", "Please enter M Code", IFERROR(VLOOKUP(A7093, Item!A:J, 2, FALSE), "M-Code Not Found"))</f>
        <v>3</v>
      </c>
      <c r="C7093" t="str">
        <v/>
      </c>
      <c r="D7093" t="str">
        <v/>
      </c>
      <c r="E7093" t="str">
        <f>=IF(A7093 = "", "Please enter M Code", IFERROR(VLOOKUP(A7093, Item!A:J, 4, FALSE), "M-Code Not Found"))</f>
        <v>3</v>
      </c>
    </row>
    <row r="7094">
      <c r="A7094" t="str">
        <v/>
      </c>
      <c r="B7094" t="str">
        <f>=IF(A7094 = "", "Please enter M Code", IFERROR(VLOOKUP(A7094, Item!A:J, 2, FALSE), "M-Code Not Found"))</f>
        <v>3</v>
      </c>
      <c r="C7094" t="str">
        <v/>
      </c>
      <c r="D7094" t="str">
        <v/>
      </c>
      <c r="E7094" t="str">
        <f>=IF(A7094 = "", "Please enter M Code", IFERROR(VLOOKUP(A7094, Item!A:J, 4, FALSE), "M-Code Not Found"))</f>
        <v>3</v>
      </c>
    </row>
    <row r="7095">
      <c r="A7095" t="str">
        <v/>
      </c>
      <c r="B7095" t="str">
        <f>=IF(A7095 = "", "Please enter M Code", IFERROR(VLOOKUP(A7095, Item!A:J, 2, FALSE), "M-Code Not Found"))</f>
        <v>3</v>
      </c>
      <c r="C7095" t="str">
        <v/>
      </c>
      <c r="D7095" t="str">
        <v/>
      </c>
      <c r="E7095" t="str">
        <f>=IF(A7095 = "", "Please enter M Code", IFERROR(VLOOKUP(A7095, Item!A:J, 4, FALSE), "M-Code Not Found"))</f>
        <v>3</v>
      </c>
    </row>
    <row r="7096">
      <c r="A7096" t="str">
        <v/>
      </c>
      <c r="B7096" t="str">
        <f>=IF(A7096 = "", "Please enter M Code", IFERROR(VLOOKUP(A7096, Item!A:J, 2, FALSE), "M-Code Not Found"))</f>
        <v>3</v>
      </c>
      <c r="C7096" t="str">
        <v/>
      </c>
      <c r="D7096" t="str">
        <v/>
      </c>
      <c r="E7096" t="str">
        <f>=IF(A7096 = "", "Please enter M Code", IFERROR(VLOOKUP(A7096, Item!A:J, 4, FALSE), "M-Code Not Found"))</f>
        <v>3</v>
      </c>
    </row>
    <row r="7097">
      <c r="A7097" t="str">
        <v/>
      </c>
      <c r="B7097" t="str">
        <f>=IF(A7097 = "", "Please enter M Code", IFERROR(VLOOKUP(A7097, Item!A:J, 2, FALSE), "M-Code Not Found"))</f>
        <v>3</v>
      </c>
      <c r="C7097" t="str">
        <v/>
      </c>
      <c r="D7097" t="str">
        <v/>
      </c>
      <c r="E7097" t="str">
        <f>=IF(A7097 = "", "Please enter M Code", IFERROR(VLOOKUP(A7097, Item!A:J, 4, FALSE), "M-Code Not Found"))</f>
        <v>3</v>
      </c>
    </row>
    <row r="7098">
      <c r="A7098" t="str">
        <v/>
      </c>
      <c r="B7098" t="str">
        <f>=IF(A7098 = "", "Please enter M Code", IFERROR(VLOOKUP(A7098, Item!A:J, 2, FALSE), "M-Code Not Found"))</f>
        <v>3</v>
      </c>
      <c r="C7098" t="str">
        <v/>
      </c>
      <c r="D7098" t="str">
        <v/>
      </c>
      <c r="E7098" t="str">
        <f>=IF(A7098 = "", "Please enter M Code", IFERROR(VLOOKUP(A7098, Item!A:J, 4, FALSE), "M-Code Not Found"))</f>
        <v>3</v>
      </c>
    </row>
    <row r="7099">
      <c r="A7099" t="str">
        <v/>
      </c>
      <c r="B7099" t="str">
        <f>=IF(A7099 = "", "Please enter M Code", IFERROR(VLOOKUP(A7099, Item!A:J, 2, FALSE), "M-Code Not Found"))</f>
        <v>3</v>
      </c>
      <c r="C7099" t="str">
        <v/>
      </c>
      <c r="D7099" t="str">
        <v/>
      </c>
      <c r="E7099" t="str">
        <f>=IF(A7099 = "", "Please enter M Code", IFERROR(VLOOKUP(A7099, Item!A:J, 4, FALSE), "M-Code Not Found"))</f>
        <v>3</v>
      </c>
    </row>
    <row r="7100">
      <c r="A7100" t="str">
        <v/>
      </c>
      <c r="B7100" t="str">
        <f>=IF(A7100 = "", "Please enter M Code", IFERROR(VLOOKUP(A7100, Item!A:J, 2, FALSE), "M-Code Not Found"))</f>
        <v>3</v>
      </c>
      <c r="C7100" t="str">
        <v/>
      </c>
      <c r="D7100" t="str">
        <v/>
      </c>
      <c r="E7100" t="str">
        <f>=IF(A7100 = "", "Please enter M Code", IFERROR(VLOOKUP(A7100, Item!A:J, 4, FALSE), "M-Code Not Found"))</f>
        <v>3</v>
      </c>
    </row>
    <row r="7101">
      <c r="A7101" t="str">
        <v/>
      </c>
      <c r="B7101" t="str">
        <f>=IF(A7101 = "", "Please enter M Code", IFERROR(VLOOKUP(A7101, Item!A:J, 2, FALSE), "M-Code Not Found"))</f>
        <v>3</v>
      </c>
      <c r="C7101" t="str">
        <v/>
      </c>
      <c r="D7101" t="str">
        <v/>
      </c>
      <c r="E7101" t="str">
        <f>=IF(A7101 = "", "Please enter M Code", IFERROR(VLOOKUP(A7101, Item!A:J, 4, FALSE), "M-Code Not Found"))</f>
        <v>3</v>
      </c>
    </row>
    <row r="7102">
      <c r="A7102" t="str">
        <v/>
      </c>
      <c r="B7102" t="str">
        <f>=IF(A7102 = "", "Please enter M Code", IFERROR(VLOOKUP(A7102, Item!A:J, 2, FALSE), "M-Code Not Found"))</f>
        <v>3</v>
      </c>
      <c r="C7102" t="str">
        <v/>
      </c>
      <c r="D7102" t="str">
        <v/>
      </c>
      <c r="E7102" t="str">
        <f>=IF(A7102 = "", "Please enter M Code", IFERROR(VLOOKUP(A7102, Item!A:J, 4, FALSE), "M-Code Not Found"))</f>
        <v>3</v>
      </c>
    </row>
    <row r="7103">
      <c r="A7103" t="str">
        <v/>
      </c>
      <c r="B7103" t="str">
        <f>=IF(A7103 = "", "Please enter M Code", IFERROR(VLOOKUP(A7103, Item!A:J, 2, FALSE), "M-Code Not Found"))</f>
        <v>3</v>
      </c>
      <c r="C7103" t="str">
        <v/>
      </c>
      <c r="D7103" t="str">
        <v/>
      </c>
      <c r="E7103" t="str">
        <f>=IF(A7103 = "", "Please enter M Code", IFERROR(VLOOKUP(A7103, Item!A:J, 4, FALSE), "M-Code Not Found"))</f>
        <v>3</v>
      </c>
    </row>
    <row r="7104">
      <c r="A7104" t="str">
        <v/>
      </c>
      <c r="B7104" t="str">
        <f>=IF(A7104 = "", "Please enter M Code", IFERROR(VLOOKUP(A7104, Item!A:J, 2, FALSE), "M-Code Not Found"))</f>
        <v>3</v>
      </c>
      <c r="C7104" t="str">
        <v/>
      </c>
      <c r="D7104" t="str">
        <v/>
      </c>
      <c r="E7104" t="str">
        <f>=IF(A7104 = "", "Please enter M Code", IFERROR(VLOOKUP(A7104, Item!A:J, 4, FALSE), "M-Code Not Found"))</f>
        <v>3</v>
      </c>
    </row>
    <row r="7105">
      <c r="A7105" t="str">
        <v/>
      </c>
      <c r="B7105" t="str">
        <f>=IF(A7105 = "", "Please enter M Code", IFERROR(VLOOKUP(A7105, Item!A:J, 2, FALSE), "M-Code Not Found"))</f>
        <v>3</v>
      </c>
      <c r="C7105" t="str">
        <v/>
      </c>
      <c r="D7105" t="str">
        <v/>
      </c>
      <c r="E7105" t="str">
        <f>=IF(A7105 = "", "Please enter M Code", IFERROR(VLOOKUP(A7105, Item!A:J, 4, FALSE), "M-Code Not Found"))</f>
        <v>3</v>
      </c>
    </row>
    <row r="7106">
      <c r="A7106" t="str">
        <v/>
      </c>
      <c r="B7106" t="str">
        <f>=IF(A7106 = "", "Please enter M Code", IFERROR(VLOOKUP(A7106, Item!A:J, 2, FALSE), "M-Code Not Found"))</f>
        <v>3</v>
      </c>
      <c r="C7106" t="str">
        <v/>
      </c>
      <c r="D7106" t="str">
        <v/>
      </c>
      <c r="E7106" t="str">
        <f>=IF(A7106 = "", "Please enter M Code", IFERROR(VLOOKUP(A7106, Item!A:J, 4, FALSE), "M-Code Not Found"))</f>
        <v>3</v>
      </c>
    </row>
    <row r="7107">
      <c r="A7107" t="str">
        <v/>
      </c>
      <c r="B7107" t="str">
        <f>=IF(A7107 = "", "Please enter M Code", IFERROR(VLOOKUP(A7107, Item!A:J, 2, FALSE), "M-Code Not Found"))</f>
        <v>3</v>
      </c>
      <c r="C7107" t="str">
        <v/>
      </c>
      <c r="D7107" t="str">
        <v/>
      </c>
      <c r="E7107" t="str">
        <f>=IF(A7107 = "", "Please enter M Code", IFERROR(VLOOKUP(A7107, Item!A:J, 4, FALSE), "M-Code Not Found"))</f>
        <v>3</v>
      </c>
    </row>
    <row r="7108">
      <c r="A7108" t="str">
        <v/>
      </c>
      <c r="B7108" t="str">
        <f>=IF(A7108 = "", "Please enter M Code", IFERROR(VLOOKUP(A7108, Item!A:J, 2, FALSE), "M-Code Not Found"))</f>
        <v>3</v>
      </c>
      <c r="C7108" t="str">
        <v/>
      </c>
      <c r="D7108" t="str">
        <v/>
      </c>
      <c r="E7108" t="str">
        <f>=IF(A7108 = "", "Please enter M Code", IFERROR(VLOOKUP(A7108, Item!A:J, 4, FALSE), "M-Code Not Found"))</f>
        <v>3</v>
      </c>
    </row>
    <row r="7109">
      <c r="A7109" t="str">
        <v/>
      </c>
      <c r="B7109" t="str">
        <f>=IF(A7109 = "", "Please enter M Code", IFERROR(VLOOKUP(A7109, Item!A:J, 2, FALSE), "M-Code Not Found"))</f>
        <v>3</v>
      </c>
      <c r="C7109" t="str">
        <v/>
      </c>
      <c r="D7109" t="str">
        <v/>
      </c>
      <c r="E7109" t="str">
        <f>=IF(A7109 = "", "Please enter M Code", IFERROR(VLOOKUP(A7109, Item!A:J, 4, FALSE), "M-Code Not Found"))</f>
        <v>3</v>
      </c>
    </row>
    <row r="7110">
      <c r="A7110" t="str">
        <v/>
      </c>
      <c r="B7110" t="str">
        <f>=IF(A7110 = "", "Please enter M Code", IFERROR(VLOOKUP(A7110, Item!A:J, 2, FALSE), "M-Code Not Found"))</f>
        <v>3</v>
      </c>
      <c r="C7110" t="str">
        <v/>
      </c>
      <c r="D7110" t="str">
        <v/>
      </c>
      <c r="E7110" t="str">
        <f>=IF(A7110 = "", "Please enter M Code", IFERROR(VLOOKUP(A7110, Item!A:J, 4, FALSE), "M-Code Not Found"))</f>
        <v>3</v>
      </c>
    </row>
    <row r="7111">
      <c r="A7111" t="str">
        <v/>
      </c>
      <c r="B7111" t="str">
        <f>=IF(A7111 = "", "Please enter M Code", IFERROR(VLOOKUP(A7111, Item!A:J, 2, FALSE), "M-Code Not Found"))</f>
        <v>3</v>
      </c>
      <c r="C7111" t="str">
        <v/>
      </c>
      <c r="D7111" t="str">
        <v/>
      </c>
      <c r="E7111" t="str">
        <f>=IF(A7111 = "", "Please enter M Code", IFERROR(VLOOKUP(A7111, Item!A:J, 4, FALSE), "M-Code Not Found"))</f>
        <v>3</v>
      </c>
    </row>
    <row r="7112">
      <c r="A7112" t="str">
        <v/>
      </c>
      <c r="B7112" t="str">
        <f>=IF(A7112 = "", "Please enter M Code", IFERROR(VLOOKUP(A7112, Item!A:J, 2, FALSE), "M-Code Not Found"))</f>
        <v>3</v>
      </c>
      <c r="C7112" t="str">
        <v/>
      </c>
      <c r="D7112" t="str">
        <v/>
      </c>
      <c r="E7112" t="str">
        <f>=IF(A7112 = "", "Please enter M Code", IFERROR(VLOOKUP(A7112, Item!A:J, 4, FALSE), "M-Code Not Found"))</f>
        <v>3</v>
      </c>
    </row>
    <row r="7113">
      <c r="A7113" t="str">
        <v/>
      </c>
      <c r="B7113" t="str">
        <f>=IF(A7113 = "", "Please enter M Code", IFERROR(VLOOKUP(A7113, Item!A:J, 2, FALSE), "M-Code Not Found"))</f>
        <v>3</v>
      </c>
      <c r="C7113" t="str">
        <v/>
      </c>
      <c r="D7113" t="str">
        <v/>
      </c>
      <c r="E7113" t="str">
        <f>=IF(A7113 = "", "Please enter M Code", IFERROR(VLOOKUP(A7113, Item!A:J, 4, FALSE), "M-Code Not Found"))</f>
        <v>3</v>
      </c>
    </row>
    <row r="7114">
      <c r="A7114" t="str">
        <v/>
      </c>
      <c r="B7114" t="str">
        <f>=IF(A7114 = "", "Please enter M Code", IFERROR(VLOOKUP(A7114, Item!A:J, 2, FALSE), "M-Code Not Found"))</f>
        <v>3</v>
      </c>
      <c r="C7114" t="str">
        <v/>
      </c>
      <c r="D7114" t="str">
        <v/>
      </c>
      <c r="E7114" t="str">
        <f>=IF(A7114 = "", "Please enter M Code", IFERROR(VLOOKUP(A7114, Item!A:J, 4, FALSE), "M-Code Not Found"))</f>
        <v>3</v>
      </c>
    </row>
    <row r="7115">
      <c r="A7115" t="str">
        <v/>
      </c>
      <c r="B7115" t="str">
        <f>=IF(A7115 = "", "Please enter M Code", IFERROR(VLOOKUP(A7115, Item!A:J, 2, FALSE), "M-Code Not Found"))</f>
        <v>3</v>
      </c>
      <c r="C7115" t="str">
        <v/>
      </c>
      <c r="D7115" t="str">
        <v/>
      </c>
      <c r="E7115" t="str">
        <f>=IF(A7115 = "", "Please enter M Code", IFERROR(VLOOKUP(A7115, Item!A:J, 4, FALSE), "M-Code Not Found"))</f>
        <v>3</v>
      </c>
    </row>
    <row r="7116">
      <c r="A7116" t="str">
        <v/>
      </c>
      <c r="B7116" t="str">
        <f>=IF(A7116 = "", "Please enter M Code", IFERROR(VLOOKUP(A7116, Item!A:J, 2, FALSE), "M-Code Not Found"))</f>
        <v>3</v>
      </c>
      <c r="C7116" t="str">
        <v/>
      </c>
      <c r="D7116" t="str">
        <v/>
      </c>
      <c r="E7116" t="str">
        <f>=IF(A7116 = "", "Please enter M Code", IFERROR(VLOOKUP(A7116, Item!A:J, 4, FALSE), "M-Code Not Found"))</f>
        <v>3</v>
      </c>
    </row>
    <row r="7117">
      <c r="A7117" t="str">
        <v/>
      </c>
      <c r="B7117" t="str">
        <f>=IF(A7117 = "", "Please enter M Code", IFERROR(VLOOKUP(A7117, Item!A:J, 2, FALSE), "M-Code Not Found"))</f>
        <v>3</v>
      </c>
      <c r="C7117" t="str">
        <v/>
      </c>
      <c r="D7117" t="str">
        <v/>
      </c>
      <c r="E7117" t="str">
        <f>=IF(A7117 = "", "Please enter M Code", IFERROR(VLOOKUP(A7117, Item!A:J, 4, FALSE), "M-Code Not Found"))</f>
        <v>3</v>
      </c>
    </row>
    <row r="7118">
      <c r="A7118" t="str">
        <v/>
      </c>
      <c r="B7118" t="str">
        <f>=IF(A7118 = "", "Please enter M Code", IFERROR(VLOOKUP(A7118, Item!A:J, 2, FALSE), "M-Code Not Found"))</f>
        <v>3</v>
      </c>
      <c r="C7118" t="str">
        <v/>
      </c>
      <c r="D7118" t="str">
        <v/>
      </c>
      <c r="E7118" t="str">
        <f>=IF(A7118 = "", "Please enter M Code", IFERROR(VLOOKUP(A7118, Item!A:J, 4, FALSE), "M-Code Not Found"))</f>
        <v>3</v>
      </c>
    </row>
    <row r="7119">
      <c r="A7119" t="str">
        <v/>
      </c>
      <c r="B7119" t="str">
        <f>=IF(A7119 = "", "Please enter M Code", IFERROR(VLOOKUP(A7119, Item!A:J, 2, FALSE), "M-Code Not Found"))</f>
        <v>3</v>
      </c>
      <c r="C7119" t="str">
        <v/>
      </c>
      <c r="D7119" t="str">
        <v/>
      </c>
      <c r="E7119" t="str">
        <f>=IF(A7119 = "", "Please enter M Code", IFERROR(VLOOKUP(A7119, Item!A:J, 4, FALSE), "M-Code Not Found"))</f>
        <v>3</v>
      </c>
    </row>
    <row r="7120">
      <c r="A7120" t="str">
        <v/>
      </c>
      <c r="B7120" t="str">
        <f>=IF(A7120 = "", "Please enter M Code", IFERROR(VLOOKUP(A7120, Item!A:J, 2, FALSE), "M-Code Not Found"))</f>
        <v>3</v>
      </c>
      <c r="C7120" t="str">
        <v/>
      </c>
      <c r="D7120" t="str">
        <v/>
      </c>
      <c r="E7120" t="str">
        <f>=IF(A7120 = "", "Please enter M Code", IFERROR(VLOOKUP(A7120, Item!A:J, 4, FALSE), "M-Code Not Found"))</f>
        <v>3</v>
      </c>
    </row>
    <row r="7121">
      <c r="A7121" t="str">
        <v/>
      </c>
      <c r="B7121" t="str">
        <f>=IF(A7121 = "", "Please enter M Code", IFERROR(VLOOKUP(A7121, Item!A:J, 2, FALSE), "M-Code Not Found"))</f>
        <v>3</v>
      </c>
      <c r="C7121" t="str">
        <v/>
      </c>
      <c r="D7121" t="str">
        <v/>
      </c>
      <c r="E7121" t="str">
        <f>=IF(A7121 = "", "Please enter M Code", IFERROR(VLOOKUP(A7121, Item!A:J, 4, FALSE), "M-Code Not Found"))</f>
        <v>3</v>
      </c>
    </row>
    <row r="7122">
      <c r="A7122" t="str">
        <v/>
      </c>
      <c r="B7122" t="str">
        <f>=IF(A7122 = "", "Please enter M Code", IFERROR(VLOOKUP(A7122, Item!A:J, 2, FALSE), "M-Code Not Found"))</f>
        <v>3</v>
      </c>
      <c r="C7122" t="str">
        <v/>
      </c>
      <c r="D7122" t="str">
        <v/>
      </c>
      <c r="E7122" t="str">
        <f>=IF(A7122 = "", "Please enter M Code", IFERROR(VLOOKUP(A7122, Item!A:J, 4, FALSE), "M-Code Not Found"))</f>
        <v>3</v>
      </c>
    </row>
    <row r="7123">
      <c r="A7123" t="str">
        <v/>
      </c>
      <c r="B7123" t="str">
        <f>=IF(A7123 = "", "Please enter M Code", IFERROR(VLOOKUP(A7123, Item!A:J, 2, FALSE), "M-Code Not Found"))</f>
        <v>3</v>
      </c>
      <c r="C7123" t="str">
        <v/>
      </c>
      <c r="D7123" t="str">
        <v/>
      </c>
      <c r="E7123" t="str">
        <f>=IF(A7123 = "", "Please enter M Code", IFERROR(VLOOKUP(A7123, Item!A:J, 4, FALSE), "M-Code Not Found"))</f>
        <v>3</v>
      </c>
    </row>
    <row r="7124">
      <c r="A7124" t="str">
        <v/>
      </c>
      <c r="B7124" t="str">
        <f>=IF(A7124 = "", "Please enter M Code", IFERROR(VLOOKUP(A7124, Item!A:J, 2, FALSE), "M-Code Not Found"))</f>
        <v>3</v>
      </c>
      <c r="C7124" t="str">
        <v/>
      </c>
      <c r="D7124" t="str">
        <v/>
      </c>
      <c r="E7124" t="str">
        <f>=IF(A7124 = "", "Please enter M Code", IFERROR(VLOOKUP(A7124, Item!A:J, 4, FALSE), "M-Code Not Found"))</f>
        <v>3</v>
      </c>
    </row>
    <row r="7125">
      <c r="A7125" t="str">
        <v/>
      </c>
      <c r="B7125" t="str">
        <f>=IF(A7125 = "", "Please enter M Code", IFERROR(VLOOKUP(A7125, Item!A:J, 2, FALSE), "M-Code Not Found"))</f>
        <v>3</v>
      </c>
      <c r="C7125" t="str">
        <v/>
      </c>
      <c r="D7125" t="str">
        <v/>
      </c>
      <c r="E7125" t="str">
        <f>=IF(A7125 = "", "Please enter M Code", IFERROR(VLOOKUP(A7125, Item!A:J, 4, FALSE), "M-Code Not Found"))</f>
        <v>3</v>
      </c>
    </row>
    <row r="7126">
      <c r="A7126" t="str">
        <v/>
      </c>
      <c r="B7126" t="str">
        <f>=IF(A7126 = "", "Please enter M Code", IFERROR(VLOOKUP(A7126, Item!A:J, 2, FALSE), "M-Code Not Found"))</f>
        <v>3</v>
      </c>
      <c r="C7126" t="str">
        <v/>
      </c>
      <c r="D7126" t="str">
        <v/>
      </c>
      <c r="E7126" t="str">
        <f>=IF(A7126 = "", "Please enter M Code", IFERROR(VLOOKUP(A7126, Item!A:J, 4, FALSE), "M-Code Not Found"))</f>
        <v>3</v>
      </c>
    </row>
    <row r="7127">
      <c r="A7127" t="str">
        <v/>
      </c>
      <c r="B7127" t="str">
        <f>=IF(A7127 = "", "Please enter M Code", IFERROR(VLOOKUP(A7127, Item!A:J, 2, FALSE), "M-Code Not Found"))</f>
        <v>3</v>
      </c>
      <c r="C7127" t="str">
        <v/>
      </c>
      <c r="D7127" t="str">
        <v/>
      </c>
      <c r="E7127" t="str">
        <f>=IF(A7127 = "", "Please enter M Code", IFERROR(VLOOKUP(A7127, Item!A:J, 4, FALSE), "M-Code Not Found"))</f>
        <v>3</v>
      </c>
    </row>
    <row r="7128">
      <c r="A7128" t="str">
        <v/>
      </c>
      <c r="B7128" t="str">
        <f>=IF(A7128 = "", "Please enter M Code", IFERROR(VLOOKUP(A7128, Item!A:J, 2, FALSE), "M-Code Not Found"))</f>
        <v>3</v>
      </c>
      <c r="C7128" t="str">
        <v/>
      </c>
      <c r="D7128" t="str">
        <v/>
      </c>
      <c r="E7128" t="str">
        <f>=IF(A7128 = "", "Please enter M Code", IFERROR(VLOOKUP(A7128, Item!A:J, 4, FALSE), "M-Code Not Found"))</f>
        <v>3</v>
      </c>
    </row>
    <row r="7129">
      <c r="A7129" t="str">
        <v/>
      </c>
      <c r="B7129" t="str">
        <f>=IF(A7129 = "", "Please enter M Code", IFERROR(VLOOKUP(A7129, Item!A:J, 2, FALSE), "M-Code Not Found"))</f>
        <v>3</v>
      </c>
      <c r="C7129" t="str">
        <v/>
      </c>
      <c r="D7129" t="str">
        <v/>
      </c>
      <c r="E7129" t="str">
        <f>=IF(A7129 = "", "Please enter M Code", IFERROR(VLOOKUP(A7129, Item!A:J, 4, FALSE), "M-Code Not Found"))</f>
        <v>3</v>
      </c>
    </row>
    <row r="7130">
      <c r="A7130" t="str">
        <v/>
      </c>
      <c r="B7130" t="str">
        <f>=IF(A7130 = "", "Please enter M Code", IFERROR(VLOOKUP(A7130, Item!A:J, 2, FALSE), "M-Code Not Found"))</f>
        <v>3</v>
      </c>
      <c r="C7130" t="str">
        <v/>
      </c>
      <c r="D7130" t="str">
        <v/>
      </c>
      <c r="E7130" t="str">
        <f>=IF(A7130 = "", "Please enter M Code", IFERROR(VLOOKUP(A7130, Item!A:J, 4, FALSE), "M-Code Not Found"))</f>
        <v>3</v>
      </c>
    </row>
    <row r="7131">
      <c r="A7131" t="str">
        <v/>
      </c>
      <c r="B7131" t="str">
        <f>=IF(A7131 = "", "Please enter M Code", IFERROR(VLOOKUP(A7131, Item!A:J, 2, FALSE), "M-Code Not Found"))</f>
        <v>3</v>
      </c>
      <c r="C7131" t="str">
        <v/>
      </c>
      <c r="D7131" t="str">
        <v/>
      </c>
      <c r="E7131" t="str">
        <f>=IF(A7131 = "", "Please enter M Code", IFERROR(VLOOKUP(A7131, Item!A:J, 4, FALSE), "M-Code Not Found"))</f>
        <v>3</v>
      </c>
    </row>
    <row r="7132">
      <c r="A7132" t="str">
        <v/>
      </c>
      <c r="B7132" t="str">
        <f>=IF(A7132 = "", "Please enter M Code", IFERROR(VLOOKUP(A7132, Item!A:J, 2, FALSE), "M-Code Not Found"))</f>
        <v>3</v>
      </c>
      <c r="C7132" t="str">
        <v/>
      </c>
      <c r="D7132" t="str">
        <v/>
      </c>
      <c r="E7132" t="str">
        <f>=IF(A7132 = "", "Please enter M Code", IFERROR(VLOOKUP(A7132, Item!A:J, 4, FALSE), "M-Code Not Found"))</f>
        <v>3</v>
      </c>
    </row>
    <row r="7133">
      <c r="A7133" t="str">
        <v/>
      </c>
      <c r="B7133" t="str">
        <f>=IF(A7133 = "", "Please enter M Code", IFERROR(VLOOKUP(A7133, Item!A:J, 2, FALSE), "M-Code Not Found"))</f>
        <v>3</v>
      </c>
      <c r="C7133" t="str">
        <v/>
      </c>
      <c r="D7133" t="str">
        <v/>
      </c>
      <c r="E7133" t="str">
        <f>=IF(A7133 = "", "Please enter M Code", IFERROR(VLOOKUP(A7133, Item!A:J, 4, FALSE), "M-Code Not Found"))</f>
        <v>3</v>
      </c>
    </row>
    <row r="7134">
      <c r="A7134" t="str">
        <v/>
      </c>
      <c r="B7134" t="str">
        <f>=IF(A7134 = "", "Please enter M Code", IFERROR(VLOOKUP(A7134, Item!A:J, 2, FALSE), "M-Code Not Found"))</f>
        <v>3</v>
      </c>
      <c r="C7134" t="str">
        <v/>
      </c>
      <c r="D7134" t="str">
        <v/>
      </c>
      <c r="E7134" t="str">
        <f>=IF(A7134 = "", "Please enter M Code", IFERROR(VLOOKUP(A7134, Item!A:J, 4, FALSE), "M-Code Not Found"))</f>
        <v>3</v>
      </c>
    </row>
    <row r="7135">
      <c r="A7135" t="str">
        <v/>
      </c>
      <c r="B7135" t="str">
        <f>=IF(A7135 = "", "Please enter M Code", IFERROR(VLOOKUP(A7135, Item!A:J, 2, FALSE), "M-Code Not Found"))</f>
        <v>3</v>
      </c>
      <c r="C7135" t="str">
        <v/>
      </c>
      <c r="D7135" t="str">
        <v/>
      </c>
      <c r="E7135" t="str">
        <f>=IF(A7135 = "", "Please enter M Code", IFERROR(VLOOKUP(A7135, Item!A:J, 4, FALSE), "M-Code Not Found"))</f>
        <v>3</v>
      </c>
    </row>
    <row r="7136">
      <c r="A7136" t="str">
        <v/>
      </c>
      <c r="B7136" t="str">
        <f>=IF(A7136 = "", "Please enter M Code", IFERROR(VLOOKUP(A7136, Item!A:J, 2, FALSE), "M-Code Not Found"))</f>
        <v>3</v>
      </c>
      <c r="C7136" t="str">
        <v/>
      </c>
      <c r="D7136" t="str">
        <v/>
      </c>
      <c r="E7136" t="str">
        <f>=IF(A7136 = "", "Please enter M Code", IFERROR(VLOOKUP(A7136, Item!A:J, 4, FALSE), "M-Code Not Found"))</f>
        <v>3</v>
      </c>
    </row>
    <row r="7137">
      <c r="A7137" t="str">
        <v/>
      </c>
      <c r="B7137" t="str">
        <f>=IF(A7137 = "", "Please enter M Code", IFERROR(VLOOKUP(A7137, Item!A:J, 2, FALSE), "M-Code Not Found"))</f>
        <v>3</v>
      </c>
      <c r="C7137" t="str">
        <v/>
      </c>
      <c r="D7137" t="str">
        <v/>
      </c>
      <c r="E7137" t="str">
        <f>=IF(A7137 = "", "Please enter M Code", IFERROR(VLOOKUP(A7137, Item!A:J, 4, FALSE), "M-Code Not Found"))</f>
        <v>3</v>
      </c>
    </row>
    <row r="7138">
      <c r="A7138" t="str">
        <v/>
      </c>
      <c r="B7138" t="str">
        <f>=IF(A7138 = "", "Please enter M Code", IFERROR(VLOOKUP(A7138, Item!A:J, 2, FALSE), "M-Code Not Found"))</f>
        <v>3</v>
      </c>
      <c r="C7138" t="str">
        <v/>
      </c>
      <c r="D7138" t="str">
        <v/>
      </c>
      <c r="E7138" t="str">
        <f>=IF(A7138 = "", "Please enter M Code", IFERROR(VLOOKUP(A7138, Item!A:J, 4, FALSE), "M-Code Not Found"))</f>
        <v>3</v>
      </c>
    </row>
    <row r="7139">
      <c r="A7139" t="str">
        <v/>
      </c>
      <c r="B7139" t="str">
        <f>=IF(A7139 = "", "Please enter M Code", IFERROR(VLOOKUP(A7139, Item!A:J, 2, FALSE), "M-Code Not Found"))</f>
        <v>3</v>
      </c>
      <c r="C7139" t="str">
        <v/>
      </c>
      <c r="D7139" t="str">
        <v/>
      </c>
      <c r="E7139" t="str">
        <f>=IF(A7139 = "", "Please enter M Code", IFERROR(VLOOKUP(A7139, Item!A:J, 4, FALSE), "M-Code Not Found"))</f>
        <v>3</v>
      </c>
    </row>
    <row r="7140">
      <c r="A7140" t="str">
        <v/>
      </c>
      <c r="B7140" t="str">
        <f>=IF(A7140 = "", "Please enter M Code", IFERROR(VLOOKUP(A7140, Item!A:J, 2, FALSE), "M-Code Not Found"))</f>
        <v>3</v>
      </c>
      <c r="C7140" t="str">
        <v/>
      </c>
      <c r="D7140" t="str">
        <v/>
      </c>
      <c r="E7140" t="str">
        <f>=IF(A7140 = "", "Please enter M Code", IFERROR(VLOOKUP(A7140, Item!A:J, 4, FALSE), "M-Code Not Found"))</f>
        <v>3</v>
      </c>
    </row>
    <row r="7141">
      <c r="A7141" t="str">
        <v/>
      </c>
      <c r="B7141" t="str">
        <f>=IF(A7141 = "", "Please enter M Code", IFERROR(VLOOKUP(A7141, Item!A:J, 2, FALSE), "M-Code Not Found"))</f>
        <v>3</v>
      </c>
      <c r="C7141" t="str">
        <v/>
      </c>
      <c r="D7141" t="str">
        <v/>
      </c>
      <c r="E7141" t="str">
        <f>=IF(A7141 = "", "Please enter M Code", IFERROR(VLOOKUP(A7141, Item!A:J, 4, FALSE), "M-Code Not Found"))</f>
        <v>3</v>
      </c>
    </row>
    <row r="7142">
      <c r="A7142" t="str">
        <v/>
      </c>
      <c r="B7142" t="str">
        <f>=IF(A7142 = "", "Please enter M Code", IFERROR(VLOOKUP(A7142, Item!A:J, 2, FALSE), "M-Code Not Found"))</f>
        <v>3</v>
      </c>
      <c r="C7142" t="str">
        <v/>
      </c>
      <c r="D7142" t="str">
        <v/>
      </c>
      <c r="E7142" t="str">
        <f>=IF(A7142 = "", "Please enter M Code", IFERROR(VLOOKUP(A7142, Item!A:J, 4, FALSE), "M-Code Not Found"))</f>
        <v>3</v>
      </c>
    </row>
    <row r="7143">
      <c r="A7143" t="str">
        <v/>
      </c>
      <c r="B7143" t="str">
        <f>=IF(A7143 = "", "Please enter M Code", IFERROR(VLOOKUP(A7143, Item!A:J, 2, FALSE), "M-Code Not Found"))</f>
        <v>3</v>
      </c>
      <c r="C7143" t="str">
        <v/>
      </c>
      <c r="D7143" t="str">
        <v/>
      </c>
      <c r="E7143" t="str">
        <f>=IF(A7143 = "", "Please enter M Code", IFERROR(VLOOKUP(A7143, Item!A:J, 4, FALSE), "M-Code Not Found"))</f>
        <v>3</v>
      </c>
    </row>
    <row r="7144">
      <c r="A7144" t="str">
        <v/>
      </c>
      <c r="B7144" t="str">
        <f>=IF(A7144 = "", "Please enter M Code", IFERROR(VLOOKUP(A7144, Item!A:J, 2, FALSE), "M-Code Not Found"))</f>
        <v>3</v>
      </c>
      <c r="C7144" t="str">
        <v/>
      </c>
      <c r="D7144" t="str">
        <v/>
      </c>
      <c r="E7144" t="str">
        <f>=IF(A7144 = "", "Please enter M Code", IFERROR(VLOOKUP(A7144, Item!A:J, 4, FALSE), "M-Code Not Found"))</f>
        <v>3</v>
      </c>
    </row>
    <row r="7145">
      <c r="A7145" t="str">
        <v/>
      </c>
      <c r="B7145" t="str">
        <f>=IF(A7145 = "", "Please enter M Code", IFERROR(VLOOKUP(A7145, Item!A:J, 2, FALSE), "M-Code Not Found"))</f>
        <v>3</v>
      </c>
      <c r="C7145" t="str">
        <v/>
      </c>
      <c r="D7145" t="str">
        <v/>
      </c>
      <c r="E7145" t="str">
        <f>=IF(A7145 = "", "Please enter M Code", IFERROR(VLOOKUP(A7145, Item!A:J, 4, FALSE), "M-Code Not Found"))</f>
        <v>3</v>
      </c>
    </row>
    <row r="7146">
      <c r="A7146" t="str">
        <v/>
      </c>
      <c r="B7146" t="str">
        <f>=IF(A7146 = "", "Please enter M Code", IFERROR(VLOOKUP(A7146, Item!A:J, 2, FALSE), "M-Code Not Found"))</f>
        <v>3</v>
      </c>
      <c r="C7146" t="str">
        <v/>
      </c>
      <c r="D7146" t="str">
        <v/>
      </c>
      <c r="E7146" t="str">
        <f>=IF(A7146 = "", "Please enter M Code", IFERROR(VLOOKUP(A7146, Item!A:J, 4, FALSE), "M-Code Not Found"))</f>
        <v>3</v>
      </c>
    </row>
    <row r="7147">
      <c r="A7147" t="str">
        <v/>
      </c>
      <c r="B7147" t="str">
        <f>=IF(A7147 = "", "Please enter M Code", IFERROR(VLOOKUP(A7147, Item!A:J, 2, FALSE), "M-Code Not Found"))</f>
        <v>3</v>
      </c>
      <c r="C7147" t="str">
        <v/>
      </c>
      <c r="D7147" t="str">
        <v/>
      </c>
      <c r="E7147" t="str">
        <f>=IF(A7147 = "", "Please enter M Code", IFERROR(VLOOKUP(A7147, Item!A:J, 4, FALSE), "M-Code Not Found"))</f>
        <v>3</v>
      </c>
    </row>
    <row r="7148">
      <c r="A7148" t="str">
        <v/>
      </c>
      <c r="B7148" t="str">
        <f>=IF(A7148 = "", "Please enter M Code", IFERROR(VLOOKUP(A7148, Item!A:J, 2, FALSE), "M-Code Not Found"))</f>
        <v>3</v>
      </c>
      <c r="C7148" t="str">
        <v/>
      </c>
      <c r="D7148" t="str">
        <v/>
      </c>
      <c r="E7148" t="str">
        <f>=IF(A7148 = "", "Please enter M Code", IFERROR(VLOOKUP(A7148, Item!A:J, 4, FALSE), "M-Code Not Found"))</f>
        <v>3</v>
      </c>
    </row>
    <row r="7149">
      <c r="A7149" t="str">
        <v/>
      </c>
      <c r="B7149" t="str">
        <f>=IF(A7149 = "", "Please enter M Code", IFERROR(VLOOKUP(A7149, Item!A:J, 2, FALSE), "M-Code Not Found"))</f>
        <v>3</v>
      </c>
      <c r="C7149" t="str">
        <v/>
      </c>
      <c r="D7149" t="str">
        <v/>
      </c>
      <c r="E7149" t="str">
        <f>=IF(A7149 = "", "Please enter M Code", IFERROR(VLOOKUP(A7149, Item!A:J, 4, FALSE), "M-Code Not Found"))</f>
        <v>3</v>
      </c>
    </row>
    <row r="7150">
      <c r="A7150" t="str">
        <v/>
      </c>
      <c r="B7150" t="str">
        <f>=IF(A7150 = "", "Please enter M Code", IFERROR(VLOOKUP(A7150, Item!A:J, 2, FALSE), "M-Code Not Found"))</f>
        <v>3</v>
      </c>
      <c r="C7150" t="str">
        <v/>
      </c>
      <c r="D7150" t="str">
        <v/>
      </c>
      <c r="E7150" t="str">
        <f>=IF(A7150 = "", "Please enter M Code", IFERROR(VLOOKUP(A7150, Item!A:J, 4, FALSE), "M-Code Not Found"))</f>
        <v>3</v>
      </c>
    </row>
    <row r="7151">
      <c r="A7151" t="str">
        <v/>
      </c>
      <c r="B7151" t="str">
        <f>=IF(A7151 = "", "Please enter M Code", IFERROR(VLOOKUP(A7151, Item!A:J, 2, FALSE), "M-Code Not Found"))</f>
        <v>3</v>
      </c>
      <c r="C7151" t="str">
        <v/>
      </c>
      <c r="D7151" t="str">
        <v/>
      </c>
      <c r="E7151" t="str">
        <f>=IF(A7151 = "", "Please enter M Code", IFERROR(VLOOKUP(A7151, Item!A:J, 4, FALSE), "M-Code Not Found"))</f>
        <v>3</v>
      </c>
    </row>
    <row r="7152">
      <c r="A7152" t="str">
        <v/>
      </c>
      <c r="B7152" t="str">
        <f>=IF(A7152 = "", "Please enter M Code", IFERROR(VLOOKUP(A7152, Item!A:J, 2, FALSE), "M-Code Not Found"))</f>
        <v>3</v>
      </c>
      <c r="C7152" t="str">
        <v/>
      </c>
      <c r="D7152" t="str">
        <v/>
      </c>
      <c r="E7152" t="str">
        <f>=IF(A7152 = "", "Please enter M Code", IFERROR(VLOOKUP(A7152, Item!A:J, 4, FALSE), "M-Code Not Found"))</f>
        <v>3</v>
      </c>
    </row>
    <row r="7153">
      <c r="A7153" t="str">
        <v/>
      </c>
      <c r="B7153" t="str">
        <f>=IF(A7153 = "", "Please enter M Code", IFERROR(VLOOKUP(A7153, Item!A:J, 2, FALSE), "M-Code Not Found"))</f>
        <v>3</v>
      </c>
      <c r="C7153" t="str">
        <v/>
      </c>
      <c r="D7153" t="str">
        <v/>
      </c>
      <c r="E7153" t="str">
        <f>=IF(A7153 = "", "Please enter M Code", IFERROR(VLOOKUP(A7153, Item!A:J, 4, FALSE), "M-Code Not Found"))</f>
        <v>3</v>
      </c>
    </row>
    <row r="7154">
      <c r="A7154" t="str">
        <v/>
      </c>
      <c r="B7154" t="str">
        <f>=IF(A7154 = "", "Please enter M Code", IFERROR(VLOOKUP(A7154, Item!A:J, 2, FALSE), "M-Code Not Found"))</f>
        <v>3</v>
      </c>
      <c r="C7154" t="str">
        <v/>
      </c>
      <c r="D7154" t="str">
        <v/>
      </c>
      <c r="E7154" t="str">
        <f>=IF(A7154 = "", "Please enter M Code", IFERROR(VLOOKUP(A7154, Item!A:J, 4, FALSE), "M-Code Not Found"))</f>
        <v>3</v>
      </c>
    </row>
    <row r="7155">
      <c r="A7155" t="str">
        <v/>
      </c>
      <c r="B7155" t="str">
        <f>=IF(A7155 = "", "Please enter M Code", IFERROR(VLOOKUP(A7155, Item!A:J, 2, FALSE), "M-Code Not Found"))</f>
        <v>3</v>
      </c>
      <c r="C7155" t="str">
        <v/>
      </c>
      <c r="D7155" t="str">
        <v/>
      </c>
      <c r="E7155" t="str">
        <f>=IF(A7155 = "", "Please enter M Code", IFERROR(VLOOKUP(A7155, Item!A:J, 4, FALSE), "M-Code Not Found"))</f>
        <v>3</v>
      </c>
    </row>
    <row r="7156">
      <c r="A7156" t="str">
        <v/>
      </c>
      <c r="B7156" t="str">
        <f>=IF(A7156 = "", "Please enter M Code", IFERROR(VLOOKUP(A7156, Item!A:J, 2, FALSE), "M-Code Not Found"))</f>
        <v>3</v>
      </c>
      <c r="C7156" t="str">
        <v/>
      </c>
      <c r="D7156" t="str">
        <v/>
      </c>
      <c r="E7156" t="str">
        <f>=IF(A7156 = "", "Please enter M Code", IFERROR(VLOOKUP(A7156, Item!A:J, 4, FALSE), "M-Code Not Found"))</f>
        <v>3</v>
      </c>
    </row>
    <row r="7157">
      <c r="A7157" t="str">
        <v/>
      </c>
      <c r="B7157" t="str">
        <f>=IF(A7157 = "", "Please enter M Code", IFERROR(VLOOKUP(A7157, Item!A:J, 2, FALSE), "M-Code Not Found"))</f>
        <v>3</v>
      </c>
      <c r="C7157" t="str">
        <v/>
      </c>
      <c r="D7157" t="str">
        <v/>
      </c>
      <c r="E7157" t="str">
        <f>=IF(A7157 = "", "Please enter M Code", IFERROR(VLOOKUP(A7157, Item!A:J, 4, FALSE), "M-Code Not Found"))</f>
        <v>3</v>
      </c>
    </row>
    <row r="7158">
      <c r="A7158" t="str">
        <v/>
      </c>
      <c r="B7158" t="str">
        <f>=IF(A7158 = "", "Please enter M Code", IFERROR(VLOOKUP(A7158, Item!A:J, 2, FALSE), "M-Code Not Found"))</f>
        <v>3</v>
      </c>
      <c r="C7158" t="str">
        <v/>
      </c>
      <c r="D7158" t="str">
        <v/>
      </c>
      <c r="E7158" t="str">
        <f>=IF(A7158 = "", "Please enter M Code", IFERROR(VLOOKUP(A7158, Item!A:J, 4, FALSE), "M-Code Not Found"))</f>
        <v>3</v>
      </c>
    </row>
    <row r="7159">
      <c r="A7159" t="str">
        <v/>
      </c>
      <c r="B7159" t="str">
        <f>=IF(A7159 = "", "Please enter M Code", IFERROR(VLOOKUP(A7159, Item!A:J, 2, FALSE), "M-Code Not Found"))</f>
        <v>3</v>
      </c>
      <c r="C7159" t="str">
        <v/>
      </c>
      <c r="D7159" t="str">
        <v/>
      </c>
      <c r="E7159" t="str">
        <f>=IF(A7159 = "", "Please enter M Code", IFERROR(VLOOKUP(A7159, Item!A:J, 4, FALSE), "M-Code Not Found"))</f>
        <v>3</v>
      </c>
    </row>
    <row r="7160">
      <c r="A7160" t="str">
        <v/>
      </c>
      <c r="B7160" t="str">
        <f>=IF(A7160 = "", "Please enter M Code", IFERROR(VLOOKUP(A7160, Item!A:J, 2, FALSE), "M-Code Not Found"))</f>
        <v>3</v>
      </c>
      <c r="C7160" t="str">
        <v/>
      </c>
      <c r="D7160" t="str">
        <v/>
      </c>
      <c r="E7160" t="str">
        <f>=IF(A7160 = "", "Please enter M Code", IFERROR(VLOOKUP(A7160, Item!A:J, 4, FALSE), "M-Code Not Found"))</f>
        <v>3</v>
      </c>
    </row>
    <row r="7161">
      <c r="A7161" t="str">
        <v/>
      </c>
      <c r="B7161" t="str">
        <f>=IF(A7161 = "", "Please enter M Code", IFERROR(VLOOKUP(A7161, Item!A:J, 2, FALSE), "M-Code Not Found"))</f>
        <v>3</v>
      </c>
      <c r="C7161" t="str">
        <v/>
      </c>
      <c r="D7161" t="str">
        <v/>
      </c>
      <c r="E7161" t="str">
        <f>=IF(A7161 = "", "Please enter M Code", IFERROR(VLOOKUP(A7161, Item!A:J, 4, FALSE), "M-Code Not Found"))</f>
        <v>3</v>
      </c>
    </row>
    <row r="7162">
      <c r="A7162" t="str">
        <v/>
      </c>
      <c r="B7162" t="str">
        <f>=IF(A7162 = "", "Please enter M Code", IFERROR(VLOOKUP(A7162, Item!A:J, 2, FALSE), "M-Code Not Found"))</f>
        <v>3</v>
      </c>
      <c r="C7162" t="str">
        <v/>
      </c>
      <c r="D7162" t="str">
        <v/>
      </c>
      <c r="E7162" t="str">
        <f>=IF(A7162 = "", "Please enter M Code", IFERROR(VLOOKUP(A7162, Item!A:J, 4, FALSE), "M-Code Not Found"))</f>
        <v>3</v>
      </c>
    </row>
    <row r="7163">
      <c r="A7163" t="str">
        <v/>
      </c>
      <c r="B7163" t="str">
        <f>=IF(A7163 = "", "Please enter M Code", IFERROR(VLOOKUP(A7163, Item!A:J, 2, FALSE), "M-Code Not Found"))</f>
        <v>3</v>
      </c>
      <c r="C7163" t="str">
        <v/>
      </c>
      <c r="D7163" t="str">
        <v/>
      </c>
      <c r="E7163" t="str">
        <f>=IF(A7163 = "", "Please enter M Code", IFERROR(VLOOKUP(A7163, Item!A:J, 4, FALSE), "M-Code Not Found"))</f>
        <v>3</v>
      </c>
    </row>
    <row r="7164">
      <c r="A7164" t="str">
        <v/>
      </c>
      <c r="B7164" t="str">
        <f>=IF(A7164 = "", "Please enter M Code", IFERROR(VLOOKUP(A7164, Item!A:J, 2, FALSE), "M-Code Not Found"))</f>
        <v>3</v>
      </c>
      <c r="C7164" t="str">
        <v/>
      </c>
      <c r="D7164" t="str">
        <v/>
      </c>
      <c r="E7164" t="str">
        <f>=IF(A7164 = "", "Please enter M Code", IFERROR(VLOOKUP(A7164, Item!A:J, 4, FALSE), "M-Code Not Found"))</f>
        <v>3</v>
      </c>
    </row>
    <row r="7165">
      <c r="A7165" t="str">
        <v/>
      </c>
      <c r="B7165" t="str">
        <f>=IF(A7165 = "", "Please enter M Code", IFERROR(VLOOKUP(A7165, Item!A:J, 2, FALSE), "M-Code Not Found"))</f>
        <v>3</v>
      </c>
      <c r="C7165" t="str">
        <v/>
      </c>
      <c r="D7165" t="str">
        <v/>
      </c>
      <c r="E7165" t="str">
        <f>=IF(A7165 = "", "Please enter M Code", IFERROR(VLOOKUP(A7165, Item!A:J, 4, FALSE), "M-Code Not Found"))</f>
        <v>3</v>
      </c>
    </row>
    <row r="7166">
      <c r="A7166" t="str">
        <v/>
      </c>
      <c r="B7166" t="str">
        <f>=IF(A7166 = "", "Please enter M Code", IFERROR(VLOOKUP(A7166, Item!A:J, 2, FALSE), "M-Code Not Found"))</f>
        <v>3</v>
      </c>
      <c r="C7166" t="str">
        <v/>
      </c>
      <c r="D7166" t="str">
        <v/>
      </c>
      <c r="E7166" t="str">
        <f>=IF(A7166 = "", "Please enter M Code", IFERROR(VLOOKUP(A7166, Item!A:J, 4, FALSE), "M-Code Not Found"))</f>
        <v>3</v>
      </c>
    </row>
    <row r="7167">
      <c r="A7167" t="str">
        <v/>
      </c>
      <c r="B7167" t="str">
        <f>=IF(A7167 = "", "Please enter M Code", IFERROR(VLOOKUP(A7167, Item!A:J, 2, FALSE), "M-Code Not Found"))</f>
        <v>3</v>
      </c>
      <c r="C7167" t="str">
        <v/>
      </c>
      <c r="D7167" t="str">
        <v/>
      </c>
      <c r="E7167" t="str">
        <f>=IF(A7167 = "", "Please enter M Code", IFERROR(VLOOKUP(A7167, Item!A:J, 4, FALSE), "M-Code Not Found"))</f>
        <v>3</v>
      </c>
    </row>
    <row r="7168">
      <c r="A7168" t="str">
        <v/>
      </c>
      <c r="B7168" t="str">
        <f>=IF(A7168 = "", "Please enter M Code", IFERROR(VLOOKUP(A7168, Item!A:J, 2, FALSE), "M-Code Not Found"))</f>
        <v>3</v>
      </c>
      <c r="C7168" t="str">
        <v/>
      </c>
      <c r="D7168" t="str">
        <v/>
      </c>
      <c r="E7168" t="str">
        <f>=IF(A7168 = "", "Please enter M Code", IFERROR(VLOOKUP(A7168, Item!A:J, 4, FALSE), "M-Code Not Found"))</f>
        <v>3</v>
      </c>
    </row>
    <row r="7169">
      <c r="A7169" t="str">
        <v/>
      </c>
      <c r="B7169" t="str">
        <f>=IF(A7169 = "", "Please enter M Code", IFERROR(VLOOKUP(A7169, Item!A:J, 2, FALSE), "M-Code Not Found"))</f>
        <v>3</v>
      </c>
      <c r="C7169" t="str">
        <v/>
      </c>
      <c r="D7169" t="str">
        <v/>
      </c>
      <c r="E7169" t="str">
        <f>=IF(A7169 = "", "Please enter M Code", IFERROR(VLOOKUP(A7169, Item!A:J, 4, FALSE), "M-Code Not Found"))</f>
        <v>3</v>
      </c>
    </row>
    <row r="7170">
      <c r="A7170" t="str">
        <v/>
      </c>
      <c r="B7170" t="str">
        <f>=IF(A7170 = "", "Please enter M Code", IFERROR(VLOOKUP(A7170, Item!A:J, 2, FALSE), "M-Code Not Found"))</f>
        <v>3</v>
      </c>
      <c r="C7170" t="str">
        <v/>
      </c>
      <c r="D7170" t="str">
        <v/>
      </c>
      <c r="E7170" t="str">
        <f>=IF(A7170 = "", "Please enter M Code", IFERROR(VLOOKUP(A7170, Item!A:J, 4, FALSE), "M-Code Not Found"))</f>
        <v>3</v>
      </c>
    </row>
    <row r="7171">
      <c r="A7171" t="str">
        <v/>
      </c>
      <c r="B7171" t="str">
        <f>=IF(A7171 = "", "Please enter M Code", IFERROR(VLOOKUP(A7171, Item!A:J, 2, FALSE), "M-Code Not Found"))</f>
        <v>3</v>
      </c>
      <c r="C7171" t="str">
        <v/>
      </c>
      <c r="D7171" t="str">
        <v/>
      </c>
      <c r="E7171" t="str">
        <f>=IF(A7171 = "", "Please enter M Code", IFERROR(VLOOKUP(A7171, Item!A:J, 4, FALSE), "M-Code Not Found"))</f>
        <v>3</v>
      </c>
    </row>
    <row r="7172">
      <c r="A7172" t="str">
        <v/>
      </c>
      <c r="B7172" t="str">
        <f>=IF(A7172 = "", "Please enter M Code", IFERROR(VLOOKUP(A7172, Item!A:J, 2, FALSE), "M-Code Not Found"))</f>
        <v>3</v>
      </c>
      <c r="C7172" t="str">
        <v/>
      </c>
      <c r="D7172" t="str">
        <v/>
      </c>
      <c r="E7172" t="str">
        <f>=IF(A7172 = "", "Please enter M Code", IFERROR(VLOOKUP(A7172, Item!A:J, 4, FALSE), "M-Code Not Found"))</f>
        <v>3</v>
      </c>
    </row>
    <row r="7173">
      <c r="A7173" t="str">
        <v/>
      </c>
      <c r="B7173" t="str">
        <f>=IF(A7173 = "", "Please enter M Code", IFERROR(VLOOKUP(A7173, Item!A:J, 2, FALSE), "M-Code Not Found"))</f>
        <v>3</v>
      </c>
      <c r="C7173" t="str">
        <v/>
      </c>
      <c r="D7173" t="str">
        <v/>
      </c>
      <c r="E7173" t="str">
        <f>=IF(A7173 = "", "Please enter M Code", IFERROR(VLOOKUP(A7173, Item!A:J, 4, FALSE), "M-Code Not Found"))</f>
        <v>3</v>
      </c>
    </row>
    <row r="7174">
      <c r="A7174" t="str">
        <v/>
      </c>
      <c r="B7174" t="str">
        <f>=IF(A7174 = "", "Please enter M Code", IFERROR(VLOOKUP(A7174, Item!A:J, 2, FALSE), "M-Code Not Found"))</f>
        <v>3</v>
      </c>
      <c r="C7174" t="str">
        <v/>
      </c>
      <c r="D7174" t="str">
        <v/>
      </c>
      <c r="E7174" t="str">
        <f>=IF(A7174 = "", "Please enter M Code", IFERROR(VLOOKUP(A7174, Item!A:J, 4, FALSE), "M-Code Not Found"))</f>
        <v>3</v>
      </c>
    </row>
    <row r="7175">
      <c r="A7175" t="str">
        <v/>
      </c>
      <c r="B7175" t="str">
        <f>=IF(A7175 = "", "Please enter M Code", IFERROR(VLOOKUP(A7175, Item!A:J, 2, FALSE), "M-Code Not Found"))</f>
        <v>3</v>
      </c>
      <c r="C7175" t="str">
        <v/>
      </c>
      <c r="D7175" t="str">
        <v/>
      </c>
      <c r="E7175" t="str">
        <f>=IF(A7175 = "", "Please enter M Code", IFERROR(VLOOKUP(A7175, Item!A:J, 4, FALSE), "M-Code Not Found"))</f>
        <v>3</v>
      </c>
    </row>
    <row r="7176">
      <c r="A7176" t="str">
        <v/>
      </c>
      <c r="B7176" t="str">
        <f>=IF(A7176 = "", "Please enter M Code", IFERROR(VLOOKUP(A7176, Item!A:J, 2, FALSE), "M-Code Not Found"))</f>
        <v>3</v>
      </c>
      <c r="C7176" t="str">
        <v/>
      </c>
      <c r="D7176" t="str">
        <v/>
      </c>
      <c r="E7176" t="str">
        <f>=IF(A7176 = "", "Please enter M Code", IFERROR(VLOOKUP(A7176, Item!A:J, 4, FALSE), "M-Code Not Found"))</f>
        <v>3</v>
      </c>
    </row>
    <row r="7177">
      <c r="A7177" t="str">
        <v/>
      </c>
      <c r="B7177" t="str">
        <f>=IF(A7177 = "", "Please enter M Code", IFERROR(VLOOKUP(A7177, Item!A:J, 2, FALSE), "M-Code Not Found"))</f>
        <v>3</v>
      </c>
      <c r="C7177" t="str">
        <v/>
      </c>
      <c r="D7177" t="str">
        <v/>
      </c>
      <c r="E7177" t="str">
        <f>=IF(A7177 = "", "Please enter M Code", IFERROR(VLOOKUP(A7177, Item!A:J, 4, FALSE), "M-Code Not Found"))</f>
        <v>3</v>
      </c>
    </row>
    <row r="7178">
      <c r="A7178" t="str">
        <v/>
      </c>
      <c r="B7178" t="str">
        <f>=IF(A7178 = "", "Please enter M Code", IFERROR(VLOOKUP(A7178, Item!A:J, 2, FALSE), "M-Code Not Found"))</f>
        <v>3</v>
      </c>
      <c r="C7178" t="str">
        <v/>
      </c>
      <c r="D7178" t="str">
        <v/>
      </c>
      <c r="E7178" t="str">
        <f>=IF(A7178 = "", "Please enter M Code", IFERROR(VLOOKUP(A7178, Item!A:J, 4, FALSE), "M-Code Not Found"))</f>
        <v>3</v>
      </c>
    </row>
    <row r="7179">
      <c r="A7179" t="str">
        <v/>
      </c>
      <c r="B7179" t="str">
        <f>=IF(A7179 = "", "Please enter M Code", IFERROR(VLOOKUP(A7179, Item!A:J, 2, FALSE), "M-Code Not Found"))</f>
        <v>3</v>
      </c>
      <c r="C7179" t="str">
        <v/>
      </c>
      <c r="D7179" t="str">
        <v/>
      </c>
      <c r="E7179" t="str">
        <f>=IF(A7179 = "", "Please enter M Code", IFERROR(VLOOKUP(A7179, Item!A:J, 4, FALSE), "M-Code Not Found"))</f>
        <v>3</v>
      </c>
    </row>
    <row r="7180">
      <c r="A7180" t="str">
        <v/>
      </c>
      <c r="B7180" t="str">
        <f>=IF(A7180 = "", "Please enter M Code", IFERROR(VLOOKUP(A7180, Item!A:J, 2, FALSE), "M-Code Not Found"))</f>
        <v>3</v>
      </c>
      <c r="C7180" t="str">
        <v/>
      </c>
      <c r="D7180" t="str">
        <v/>
      </c>
      <c r="E7180" t="str">
        <f>=IF(A7180 = "", "Please enter M Code", IFERROR(VLOOKUP(A7180, Item!A:J, 4, FALSE), "M-Code Not Found"))</f>
        <v>3</v>
      </c>
    </row>
    <row r="7181">
      <c r="A7181" t="str">
        <v/>
      </c>
      <c r="B7181" t="str">
        <f>=IF(A7181 = "", "Please enter M Code", IFERROR(VLOOKUP(A7181, Item!A:J, 2, FALSE), "M-Code Not Found"))</f>
        <v>3</v>
      </c>
      <c r="C7181" t="str">
        <v/>
      </c>
      <c r="D7181" t="str">
        <v/>
      </c>
      <c r="E7181" t="str">
        <f>=IF(A7181 = "", "Please enter M Code", IFERROR(VLOOKUP(A7181, Item!A:J, 4, FALSE), "M-Code Not Found"))</f>
        <v>3</v>
      </c>
    </row>
    <row r="7182">
      <c r="A7182" t="str">
        <v/>
      </c>
      <c r="B7182" t="str">
        <f>=IF(A7182 = "", "Please enter M Code", IFERROR(VLOOKUP(A7182, Item!A:J, 2, FALSE), "M-Code Not Found"))</f>
        <v>3</v>
      </c>
      <c r="C7182" t="str">
        <v/>
      </c>
      <c r="D7182" t="str">
        <v/>
      </c>
      <c r="E7182" t="str">
        <f>=IF(A7182 = "", "Please enter M Code", IFERROR(VLOOKUP(A7182, Item!A:J, 4, FALSE), "M-Code Not Found"))</f>
        <v>3</v>
      </c>
    </row>
    <row r="7183">
      <c r="A7183" t="str">
        <v/>
      </c>
      <c r="B7183" t="str">
        <f>=IF(A7183 = "", "Please enter M Code", IFERROR(VLOOKUP(A7183, Item!A:J, 2, FALSE), "M-Code Not Found"))</f>
        <v>3</v>
      </c>
      <c r="C7183" t="str">
        <v/>
      </c>
      <c r="D7183" t="str">
        <v/>
      </c>
      <c r="E7183" t="str">
        <f>=IF(A7183 = "", "Please enter M Code", IFERROR(VLOOKUP(A7183, Item!A:J, 4, FALSE), "M-Code Not Found"))</f>
        <v>3</v>
      </c>
    </row>
    <row r="7184">
      <c r="A7184" t="str">
        <v/>
      </c>
      <c r="B7184" t="str">
        <f>=IF(A7184 = "", "Please enter M Code", IFERROR(VLOOKUP(A7184, Item!A:J, 2, FALSE), "M-Code Not Found"))</f>
        <v>3</v>
      </c>
      <c r="C7184" t="str">
        <v/>
      </c>
      <c r="D7184" t="str">
        <v/>
      </c>
      <c r="E7184" t="str">
        <f>=IF(A7184 = "", "Please enter M Code", IFERROR(VLOOKUP(A7184, Item!A:J, 4, FALSE), "M-Code Not Found"))</f>
        <v>3</v>
      </c>
    </row>
    <row r="7185">
      <c r="A7185" t="str">
        <v/>
      </c>
      <c r="B7185" t="str">
        <f>=IF(A7185 = "", "Please enter M Code", IFERROR(VLOOKUP(A7185, Item!A:J, 2, FALSE), "M-Code Not Found"))</f>
        <v>3</v>
      </c>
      <c r="C7185" t="str">
        <v/>
      </c>
      <c r="D7185" t="str">
        <v/>
      </c>
      <c r="E7185" t="str">
        <f>=IF(A7185 = "", "Please enter M Code", IFERROR(VLOOKUP(A7185, Item!A:J, 4, FALSE), "M-Code Not Found"))</f>
        <v>3</v>
      </c>
    </row>
    <row r="7186">
      <c r="A7186" t="str">
        <v/>
      </c>
      <c r="B7186" t="str">
        <f>=IF(A7186 = "", "Please enter M Code", IFERROR(VLOOKUP(A7186, Item!A:J, 2, FALSE), "M-Code Not Found"))</f>
        <v>3</v>
      </c>
      <c r="C7186" t="str">
        <v/>
      </c>
      <c r="D7186" t="str">
        <v/>
      </c>
      <c r="E7186" t="str">
        <f>=IF(A7186 = "", "Please enter M Code", IFERROR(VLOOKUP(A7186, Item!A:J, 4, FALSE), "M-Code Not Found"))</f>
        <v>3</v>
      </c>
    </row>
    <row r="7187">
      <c r="A7187" t="str">
        <v/>
      </c>
      <c r="B7187" t="str">
        <f>=IF(A7187 = "", "Please enter M Code", IFERROR(VLOOKUP(A7187, Item!A:J, 2, FALSE), "M-Code Not Found"))</f>
        <v>3</v>
      </c>
      <c r="C7187" t="str">
        <v/>
      </c>
      <c r="D7187" t="str">
        <v/>
      </c>
      <c r="E7187" t="str">
        <f>=IF(A7187 = "", "Please enter M Code", IFERROR(VLOOKUP(A7187, Item!A:J, 4, FALSE), "M-Code Not Found"))</f>
        <v>3</v>
      </c>
    </row>
    <row r="7188">
      <c r="A7188" t="str">
        <v/>
      </c>
      <c r="B7188" t="str">
        <f>=IF(A7188 = "", "Please enter M Code", IFERROR(VLOOKUP(A7188, Item!A:J, 2, FALSE), "M-Code Not Found"))</f>
        <v>3</v>
      </c>
      <c r="C7188" t="str">
        <v/>
      </c>
      <c r="D7188" t="str">
        <v/>
      </c>
      <c r="E7188" t="str">
        <f>=IF(A7188 = "", "Please enter M Code", IFERROR(VLOOKUP(A7188, Item!A:J, 4, FALSE), "M-Code Not Found"))</f>
        <v>3</v>
      </c>
    </row>
    <row r="7189">
      <c r="A7189" t="str">
        <v/>
      </c>
      <c r="B7189" t="str">
        <f>=IF(A7189 = "", "Please enter M Code", IFERROR(VLOOKUP(A7189, Item!A:J, 2, FALSE), "M-Code Not Found"))</f>
        <v>3</v>
      </c>
      <c r="C7189" t="str">
        <v/>
      </c>
      <c r="D7189" t="str">
        <v/>
      </c>
      <c r="E7189" t="str">
        <f>=IF(A7189 = "", "Please enter M Code", IFERROR(VLOOKUP(A7189, Item!A:J, 4, FALSE), "M-Code Not Found"))</f>
        <v>3</v>
      </c>
    </row>
    <row r="7190">
      <c r="A7190" t="str">
        <v/>
      </c>
      <c r="B7190" t="str">
        <f>=IF(A7190 = "", "Please enter M Code", IFERROR(VLOOKUP(A7190, Item!A:J, 2, FALSE), "M-Code Not Found"))</f>
        <v>3</v>
      </c>
      <c r="C7190" t="str">
        <v/>
      </c>
      <c r="D7190" t="str">
        <v/>
      </c>
      <c r="E7190" t="str">
        <f>=IF(A7190 = "", "Please enter M Code", IFERROR(VLOOKUP(A7190, Item!A:J, 4, FALSE), "M-Code Not Found"))</f>
        <v>3</v>
      </c>
    </row>
    <row r="7191">
      <c r="A7191" t="str">
        <v/>
      </c>
      <c r="B7191" t="str">
        <f>=IF(A7191 = "", "Please enter M Code", IFERROR(VLOOKUP(A7191, Item!A:J, 2, FALSE), "M-Code Not Found"))</f>
        <v>3</v>
      </c>
      <c r="C7191" t="str">
        <v/>
      </c>
      <c r="D7191" t="str">
        <v/>
      </c>
      <c r="E7191" t="str">
        <f>=IF(A7191 = "", "Please enter M Code", IFERROR(VLOOKUP(A7191, Item!A:J, 4, FALSE), "M-Code Not Found"))</f>
        <v>3</v>
      </c>
    </row>
    <row r="7192">
      <c r="A7192" t="str">
        <v/>
      </c>
      <c r="B7192" t="str">
        <f>=IF(A7192 = "", "Please enter M Code", IFERROR(VLOOKUP(A7192, Item!A:J, 2, FALSE), "M-Code Not Found"))</f>
        <v>3</v>
      </c>
      <c r="C7192" t="str">
        <v/>
      </c>
      <c r="D7192" t="str">
        <v/>
      </c>
      <c r="E7192" t="str">
        <f>=IF(A7192 = "", "Please enter M Code", IFERROR(VLOOKUP(A7192, Item!A:J, 4, FALSE), "M-Code Not Found"))</f>
        <v>3</v>
      </c>
    </row>
    <row r="7193">
      <c r="A7193" t="str">
        <v/>
      </c>
      <c r="B7193" t="str">
        <f>=IF(A7193 = "", "Please enter M Code", IFERROR(VLOOKUP(A7193, Item!A:J, 2, FALSE), "M-Code Not Found"))</f>
        <v>3</v>
      </c>
      <c r="C7193" t="str">
        <v/>
      </c>
      <c r="D7193" t="str">
        <v/>
      </c>
      <c r="E7193" t="str">
        <f>=IF(A7193 = "", "Please enter M Code", IFERROR(VLOOKUP(A7193, Item!A:J, 4, FALSE), "M-Code Not Found"))</f>
        <v>3</v>
      </c>
    </row>
    <row r="7194">
      <c r="A7194" t="str">
        <v/>
      </c>
      <c r="B7194" t="str">
        <f>=IF(A7194 = "", "Please enter M Code", IFERROR(VLOOKUP(A7194, Item!A:J, 2, FALSE), "M-Code Not Found"))</f>
        <v>3</v>
      </c>
      <c r="C7194" t="str">
        <v/>
      </c>
      <c r="D7194" t="str">
        <v/>
      </c>
      <c r="E7194" t="str">
        <f>=IF(A7194 = "", "Please enter M Code", IFERROR(VLOOKUP(A7194, Item!A:J, 4, FALSE), "M-Code Not Found"))</f>
        <v>3</v>
      </c>
    </row>
    <row r="7195">
      <c r="A7195" t="str">
        <v/>
      </c>
      <c r="B7195" t="str">
        <f>=IF(A7195 = "", "Please enter M Code", IFERROR(VLOOKUP(A7195, Item!A:J, 2, FALSE), "M-Code Not Found"))</f>
        <v>3</v>
      </c>
      <c r="C7195" t="str">
        <v/>
      </c>
      <c r="D7195" t="str">
        <v/>
      </c>
      <c r="E7195" t="str">
        <f>=IF(A7195 = "", "Please enter M Code", IFERROR(VLOOKUP(A7195, Item!A:J, 4, FALSE), "M-Code Not Found"))</f>
        <v>3</v>
      </c>
    </row>
    <row r="7196">
      <c r="A7196" t="str">
        <v/>
      </c>
      <c r="B7196" t="str">
        <f>=IF(A7196 = "", "Please enter M Code", IFERROR(VLOOKUP(A7196, Item!A:J, 2, FALSE), "M-Code Not Found"))</f>
        <v>3</v>
      </c>
      <c r="C7196" t="str">
        <v/>
      </c>
      <c r="D7196" t="str">
        <v/>
      </c>
      <c r="E7196" t="str">
        <f>=IF(A7196 = "", "Please enter M Code", IFERROR(VLOOKUP(A7196, Item!A:J, 4, FALSE), "M-Code Not Found"))</f>
        <v>3</v>
      </c>
    </row>
    <row r="7197">
      <c r="A7197" t="str">
        <v/>
      </c>
      <c r="B7197" t="str">
        <f>=IF(A7197 = "", "Please enter M Code", IFERROR(VLOOKUP(A7197, Item!A:J, 2, FALSE), "M-Code Not Found"))</f>
        <v>3</v>
      </c>
      <c r="C7197" t="str">
        <v/>
      </c>
      <c r="D7197" t="str">
        <v/>
      </c>
      <c r="E7197" t="str">
        <f>=IF(A7197 = "", "Please enter M Code", IFERROR(VLOOKUP(A7197, Item!A:J, 4, FALSE), "M-Code Not Found"))</f>
        <v>3</v>
      </c>
    </row>
    <row r="7198">
      <c r="A7198" t="str">
        <v/>
      </c>
      <c r="B7198" t="str">
        <f>=IF(A7198 = "", "Please enter M Code", IFERROR(VLOOKUP(A7198, Item!A:J, 2, FALSE), "M-Code Not Found"))</f>
        <v>3</v>
      </c>
      <c r="C7198" t="str">
        <v/>
      </c>
      <c r="D7198" t="str">
        <v/>
      </c>
      <c r="E7198" t="str">
        <f>=IF(A7198 = "", "Please enter M Code", IFERROR(VLOOKUP(A7198, Item!A:J, 4, FALSE), "M-Code Not Found"))</f>
        <v>3</v>
      </c>
    </row>
    <row r="7199">
      <c r="A7199" t="str">
        <v/>
      </c>
      <c r="B7199" t="str">
        <f>=IF(A7199 = "", "Please enter M Code", IFERROR(VLOOKUP(A7199, Item!A:J, 2, FALSE), "M-Code Not Found"))</f>
        <v>3</v>
      </c>
      <c r="C7199" t="str">
        <v/>
      </c>
      <c r="D7199" t="str">
        <v/>
      </c>
      <c r="E7199" t="str">
        <f>=IF(A7199 = "", "Please enter M Code", IFERROR(VLOOKUP(A7199, Item!A:J, 4, FALSE), "M-Code Not Found"))</f>
        <v>3</v>
      </c>
    </row>
    <row r="7200">
      <c r="A7200" t="str">
        <v/>
      </c>
      <c r="B7200" t="str">
        <f>=IF(A7200 = "", "Please enter M Code", IFERROR(VLOOKUP(A7200, Item!A:J, 2, FALSE), "M-Code Not Found"))</f>
        <v>3</v>
      </c>
      <c r="C7200" t="str">
        <v/>
      </c>
      <c r="D7200" t="str">
        <v/>
      </c>
      <c r="E7200" t="str">
        <f>=IF(A7200 = "", "Please enter M Code", IFERROR(VLOOKUP(A7200, Item!A:J, 4, FALSE), "M-Code Not Found"))</f>
        <v>3</v>
      </c>
    </row>
    <row r="7201">
      <c r="A7201" t="str">
        <v/>
      </c>
      <c r="B7201" t="str">
        <f>=IF(A7201 = "", "Please enter M Code", IFERROR(VLOOKUP(A7201, Item!A:J, 2, FALSE), "M-Code Not Found"))</f>
        <v>3</v>
      </c>
      <c r="C7201" t="str">
        <v/>
      </c>
      <c r="D7201" t="str">
        <v/>
      </c>
      <c r="E7201" t="str">
        <f>=IF(A7201 = "", "Please enter M Code", IFERROR(VLOOKUP(A7201, Item!A:J, 4, FALSE), "M-Code Not Found"))</f>
        <v>3</v>
      </c>
    </row>
    <row r="7202">
      <c r="A7202" t="str">
        <v/>
      </c>
      <c r="B7202" t="str">
        <f>=IF(A7202 = "", "Please enter M Code", IFERROR(VLOOKUP(A7202, Item!A:J, 2, FALSE), "M-Code Not Found"))</f>
        <v>3</v>
      </c>
      <c r="C7202" t="str">
        <v/>
      </c>
      <c r="D7202" t="str">
        <v/>
      </c>
      <c r="E7202" t="str">
        <f>=IF(A7202 = "", "Please enter M Code", IFERROR(VLOOKUP(A7202, Item!A:J, 4, FALSE), "M-Code Not Found"))</f>
        <v>3</v>
      </c>
    </row>
    <row r="7203">
      <c r="A7203" t="str">
        <v/>
      </c>
      <c r="B7203" t="str">
        <f>=IF(A7203 = "", "Please enter M Code", IFERROR(VLOOKUP(A7203, Item!A:J, 2, FALSE), "M-Code Not Found"))</f>
        <v>3</v>
      </c>
      <c r="C7203" t="str">
        <v/>
      </c>
      <c r="D7203" t="str">
        <v/>
      </c>
      <c r="E7203" t="str">
        <f>=IF(A7203 = "", "Please enter M Code", IFERROR(VLOOKUP(A7203, Item!A:J, 4, FALSE), "M-Code Not Found"))</f>
        <v>3</v>
      </c>
    </row>
    <row r="7204">
      <c r="A7204" t="str">
        <v/>
      </c>
      <c r="B7204" t="str">
        <f>=IF(A7204 = "", "Please enter M Code", IFERROR(VLOOKUP(A7204, Item!A:J, 2, FALSE), "M-Code Not Found"))</f>
        <v>3</v>
      </c>
      <c r="C7204" t="str">
        <v/>
      </c>
      <c r="D7204" t="str">
        <v/>
      </c>
      <c r="E7204" t="str">
        <f>=IF(A7204 = "", "Please enter M Code", IFERROR(VLOOKUP(A7204, Item!A:J, 4, FALSE), "M-Code Not Found"))</f>
        <v>3</v>
      </c>
    </row>
    <row r="7205">
      <c r="A7205" t="str">
        <v/>
      </c>
      <c r="B7205" t="str">
        <f>=IF(A7205 = "", "Please enter M Code", IFERROR(VLOOKUP(A7205, Item!A:J, 2, FALSE), "M-Code Not Found"))</f>
        <v>3</v>
      </c>
      <c r="C7205" t="str">
        <v/>
      </c>
      <c r="D7205" t="str">
        <v/>
      </c>
      <c r="E7205" t="str">
        <f>=IF(A7205 = "", "Please enter M Code", IFERROR(VLOOKUP(A7205, Item!A:J, 4, FALSE), "M-Code Not Found"))</f>
        <v>3</v>
      </c>
    </row>
    <row r="7206">
      <c r="A7206" t="str">
        <v/>
      </c>
      <c r="B7206" t="str">
        <f>=IF(A7206 = "", "Please enter M Code", IFERROR(VLOOKUP(A7206, Item!A:J, 2, FALSE), "M-Code Not Found"))</f>
        <v>3</v>
      </c>
      <c r="C7206" t="str">
        <v/>
      </c>
      <c r="D7206" t="str">
        <v/>
      </c>
      <c r="E7206" t="str">
        <f>=IF(A7206 = "", "Please enter M Code", IFERROR(VLOOKUP(A7206, Item!A:J, 4, FALSE), "M-Code Not Found"))</f>
        <v>3</v>
      </c>
    </row>
    <row r="7207">
      <c r="A7207" t="str">
        <v/>
      </c>
      <c r="B7207" t="str">
        <f>=IF(A7207 = "", "Please enter M Code", IFERROR(VLOOKUP(A7207, Item!A:J, 2, FALSE), "M-Code Not Found"))</f>
        <v>3</v>
      </c>
      <c r="C7207" t="str">
        <v/>
      </c>
      <c r="D7207" t="str">
        <v/>
      </c>
      <c r="E7207" t="str">
        <f>=IF(A7207 = "", "Please enter M Code", IFERROR(VLOOKUP(A7207, Item!A:J, 4, FALSE), "M-Code Not Found"))</f>
        <v>3</v>
      </c>
    </row>
    <row r="7208">
      <c r="A7208" t="str">
        <v/>
      </c>
      <c r="B7208" t="str">
        <f>=IF(A7208 = "", "Please enter M Code", IFERROR(VLOOKUP(A7208, Item!A:J, 2, FALSE), "M-Code Not Found"))</f>
        <v>3</v>
      </c>
      <c r="C7208" t="str">
        <v/>
      </c>
      <c r="D7208" t="str">
        <v/>
      </c>
      <c r="E7208" t="str">
        <f>=IF(A7208 = "", "Please enter M Code", IFERROR(VLOOKUP(A7208, Item!A:J, 4, FALSE), "M-Code Not Found"))</f>
        <v>3</v>
      </c>
    </row>
    <row r="7209">
      <c r="A7209" t="str">
        <v/>
      </c>
      <c r="B7209" t="str">
        <f>=IF(A7209 = "", "Please enter M Code", IFERROR(VLOOKUP(A7209, Item!A:J, 2, FALSE), "M-Code Not Found"))</f>
        <v>3</v>
      </c>
      <c r="C7209" t="str">
        <v/>
      </c>
      <c r="D7209" t="str">
        <v/>
      </c>
      <c r="E7209" t="str">
        <f>=IF(A7209 = "", "Please enter M Code", IFERROR(VLOOKUP(A7209, Item!A:J, 4, FALSE), "M-Code Not Found"))</f>
        <v>3</v>
      </c>
    </row>
    <row r="7210">
      <c r="A7210" t="str">
        <v/>
      </c>
      <c r="B7210" t="str">
        <f>=IF(A7210 = "", "Please enter M Code", IFERROR(VLOOKUP(A7210, Item!A:J, 2, FALSE), "M-Code Not Found"))</f>
        <v>3</v>
      </c>
      <c r="C7210" t="str">
        <v/>
      </c>
      <c r="D7210" t="str">
        <v/>
      </c>
      <c r="E7210" t="str">
        <f>=IF(A7210 = "", "Please enter M Code", IFERROR(VLOOKUP(A7210, Item!A:J, 4, FALSE), "M-Code Not Found"))</f>
        <v>3</v>
      </c>
    </row>
    <row r="7211">
      <c r="A7211" t="str">
        <v/>
      </c>
      <c r="B7211" t="str">
        <f>=IF(A7211 = "", "Please enter M Code", IFERROR(VLOOKUP(A7211, Item!A:J, 2, FALSE), "M-Code Not Found"))</f>
        <v>3</v>
      </c>
      <c r="C7211" t="str">
        <v/>
      </c>
      <c r="D7211" t="str">
        <v/>
      </c>
      <c r="E7211" t="str">
        <f>=IF(A7211 = "", "Please enter M Code", IFERROR(VLOOKUP(A7211, Item!A:J, 4, FALSE), "M-Code Not Found"))</f>
        <v>3</v>
      </c>
    </row>
    <row r="7212">
      <c r="A7212" t="str">
        <v/>
      </c>
      <c r="B7212" t="str">
        <f>=IF(A7212 = "", "Please enter M Code", IFERROR(VLOOKUP(A7212, Item!A:J, 2, FALSE), "M-Code Not Found"))</f>
        <v>3</v>
      </c>
      <c r="C7212" t="str">
        <v/>
      </c>
      <c r="D7212" t="str">
        <v/>
      </c>
      <c r="E7212" t="str">
        <f>=IF(A7212 = "", "Please enter M Code", IFERROR(VLOOKUP(A7212, Item!A:J, 4, FALSE), "M-Code Not Found"))</f>
        <v>3</v>
      </c>
    </row>
    <row r="7213">
      <c r="A7213" t="str">
        <v/>
      </c>
      <c r="B7213" t="str">
        <f>=IF(A7213 = "", "Please enter M Code", IFERROR(VLOOKUP(A7213, Item!A:J, 2, FALSE), "M-Code Not Found"))</f>
        <v>3</v>
      </c>
      <c r="C7213" t="str">
        <v/>
      </c>
      <c r="D7213" t="str">
        <v/>
      </c>
      <c r="E7213" t="str">
        <f>=IF(A7213 = "", "Please enter M Code", IFERROR(VLOOKUP(A7213, Item!A:J, 4, FALSE), "M-Code Not Found"))</f>
        <v>3</v>
      </c>
    </row>
    <row r="7214">
      <c r="A7214" t="str">
        <v/>
      </c>
      <c r="B7214" t="str">
        <f>=IF(A7214 = "", "Please enter M Code", IFERROR(VLOOKUP(A7214, Item!A:J, 2, FALSE), "M-Code Not Found"))</f>
        <v>3</v>
      </c>
      <c r="C7214" t="str">
        <v/>
      </c>
      <c r="D7214" t="str">
        <v/>
      </c>
      <c r="E7214" t="str">
        <f>=IF(A7214 = "", "Please enter M Code", IFERROR(VLOOKUP(A7214, Item!A:J, 4, FALSE), "M-Code Not Found"))</f>
        <v>3</v>
      </c>
    </row>
    <row r="7215">
      <c r="A7215" t="str">
        <v/>
      </c>
      <c r="B7215" t="str">
        <f>=IF(A7215 = "", "Please enter M Code", IFERROR(VLOOKUP(A7215, Item!A:J, 2, FALSE), "M-Code Not Found"))</f>
        <v>3</v>
      </c>
      <c r="C7215" t="str">
        <v/>
      </c>
      <c r="D7215" t="str">
        <v/>
      </c>
      <c r="E7215" t="str">
        <f>=IF(A7215 = "", "Please enter M Code", IFERROR(VLOOKUP(A7215, Item!A:J, 4, FALSE), "M-Code Not Found"))</f>
        <v>3</v>
      </c>
    </row>
    <row r="7216">
      <c r="A7216" t="str">
        <v/>
      </c>
      <c r="B7216" t="str">
        <f>=IF(A7216 = "", "Please enter M Code", IFERROR(VLOOKUP(A7216, Item!A:J, 2, FALSE), "M-Code Not Found"))</f>
        <v>3</v>
      </c>
      <c r="C7216" t="str">
        <v/>
      </c>
      <c r="D7216" t="str">
        <v/>
      </c>
      <c r="E7216" t="str">
        <f>=IF(A7216 = "", "Please enter M Code", IFERROR(VLOOKUP(A7216, Item!A:J, 4, FALSE), "M-Code Not Found"))</f>
        <v>3</v>
      </c>
    </row>
    <row r="7217">
      <c r="A7217" t="str">
        <v/>
      </c>
      <c r="B7217" t="str">
        <f>=IF(A7217 = "", "Please enter M Code", IFERROR(VLOOKUP(A7217, Item!A:J, 2, FALSE), "M-Code Not Found"))</f>
        <v>3</v>
      </c>
      <c r="C7217" t="str">
        <v/>
      </c>
      <c r="D7217" t="str">
        <v/>
      </c>
      <c r="E7217" t="str">
        <f>=IF(A7217 = "", "Please enter M Code", IFERROR(VLOOKUP(A7217, Item!A:J, 4, FALSE), "M-Code Not Found"))</f>
        <v>3</v>
      </c>
    </row>
    <row r="7218">
      <c r="A7218" t="str">
        <v/>
      </c>
      <c r="B7218" t="str">
        <f>=IF(A7218 = "", "Please enter M Code", IFERROR(VLOOKUP(A7218, Item!A:J, 2, FALSE), "M-Code Not Found"))</f>
        <v>3</v>
      </c>
      <c r="C7218" t="str">
        <v/>
      </c>
      <c r="D7218" t="str">
        <v/>
      </c>
      <c r="E7218" t="str">
        <f>=IF(A7218 = "", "Please enter M Code", IFERROR(VLOOKUP(A7218, Item!A:J, 4, FALSE), "M-Code Not Found"))</f>
        <v>3</v>
      </c>
    </row>
    <row r="7219">
      <c r="A7219" t="str">
        <v/>
      </c>
      <c r="B7219" t="str">
        <f>=IF(A7219 = "", "Please enter M Code", IFERROR(VLOOKUP(A7219, Item!A:J, 2, FALSE), "M-Code Not Found"))</f>
        <v>3</v>
      </c>
      <c r="C7219" t="str">
        <v/>
      </c>
      <c r="D7219" t="str">
        <v/>
      </c>
      <c r="E7219" t="str">
        <f>=IF(A7219 = "", "Please enter M Code", IFERROR(VLOOKUP(A7219, Item!A:J, 4, FALSE), "M-Code Not Found"))</f>
        <v>3</v>
      </c>
    </row>
    <row r="7220">
      <c r="A7220" t="str">
        <v/>
      </c>
      <c r="B7220" t="str">
        <f>=IF(A7220 = "", "Please enter M Code", IFERROR(VLOOKUP(A7220, Item!A:J, 2, FALSE), "M-Code Not Found"))</f>
        <v>3</v>
      </c>
      <c r="C7220" t="str">
        <v/>
      </c>
      <c r="D7220" t="str">
        <v/>
      </c>
      <c r="E7220" t="str">
        <f>=IF(A7220 = "", "Please enter M Code", IFERROR(VLOOKUP(A7220, Item!A:J, 4, FALSE), "M-Code Not Found"))</f>
        <v>3</v>
      </c>
    </row>
    <row r="7221">
      <c r="A7221" t="str">
        <v/>
      </c>
      <c r="B7221" t="str">
        <f>=IF(A7221 = "", "Please enter M Code", IFERROR(VLOOKUP(A7221, Item!A:J, 2, FALSE), "M-Code Not Found"))</f>
        <v>3</v>
      </c>
      <c r="C7221" t="str">
        <v/>
      </c>
      <c r="D7221" t="str">
        <v/>
      </c>
      <c r="E7221" t="str">
        <f>=IF(A7221 = "", "Please enter M Code", IFERROR(VLOOKUP(A7221, Item!A:J, 4, FALSE), "M-Code Not Found"))</f>
        <v>3</v>
      </c>
    </row>
    <row r="7222">
      <c r="A7222" t="str">
        <v/>
      </c>
      <c r="B7222" t="str">
        <f>=IF(A7222 = "", "Please enter M Code", IFERROR(VLOOKUP(A7222, Item!A:J, 2, FALSE), "M-Code Not Found"))</f>
        <v>3</v>
      </c>
      <c r="C7222" t="str">
        <v/>
      </c>
      <c r="D7222" t="str">
        <v/>
      </c>
      <c r="E7222" t="str">
        <f>=IF(A7222 = "", "Please enter M Code", IFERROR(VLOOKUP(A7222, Item!A:J, 4, FALSE), "M-Code Not Found"))</f>
        <v>3</v>
      </c>
    </row>
    <row r="7223">
      <c r="A7223" t="str">
        <v/>
      </c>
      <c r="B7223" t="str">
        <f>=IF(A7223 = "", "Please enter M Code", IFERROR(VLOOKUP(A7223, Item!A:J, 2, FALSE), "M-Code Not Found"))</f>
        <v>3</v>
      </c>
      <c r="C7223" t="str">
        <v/>
      </c>
      <c r="D7223" t="str">
        <v/>
      </c>
      <c r="E7223" t="str">
        <f>=IF(A7223 = "", "Please enter M Code", IFERROR(VLOOKUP(A7223, Item!A:J, 4, FALSE), "M-Code Not Found"))</f>
        <v>3</v>
      </c>
    </row>
    <row r="7224">
      <c r="A7224" t="str">
        <v/>
      </c>
      <c r="B7224" t="str">
        <f>=IF(A7224 = "", "Please enter M Code", IFERROR(VLOOKUP(A7224, Item!A:J, 2, FALSE), "M-Code Not Found"))</f>
        <v>3</v>
      </c>
      <c r="C7224" t="str">
        <v/>
      </c>
      <c r="D7224" t="str">
        <v/>
      </c>
      <c r="E7224" t="str">
        <f>=IF(A7224 = "", "Please enter M Code", IFERROR(VLOOKUP(A7224, Item!A:J, 4, FALSE), "M-Code Not Found"))</f>
        <v>3</v>
      </c>
    </row>
    <row r="7225">
      <c r="A7225" t="str">
        <v/>
      </c>
      <c r="B7225" t="str">
        <f>=IF(A7225 = "", "Please enter M Code", IFERROR(VLOOKUP(A7225, Item!A:J, 2, FALSE), "M-Code Not Found"))</f>
        <v>3</v>
      </c>
      <c r="C7225" t="str">
        <v/>
      </c>
      <c r="D7225" t="str">
        <v/>
      </c>
      <c r="E7225" t="str">
        <f>=IF(A7225 = "", "Please enter M Code", IFERROR(VLOOKUP(A7225, Item!A:J, 4, FALSE), "M-Code Not Found"))</f>
        <v>3</v>
      </c>
    </row>
    <row r="7226">
      <c r="A7226" t="str">
        <v/>
      </c>
      <c r="B7226" t="str">
        <f>=IF(A7226 = "", "Please enter M Code", IFERROR(VLOOKUP(A7226, Item!A:J, 2, FALSE), "M-Code Not Found"))</f>
        <v>3</v>
      </c>
      <c r="C7226" t="str">
        <v/>
      </c>
      <c r="D7226" t="str">
        <v/>
      </c>
      <c r="E7226" t="str">
        <f>=IF(A7226 = "", "Please enter M Code", IFERROR(VLOOKUP(A7226, Item!A:J, 4, FALSE), "M-Code Not Found"))</f>
        <v>3</v>
      </c>
    </row>
    <row r="7227">
      <c r="A7227" t="str">
        <v/>
      </c>
      <c r="B7227" t="str">
        <f>=IF(A7227 = "", "Please enter M Code", IFERROR(VLOOKUP(A7227, Item!A:J, 2, FALSE), "M-Code Not Found"))</f>
        <v>3</v>
      </c>
      <c r="C7227" t="str">
        <v/>
      </c>
      <c r="D7227" t="str">
        <v/>
      </c>
      <c r="E7227" t="str">
        <f>=IF(A7227 = "", "Please enter M Code", IFERROR(VLOOKUP(A7227, Item!A:J, 4, FALSE), "M-Code Not Found"))</f>
        <v>3</v>
      </c>
    </row>
    <row r="7228">
      <c r="A7228" t="str">
        <v/>
      </c>
      <c r="B7228" t="str">
        <f>=IF(A7228 = "", "Please enter M Code", IFERROR(VLOOKUP(A7228, Item!A:J, 2, FALSE), "M-Code Not Found"))</f>
        <v>3</v>
      </c>
      <c r="C7228" t="str">
        <v/>
      </c>
      <c r="D7228" t="str">
        <v/>
      </c>
      <c r="E7228" t="str">
        <f>=IF(A7228 = "", "Please enter M Code", IFERROR(VLOOKUP(A7228, Item!A:J, 4, FALSE), "M-Code Not Found"))</f>
        <v>3</v>
      </c>
    </row>
    <row r="7229">
      <c r="A7229" t="str">
        <v/>
      </c>
      <c r="B7229" t="str">
        <f>=IF(A7229 = "", "Please enter M Code", IFERROR(VLOOKUP(A7229, Item!A:J, 2, FALSE), "M-Code Not Found"))</f>
        <v>3</v>
      </c>
      <c r="C7229" t="str">
        <v/>
      </c>
      <c r="D7229" t="str">
        <v/>
      </c>
      <c r="E7229" t="str">
        <f>=IF(A7229 = "", "Please enter M Code", IFERROR(VLOOKUP(A7229, Item!A:J, 4, FALSE), "M-Code Not Found"))</f>
        <v>3</v>
      </c>
    </row>
    <row r="7230">
      <c r="A7230" t="str">
        <v/>
      </c>
      <c r="B7230" t="str">
        <f>=IF(A7230 = "", "Please enter M Code", IFERROR(VLOOKUP(A7230, Item!A:J, 2, FALSE), "M-Code Not Found"))</f>
        <v>3</v>
      </c>
      <c r="C7230" t="str">
        <v/>
      </c>
      <c r="D7230" t="str">
        <v/>
      </c>
      <c r="E7230" t="str">
        <f>=IF(A7230 = "", "Please enter M Code", IFERROR(VLOOKUP(A7230, Item!A:J, 4, FALSE), "M-Code Not Found"))</f>
        <v>3</v>
      </c>
    </row>
    <row r="7231">
      <c r="A7231" t="str">
        <v/>
      </c>
      <c r="B7231" t="str">
        <f>=IF(A7231 = "", "Please enter M Code", IFERROR(VLOOKUP(A7231, Item!A:J, 2, FALSE), "M-Code Not Found"))</f>
        <v>3</v>
      </c>
      <c r="C7231" t="str">
        <v/>
      </c>
      <c r="D7231" t="str">
        <v/>
      </c>
      <c r="E7231" t="str">
        <f>=IF(A7231 = "", "Please enter M Code", IFERROR(VLOOKUP(A7231, Item!A:J, 4, FALSE), "M-Code Not Found"))</f>
        <v>3</v>
      </c>
    </row>
    <row r="7232">
      <c r="A7232" t="str">
        <v/>
      </c>
      <c r="B7232" t="str">
        <f>=IF(A7232 = "", "Please enter M Code", IFERROR(VLOOKUP(A7232, Item!A:J, 2, FALSE), "M-Code Not Found"))</f>
        <v>3</v>
      </c>
      <c r="C7232" t="str">
        <v/>
      </c>
      <c r="D7232" t="str">
        <v/>
      </c>
      <c r="E7232" t="str">
        <f>=IF(A7232 = "", "Please enter M Code", IFERROR(VLOOKUP(A7232, Item!A:J, 4, FALSE), "M-Code Not Found"))</f>
        <v>3</v>
      </c>
    </row>
    <row r="7233">
      <c r="A7233" t="str">
        <v/>
      </c>
      <c r="B7233" t="str">
        <f>=IF(A7233 = "", "Please enter M Code", IFERROR(VLOOKUP(A7233, Item!A:J, 2, FALSE), "M-Code Not Found"))</f>
        <v>3</v>
      </c>
      <c r="C7233" t="str">
        <v/>
      </c>
      <c r="D7233" t="str">
        <v/>
      </c>
      <c r="E7233" t="str">
        <f>=IF(A7233 = "", "Please enter M Code", IFERROR(VLOOKUP(A7233, Item!A:J, 4, FALSE), "M-Code Not Found"))</f>
        <v>3</v>
      </c>
    </row>
    <row r="7234">
      <c r="A7234" t="str">
        <v/>
      </c>
      <c r="B7234" t="str">
        <f>=IF(A7234 = "", "Please enter M Code", IFERROR(VLOOKUP(A7234, Item!A:J, 2, FALSE), "M-Code Not Found"))</f>
        <v>3</v>
      </c>
      <c r="C7234" t="str">
        <v/>
      </c>
      <c r="D7234" t="str">
        <v/>
      </c>
      <c r="E7234" t="str">
        <f>=IF(A7234 = "", "Please enter M Code", IFERROR(VLOOKUP(A7234, Item!A:J, 4, FALSE), "M-Code Not Found"))</f>
        <v>3</v>
      </c>
    </row>
    <row r="7235">
      <c r="A7235" t="str">
        <v/>
      </c>
      <c r="B7235" t="str">
        <f>=IF(A7235 = "", "Please enter M Code", IFERROR(VLOOKUP(A7235, Item!A:J, 2, FALSE), "M-Code Not Found"))</f>
        <v>3</v>
      </c>
      <c r="C7235" t="str">
        <v/>
      </c>
      <c r="D7235" t="str">
        <v/>
      </c>
      <c r="E7235" t="str">
        <f>=IF(A7235 = "", "Please enter M Code", IFERROR(VLOOKUP(A7235, Item!A:J, 4, FALSE), "M-Code Not Found"))</f>
        <v>3</v>
      </c>
    </row>
    <row r="7236">
      <c r="A7236" t="str">
        <v/>
      </c>
      <c r="B7236" t="str">
        <f>=IF(A7236 = "", "Please enter M Code", IFERROR(VLOOKUP(A7236, Item!A:J, 2, FALSE), "M-Code Not Found"))</f>
        <v>3</v>
      </c>
      <c r="C7236" t="str">
        <v/>
      </c>
      <c r="D7236" t="str">
        <v/>
      </c>
      <c r="E7236" t="str">
        <f>=IF(A7236 = "", "Please enter M Code", IFERROR(VLOOKUP(A7236, Item!A:J, 4, FALSE), "M-Code Not Found"))</f>
        <v>3</v>
      </c>
    </row>
    <row r="7237">
      <c r="A7237" t="str">
        <v/>
      </c>
      <c r="B7237" t="str">
        <f>=IF(A7237 = "", "Please enter M Code", IFERROR(VLOOKUP(A7237, Item!A:J, 2, FALSE), "M-Code Not Found"))</f>
        <v>3</v>
      </c>
      <c r="C7237" t="str">
        <v/>
      </c>
      <c r="D7237" t="str">
        <v/>
      </c>
      <c r="E7237" t="str">
        <f>=IF(A7237 = "", "Please enter M Code", IFERROR(VLOOKUP(A7237, Item!A:J, 4, FALSE), "M-Code Not Found"))</f>
        <v>3</v>
      </c>
    </row>
    <row r="7238">
      <c r="A7238" t="str">
        <v/>
      </c>
      <c r="B7238" t="str">
        <f>=IF(A7238 = "", "Please enter M Code", IFERROR(VLOOKUP(A7238, Item!A:J, 2, FALSE), "M-Code Not Found"))</f>
        <v>3</v>
      </c>
      <c r="C7238" t="str">
        <v/>
      </c>
      <c r="D7238" t="str">
        <v/>
      </c>
      <c r="E7238" t="str">
        <f>=IF(A7238 = "", "Please enter M Code", IFERROR(VLOOKUP(A7238, Item!A:J, 4, FALSE), "M-Code Not Found"))</f>
        <v>3</v>
      </c>
    </row>
    <row r="7239">
      <c r="A7239" t="str">
        <v/>
      </c>
      <c r="B7239" t="str">
        <f>=IF(A7239 = "", "Please enter M Code", IFERROR(VLOOKUP(A7239, Item!A:J, 2, FALSE), "M-Code Not Found"))</f>
        <v>3</v>
      </c>
      <c r="C7239" t="str">
        <v/>
      </c>
      <c r="D7239" t="str">
        <v/>
      </c>
      <c r="E7239" t="str">
        <f>=IF(A7239 = "", "Please enter M Code", IFERROR(VLOOKUP(A7239, Item!A:J, 4, FALSE), "M-Code Not Found"))</f>
        <v>3</v>
      </c>
    </row>
    <row r="7240">
      <c r="A7240" t="str">
        <v/>
      </c>
      <c r="B7240" t="str">
        <f>=IF(A7240 = "", "Please enter M Code", IFERROR(VLOOKUP(A7240, Item!A:J, 2, FALSE), "M-Code Not Found"))</f>
        <v>3</v>
      </c>
      <c r="C7240" t="str">
        <v/>
      </c>
      <c r="D7240" t="str">
        <v/>
      </c>
      <c r="E7240" t="str">
        <f>=IF(A7240 = "", "Please enter M Code", IFERROR(VLOOKUP(A7240, Item!A:J, 4, FALSE), "M-Code Not Found"))</f>
        <v>3</v>
      </c>
    </row>
    <row r="7241">
      <c r="A7241" t="str">
        <v/>
      </c>
      <c r="B7241" t="str">
        <f>=IF(A7241 = "", "Please enter M Code", IFERROR(VLOOKUP(A7241, Item!A:J, 2, FALSE), "M-Code Not Found"))</f>
        <v>3</v>
      </c>
      <c r="C7241" t="str">
        <v/>
      </c>
      <c r="D7241" t="str">
        <v/>
      </c>
      <c r="E7241" t="str">
        <f>=IF(A7241 = "", "Please enter M Code", IFERROR(VLOOKUP(A7241, Item!A:J, 4, FALSE), "M-Code Not Found"))</f>
        <v>3</v>
      </c>
    </row>
    <row r="7242">
      <c r="A7242" t="str">
        <v/>
      </c>
      <c r="B7242" t="str">
        <f>=IF(A7242 = "", "Please enter M Code", IFERROR(VLOOKUP(A7242, Item!A:J, 2, FALSE), "M-Code Not Found"))</f>
        <v>3</v>
      </c>
      <c r="C7242" t="str">
        <v/>
      </c>
      <c r="D7242" t="str">
        <v/>
      </c>
      <c r="E7242" t="str">
        <f>=IF(A7242 = "", "Please enter M Code", IFERROR(VLOOKUP(A7242, Item!A:J, 4, FALSE), "M-Code Not Found"))</f>
        <v>3</v>
      </c>
    </row>
    <row r="7243">
      <c r="A7243" t="str">
        <v/>
      </c>
      <c r="B7243" t="str">
        <f>=IF(A7243 = "", "Please enter M Code", IFERROR(VLOOKUP(A7243, Item!A:J, 2, FALSE), "M-Code Not Found"))</f>
        <v>3</v>
      </c>
      <c r="C7243" t="str">
        <v/>
      </c>
      <c r="D7243" t="str">
        <v/>
      </c>
      <c r="E7243" t="str">
        <f>=IF(A7243 = "", "Please enter M Code", IFERROR(VLOOKUP(A7243, Item!A:J, 4, FALSE), "M-Code Not Found"))</f>
        <v>3</v>
      </c>
    </row>
    <row r="7244">
      <c r="A7244" t="str">
        <v/>
      </c>
      <c r="B7244" t="str">
        <f>=IF(A7244 = "", "Please enter M Code", IFERROR(VLOOKUP(A7244, Item!A:J, 2, FALSE), "M-Code Not Found"))</f>
        <v>3</v>
      </c>
      <c r="C7244" t="str">
        <v/>
      </c>
      <c r="D7244" t="str">
        <v/>
      </c>
      <c r="E7244" t="str">
        <f>=IF(A7244 = "", "Please enter M Code", IFERROR(VLOOKUP(A7244, Item!A:J, 4, FALSE), "M-Code Not Found"))</f>
        <v>3</v>
      </c>
    </row>
    <row r="7245">
      <c r="A7245" t="str">
        <v/>
      </c>
      <c r="B7245" t="str">
        <f>=IF(A7245 = "", "Please enter M Code", IFERROR(VLOOKUP(A7245, Item!A:J, 2, FALSE), "M-Code Not Found"))</f>
        <v>3</v>
      </c>
      <c r="C7245" t="str">
        <v/>
      </c>
      <c r="D7245" t="str">
        <v/>
      </c>
      <c r="E7245" t="str">
        <f>=IF(A7245 = "", "Please enter M Code", IFERROR(VLOOKUP(A7245, Item!A:J, 4, FALSE), "M-Code Not Found"))</f>
        <v>3</v>
      </c>
    </row>
    <row r="7246">
      <c r="A7246" t="str">
        <v/>
      </c>
      <c r="B7246" t="str">
        <f>=IF(A7246 = "", "Please enter M Code", IFERROR(VLOOKUP(A7246, Item!A:J, 2, FALSE), "M-Code Not Found"))</f>
        <v>3</v>
      </c>
      <c r="C7246" t="str">
        <v/>
      </c>
      <c r="D7246" t="str">
        <v/>
      </c>
      <c r="E7246" t="str">
        <f>=IF(A7246 = "", "Please enter M Code", IFERROR(VLOOKUP(A7246, Item!A:J, 4, FALSE), "M-Code Not Found"))</f>
        <v>3</v>
      </c>
    </row>
    <row r="7247">
      <c r="A7247" t="str">
        <v/>
      </c>
      <c r="B7247" t="str">
        <f>=IF(A7247 = "", "Please enter M Code", IFERROR(VLOOKUP(A7247, Item!A:J, 2, FALSE), "M-Code Not Found"))</f>
        <v>3</v>
      </c>
      <c r="C7247" t="str">
        <v/>
      </c>
      <c r="D7247" t="str">
        <v/>
      </c>
      <c r="E7247" t="str">
        <f>=IF(A7247 = "", "Please enter M Code", IFERROR(VLOOKUP(A7247, Item!A:J, 4, FALSE), "M-Code Not Found"))</f>
        <v>3</v>
      </c>
    </row>
    <row r="7248">
      <c r="A7248" t="str">
        <v/>
      </c>
      <c r="B7248" t="str">
        <f>=IF(A7248 = "", "Please enter M Code", IFERROR(VLOOKUP(A7248, Item!A:J, 2, FALSE), "M-Code Not Found"))</f>
        <v>3</v>
      </c>
      <c r="C7248" t="str">
        <v/>
      </c>
      <c r="D7248" t="str">
        <v/>
      </c>
      <c r="E7248" t="str">
        <f>=IF(A7248 = "", "Please enter M Code", IFERROR(VLOOKUP(A7248, Item!A:J, 4, FALSE), "M-Code Not Found"))</f>
        <v>3</v>
      </c>
    </row>
    <row r="7249">
      <c r="A7249" t="str">
        <v/>
      </c>
      <c r="B7249" t="str">
        <f>=IF(A7249 = "", "Please enter M Code", IFERROR(VLOOKUP(A7249, Item!A:J, 2, FALSE), "M-Code Not Found"))</f>
        <v>3</v>
      </c>
      <c r="C7249" t="str">
        <v/>
      </c>
      <c r="D7249" t="str">
        <v/>
      </c>
      <c r="E7249" t="str">
        <f>=IF(A7249 = "", "Please enter M Code", IFERROR(VLOOKUP(A7249, Item!A:J, 4, FALSE), "M-Code Not Found"))</f>
        <v>3</v>
      </c>
    </row>
    <row r="7250">
      <c r="A7250" t="str">
        <v/>
      </c>
      <c r="B7250" t="str">
        <f>=IF(A7250 = "", "Please enter M Code", IFERROR(VLOOKUP(A7250, Item!A:J, 2, FALSE), "M-Code Not Found"))</f>
        <v>3</v>
      </c>
      <c r="C7250" t="str">
        <v/>
      </c>
      <c r="D7250" t="str">
        <v/>
      </c>
      <c r="E7250" t="str">
        <f>=IF(A7250 = "", "Please enter M Code", IFERROR(VLOOKUP(A7250, Item!A:J, 4, FALSE), "M-Code Not Found"))</f>
        <v>3</v>
      </c>
    </row>
    <row r="7251">
      <c r="A7251" t="str">
        <v/>
      </c>
      <c r="B7251" t="str">
        <f>=IF(A7251 = "", "Please enter M Code", IFERROR(VLOOKUP(A7251, Item!A:J, 2, FALSE), "M-Code Not Found"))</f>
        <v>3</v>
      </c>
      <c r="C7251" t="str">
        <v/>
      </c>
      <c r="D7251" t="str">
        <v/>
      </c>
      <c r="E7251" t="str">
        <f>=IF(A7251 = "", "Please enter M Code", IFERROR(VLOOKUP(A7251, Item!A:J, 4, FALSE), "M-Code Not Found"))</f>
        <v>3</v>
      </c>
    </row>
    <row r="7252">
      <c r="A7252" t="str">
        <v/>
      </c>
      <c r="B7252" t="str">
        <f>=IF(A7252 = "", "Please enter M Code", IFERROR(VLOOKUP(A7252, Item!A:J, 2, FALSE), "M-Code Not Found"))</f>
        <v>3</v>
      </c>
      <c r="C7252" t="str">
        <v/>
      </c>
      <c r="D7252" t="str">
        <v/>
      </c>
      <c r="E7252" t="str">
        <f>=IF(A7252 = "", "Please enter M Code", IFERROR(VLOOKUP(A7252, Item!A:J, 4, FALSE), "M-Code Not Found"))</f>
        <v>3</v>
      </c>
    </row>
    <row r="7253">
      <c r="A7253" t="str">
        <v/>
      </c>
      <c r="B7253" t="str">
        <f>=IF(A7253 = "", "Please enter M Code", IFERROR(VLOOKUP(A7253, Item!A:J, 2, FALSE), "M-Code Not Found"))</f>
        <v>3</v>
      </c>
      <c r="C7253" t="str">
        <v/>
      </c>
      <c r="D7253" t="str">
        <v/>
      </c>
      <c r="E7253" t="str">
        <f>=IF(A7253 = "", "Please enter M Code", IFERROR(VLOOKUP(A7253, Item!A:J, 4, FALSE), "M-Code Not Found"))</f>
        <v>3</v>
      </c>
    </row>
    <row r="7254">
      <c r="A7254" t="str">
        <v/>
      </c>
      <c r="B7254" t="str">
        <f>=IF(A7254 = "", "Please enter M Code", IFERROR(VLOOKUP(A7254, Item!A:J, 2, FALSE), "M-Code Not Found"))</f>
        <v>3</v>
      </c>
      <c r="C7254" t="str">
        <v/>
      </c>
      <c r="D7254" t="str">
        <v/>
      </c>
      <c r="E7254" t="str">
        <f>=IF(A7254 = "", "Please enter M Code", IFERROR(VLOOKUP(A7254, Item!A:J, 4, FALSE), "M-Code Not Found"))</f>
        <v>3</v>
      </c>
    </row>
    <row r="7255">
      <c r="A7255" t="str">
        <v/>
      </c>
      <c r="B7255" t="str">
        <f>=IF(A7255 = "", "Please enter M Code", IFERROR(VLOOKUP(A7255, Item!A:J, 2, FALSE), "M-Code Not Found"))</f>
        <v>3</v>
      </c>
      <c r="C7255" t="str">
        <v/>
      </c>
      <c r="D7255" t="str">
        <v/>
      </c>
      <c r="E7255" t="str">
        <f>=IF(A7255 = "", "Please enter M Code", IFERROR(VLOOKUP(A7255, Item!A:J, 4, FALSE), "M-Code Not Found"))</f>
        <v>3</v>
      </c>
    </row>
    <row r="7256">
      <c r="A7256" t="str">
        <v/>
      </c>
      <c r="B7256" t="str">
        <f>=IF(A7256 = "", "Please enter M Code", IFERROR(VLOOKUP(A7256, Item!A:J, 2, FALSE), "M-Code Not Found"))</f>
        <v>3</v>
      </c>
      <c r="C7256" t="str">
        <v/>
      </c>
      <c r="D7256" t="str">
        <v/>
      </c>
      <c r="E7256" t="str">
        <f>=IF(A7256 = "", "Please enter M Code", IFERROR(VLOOKUP(A7256, Item!A:J, 4, FALSE), "M-Code Not Found"))</f>
        <v>3</v>
      </c>
    </row>
    <row r="7257">
      <c r="A7257" t="str">
        <v/>
      </c>
      <c r="B7257" t="str">
        <f>=IF(A7257 = "", "Please enter M Code", IFERROR(VLOOKUP(A7257, Item!A:J, 2, FALSE), "M-Code Not Found"))</f>
        <v>3</v>
      </c>
      <c r="C7257" t="str">
        <v/>
      </c>
      <c r="D7257" t="str">
        <v/>
      </c>
      <c r="E7257" t="str">
        <f>=IF(A7257 = "", "Please enter M Code", IFERROR(VLOOKUP(A7257, Item!A:J, 4, FALSE), "M-Code Not Found"))</f>
        <v>3</v>
      </c>
    </row>
    <row r="7258">
      <c r="A7258" t="str">
        <v/>
      </c>
      <c r="B7258" t="str">
        <f>=IF(A7258 = "", "Please enter M Code", IFERROR(VLOOKUP(A7258, Item!A:J, 2, FALSE), "M-Code Not Found"))</f>
        <v>3</v>
      </c>
      <c r="C7258" t="str">
        <v/>
      </c>
      <c r="D7258" t="str">
        <v/>
      </c>
      <c r="E7258" t="str">
        <f>=IF(A7258 = "", "Please enter M Code", IFERROR(VLOOKUP(A7258, Item!A:J, 4, FALSE), "M-Code Not Found"))</f>
        <v>3</v>
      </c>
    </row>
    <row r="7259">
      <c r="A7259" t="str">
        <v/>
      </c>
      <c r="B7259" t="str">
        <f>=IF(A7259 = "", "Please enter M Code", IFERROR(VLOOKUP(A7259, Item!A:J, 2, FALSE), "M-Code Not Found"))</f>
        <v>3</v>
      </c>
      <c r="C7259" t="str">
        <v/>
      </c>
      <c r="D7259" t="str">
        <v/>
      </c>
      <c r="E7259" t="str">
        <f>=IF(A7259 = "", "Please enter M Code", IFERROR(VLOOKUP(A7259, Item!A:J, 4, FALSE), "M-Code Not Found"))</f>
        <v>3</v>
      </c>
    </row>
    <row r="7260">
      <c r="A7260" t="str">
        <v/>
      </c>
      <c r="B7260" t="str">
        <f>=IF(A7260 = "", "Please enter M Code", IFERROR(VLOOKUP(A7260, Item!A:J, 2, FALSE), "M-Code Not Found"))</f>
        <v>3</v>
      </c>
      <c r="C7260" t="str">
        <v/>
      </c>
      <c r="D7260" t="str">
        <v/>
      </c>
      <c r="E7260" t="str">
        <f>=IF(A7260 = "", "Please enter M Code", IFERROR(VLOOKUP(A7260, Item!A:J, 4, FALSE), "M-Code Not Found"))</f>
        <v>3</v>
      </c>
    </row>
    <row r="7261">
      <c r="A7261" t="str">
        <v/>
      </c>
      <c r="B7261" t="str">
        <f>=IF(A7261 = "", "Please enter M Code", IFERROR(VLOOKUP(A7261, Item!A:J, 2, FALSE), "M-Code Not Found"))</f>
        <v>3</v>
      </c>
      <c r="C7261" t="str">
        <v/>
      </c>
      <c r="D7261" t="str">
        <v/>
      </c>
      <c r="E7261" t="str">
        <f>=IF(A7261 = "", "Please enter M Code", IFERROR(VLOOKUP(A7261, Item!A:J, 4, FALSE), "M-Code Not Found"))</f>
        <v>3</v>
      </c>
    </row>
    <row r="7262">
      <c r="A7262" t="str">
        <v/>
      </c>
      <c r="B7262" t="str">
        <f>=IF(A7262 = "", "Please enter M Code", IFERROR(VLOOKUP(A7262, Item!A:J, 2, FALSE), "M-Code Not Found"))</f>
        <v>3</v>
      </c>
      <c r="C7262" t="str">
        <v/>
      </c>
      <c r="D7262" t="str">
        <v/>
      </c>
      <c r="E7262" t="str">
        <f>=IF(A7262 = "", "Please enter M Code", IFERROR(VLOOKUP(A7262, Item!A:J, 4, FALSE), "M-Code Not Found"))</f>
        <v>3</v>
      </c>
    </row>
    <row r="7263">
      <c r="A7263" t="str">
        <v/>
      </c>
      <c r="B7263" t="str">
        <f>=IF(A7263 = "", "Please enter M Code", IFERROR(VLOOKUP(A7263, Item!A:J, 2, FALSE), "M-Code Not Found"))</f>
        <v>3</v>
      </c>
      <c r="C7263" t="str">
        <v/>
      </c>
      <c r="D7263" t="str">
        <v/>
      </c>
      <c r="E7263" t="str">
        <f>=IF(A7263 = "", "Please enter M Code", IFERROR(VLOOKUP(A7263, Item!A:J, 4, FALSE), "M-Code Not Found"))</f>
        <v>3</v>
      </c>
    </row>
    <row r="7264">
      <c r="A7264" t="str">
        <v/>
      </c>
      <c r="B7264" t="str">
        <f>=IF(A7264 = "", "Please enter M Code", IFERROR(VLOOKUP(A7264, Item!A:J, 2, FALSE), "M-Code Not Found"))</f>
        <v>3</v>
      </c>
      <c r="C7264" t="str">
        <v/>
      </c>
      <c r="D7264" t="str">
        <v/>
      </c>
      <c r="E7264" t="str">
        <f>=IF(A7264 = "", "Please enter M Code", IFERROR(VLOOKUP(A7264, Item!A:J, 4, FALSE), "M-Code Not Found"))</f>
        <v>3</v>
      </c>
    </row>
    <row r="7265">
      <c r="A7265" t="str">
        <v/>
      </c>
      <c r="B7265" t="str">
        <f>=IF(A7265 = "", "Please enter M Code", IFERROR(VLOOKUP(A7265, Item!A:J, 2, FALSE), "M-Code Not Found"))</f>
        <v>3</v>
      </c>
      <c r="C7265" t="str">
        <v/>
      </c>
      <c r="D7265" t="str">
        <v/>
      </c>
      <c r="E7265" t="str">
        <f>=IF(A7265 = "", "Please enter M Code", IFERROR(VLOOKUP(A7265, Item!A:J, 4, FALSE), "M-Code Not Found"))</f>
        <v>3</v>
      </c>
    </row>
    <row r="7266">
      <c r="A7266" t="str">
        <v/>
      </c>
      <c r="B7266" t="str">
        <f>=IF(A7266 = "", "Please enter M Code", IFERROR(VLOOKUP(A7266, Item!A:J, 2, FALSE), "M-Code Not Found"))</f>
        <v>3</v>
      </c>
      <c r="C7266" t="str">
        <v/>
      </c>
      <c r="D7266" t="str">
        <v/>
      </c>
      <c r="E7266" t="str">
        <f>=IF(A7266 = "", "Please enter M Code", IFERROR(VLOOKUP(A7266, Item!A:J, 4, FALSE), "M-Code Not Found"))</f>
        <v>3</v>
      </c>
    </row>
    <row r="7267">
      <c r="A7267" t="str">
        <v/>
      </c>
      <c r="B7267" t="str">
        <f>=IF(A7267 = "", "Please enter M Code", IFERROR(VLOOKUP(A7267, Item!A:J, 2, FALSE), "M-Code Not Found"))</f>
        <v>3</v>
      </c>
      <c r="C7267" t="str">
        <v/>
      </c>
      <c r="D7267" t="str">
        <v/>
      </c>
      <c r="E7267" t="str">
        <f>=IF(A7267 = "", "Please enter M Code", IFERROR(VLOOKUP(A7267, Item!A:J, 4, FALSE), "M-Code Not Found"))</f>
        <v>3</v>
      </c>
    </row>
    <row r="7268">
      <c r="A7268" t="str">
        <v/>
      </c>
      <c r="B7268" t="str">
        <f>=IF(A7268 = "", "Please enter M Code", IFERROR(VLOOKUP(A7268, Item!A:J, 2, FALSE), "M-Code Not Found"))</f>
        <v>3</v>
      </c>
      <c r="C7268" t="str">
        <v/>
      </c>
      <c r="D7268" t="str">
        <v/>
      </c>
      <c r="E7268" t="str">
        <f>=IF(A7268 = "", "Please enter M Code", IFERROR(VLOOKUP(A7268, Item!A:J, 4, FALSE), "M-Code Not Found"))</f>
        <v>3</v>
      </c>
    </row>
    <row r="7269">
      <c r="A7269" t="str">
        <v/>
      </c>
      <c r="B7269" t="str">
        <f>=IF(A7269 = "", "Please enter M Code", IFERROR(VLOOKUP(A7269, Item!A:J, 2, FALSE), "M-Code Not Found"))</f>
        <v>3</v>
      </c>
      <c r="C7269" t="str">
        <v/>
      </c>
      <c r="D7269" t="str">
        <v/>
      </c>
      <c r="E7269" t="str">
        <f>=IF(A7269 = "", "Please enter M Code", IFERROR(VLOOKUP(A7269, Item!A:J, 4, FALSE), "M-Code Not Found"))</f>
        <v>3</v>
      </c>
    </row>
    <row r="7270">
      <c r="A7270" t="str">
        <v/>
      </c>
      <c r="B7270" t="str">
        <f>=IF(A7270 = "", "Please enter M Code", IFERROR(VLOOKUP(A7270, Item!A:J, 2, FALSE), "M-Code Not Found"))</f>
        <v>3</v>
      </c>
      <c r="C7270" t="str">
        <v/>
      </c>
      <c r="D7270" t="str">
        <v/>
      </c>
      <c r="E7270" t="str">
        <f>=IF(A7270 = "", "Please enter M Code", IFERROR(VLOOKUP(A7270, Item!A:J, 4, FALSE), "M-Code Not Found"))</f>
        <v>3</v>
      </c>
    </row>
    <row r="7271">
      <c r="A7271" t="str">
        <v/>
      </c>
      <c r="B7271" t="str">
        <f>=IF(A7271 = "", "Please enter M Code", IFERROR(VLOOKUP(A7271, Item!A:J, 2, FALSE), "M-Code Not Found"))</f>
        <v>3</v>
      </c>
      <c r="C7271" t="str">
        <v/>
      </c>
      <c r="D7271" t="str">
        <v/>
      </c>
      <c r="E7271" t="str">
        <f>=IF(A7271 = "", "Please enter M Code", IFERROR(VLOOKUP(A7271, Item!A:J, 4, FALSE), "M-Code Not Found"))</f>
        <v>3</v>
      </c>
    </row>
    <row r="7272">
      <c r="A7272" t="str">
        <v/>
      </c>
      <c r="B7272" t="str">
        <f>=IF(A7272 = "", "Please enter M Code", IFERROR(VLOOKUP(A7272, Item!A:J, 2, FALSE), "M-Code Not Found"))</f>
        <v>3</v>
      </c>
      <c r="C7272" t="str">
        <v/>
      </c>
      <c r="D7272" t="str">
        <v/>
      </c>
      <c r="E7272" t="str">
        <f>=IF(A7272 = "", "Please enter M Code", IFERROR(VLOOKUP(A7272, Item!A:J, 4, FALSE), "M-Code Not Found"))</f>
        <v>3</v>
      </c>
    </row>
    <row r="7273">
      <c r="A7273" t="str">
        <v/>
      </c>
      <c r="B7273" t="str">
        <f>=IF(A7273 = "", "Please enter M Code", IFERROR(VLOOKUP(A7273, Item!A:J, 2, FALSE), "M-Code Not Found"))</f>
        <v>3</v>
      </c>
      <c r="C7273" t="str">
        <v/>
      </c>
      <c r="D7273" t="str">
        <v/>
      </c>
      <c r="E7273" t="str">
        <f>=IF(A7273 = "", "Please enter M Code", IFERROR(VLOOKUP(A7273, Item!A:J, 4, FALSE), "M-Code Not Found"))</f>
        <v>3</v>
      </c>
    </row>
    <row r="7274">
      <c r="A7274" t="str">
        <v/>
      </c>
      <c r="B7274" t="str">
        <f>=IF(A7274 = "", "Please enter M Code", IFERROR(VLOOKUP(A7274, Item!A:J, 2, FALSE), "M-Code Not Found"))</f>
        <v>3</v>
      </c>
      <c r="C7274" t="str">
        <v/>
      </c>
      <c r="D7274" t="str">
        <v/>
      </c>
      <c r="E7274" t="str">
        <f>=IF(A7274 = "", "Please enter M Code", IFERROR(VLOOKUP(A7274, Item!A:J, 4, FALSE), "M-Code Not Found"))</f>
        <v>3</v>
      </c>
    </row>
    <row r="7275">
      <c r="A7275" t="str">
        <v/>
      </c>
      <c r="B7275" t="str">
        <f>=IF(A7275 = "", "Please enter M Code", IFERROR(VLOOKUP(A7275, Item!A:J, 2, FALSE), "M-Code Not Found"))</f>
        <v>3</v>
      </c>
      <c r="C7275" t="str">
        <v/>
      </c>
      <c r="D7275" t="str">
        <v/>
      </c>
      <c r="E7275" t="str">
        <f>=IF(A7275 = "", "Please enter M Code", IFERROR(VLOOKUP(A7275, Item!A:J, 4, FALSE), "M-Code Not Found"))</f>
        <v>3</v>
      </c>
    </row>
    <row r="7276">
      <c r="A7276" t="str">
        <v/>
      </c>
      <c r="B7276" t="str">
        <f>=IF(A7276 = "", "Please enter M Code", IFERROR(VLOOKUP(A7276, Item!A:J, 2, FALSE), "M-Code Not Found"))</f>
        <v>3</v>
      </c>
      <c r="C7276" t="str">
        <v/>
      </c>
      <c r="D7276" t="str">
        <v/>
      </c>
      <c r="E7276" t="str">
        <f>=IF(A7276 = "", "Please enter M Code", IFERROR(VLOOKUP(A7276, Item!A:J, 4, FALSE), "M-Code Not Found"))</f>
        <v>3</v>
      </c>
    </row>
    <row r="7277">
      <c r="A7277" t="str">
        <v/>
      </c>
      <c r="B7277" t="str">
        <f>=IF(A7277 = "", "Please enter M Code", IFERROR(VLOOKUP(A7277, Item!A:J, 2, FALSE), "M-Code Not Found"))</f>
        <v>3</v>
      </c>
      <c r="C7277" t="str">
        <v/>
      </c>
      <c r="D7277" t="str">
        <v/>
      </c>
      <c r="E7277" t="str">
        <f>=IF(A7277 = "", "Please enter M Code", IFERROR(VLOOKUP(A7277, Item!A:J, 4, FALSE), "M-Code Not Found"))</f>
        <v>3</v>
      </c>
    </row>
    <row r="7278">
      <c r="A7278" t="str">
        <v/>
      </c>
      <c r="B7278" t="str">
        <f>=IF(A7278 = "", "Please enter M Code", IFERROR(VLOOKUP(A7278, Item!A:J, 2, FALSE), "M-Code Not Found"))</f>
        <v>3</v>
      </c>
      <c r="C7278" t="str">
        <v/>
      </c>
      <c r="D7278" t="str">
        <v/>
      </c>
      <c r="E7278" t="str">
        <f>=IF(A7278 = "", "Please enter M Code", IFERROR(VLOOKUP(A7278, Item!A:J, 4, FALSE), "M-Code Not Found"))</f>
        <v>3</v>
      </c>
    </row>
    <row r="7279">
      <c r="A7279" t="str">
        <v/>
      </c>
      <c r="B7279" t="str">
        <f>=IF(A7279 = "", "Please enter M Code", IFERROR(VLOOKUP(A7279, Item!A:J, 2, FALSE), "M-Code Not Found"))</f>
        <v>3</v>
      </c>
      <c r="C7279" t="str">
        <v/>
      </c>
      <c r="D7279" t="str">
        <v/>
      </c>
      <c r="E7279" t="str">
        <f>=IF(A7279 = "", "Please enter M Code", IFERROR(VLOOKUP(A7279, Item!A:J, 4, FALSE), "M-Code Not Found"))</f>
        <v>3</v>
      </c>
    </row>
    <row r="7280">
      <c r="A7280" t="str">
        <v/>
      </c>
      <c r="B7280" t="str">
        <f>=IF(A7280 = "", "Please enter M Code", IFERROR(VLOOKUP(A7280, Item!A:J, 2, FALSE), "M-Code Not Found"))</f>
        <v>3</v>
      </c>
      <c r="C7280" t="str">
        <v/>
      </c>
      <c r="D7280" t="str">
        <v/>
      </c>
      <c r="E7280" t="str">
        <f>=IF(A7280 = "", "Please enter M Code", IFERROR(VLOOKUP(A7280, Item!A:J, 4, FALSE), "M-Code Not Found"))</f>
        <v>3</v>
      </c>
    </row>
    <row r="7281">
      <c r="A7281" t="str">
        <v/>
      </c>
      <c r="B7281" t="str">
        <f>=IF(A7281 = "", "Please enter M Code", IFERROR(VLOOKUP(A7281, Item!A:J, 2, FALSE), "M-Code Not Found"))</f>
        <v>3</v>
      </c>
      <c r="C7281" t="str">
        <v/>
      </c>
      <c r="D7281" t="str">
        <v/>
      </c>
      <c r="E7281" t="str">
        <f>=IF(A7281 = "", "Please enter M Code", IFERROR(VLOOKUP(A7281, Item!A:J, 4, FALSE), "M-Code Not Found"))</f>
        <v>3</v>
      </c>
    </row>
    <row r="7282">
      <c r="A7282" t="str">
        <v/>
      </c>
      <c r="B7282" t="str">
        <f>=IF(A7282 = "", "Please enter M Code", IFERROR(VLOOKUP(A7282, Item!A:J, 2, FALSE), "M-Code Not Found"))</f>
        <v>3</v>
      </c>
      <c r="C7282" t="str">
        <v/>
      </c>
      <c r="D7282" t="str">
        <v/>
      </c>
      <c r="E7282" t="str">
        <f>=IF(A7282 = "", "Please enter M Code", IFERROR(VLOOKUP(A7282, Item!A:J, 4, FALSE), "M-Code Not Found"))</f>
        <v>3</v>
      </c>
    </row>
    <row r="7283">
      <c r="A7283" t="str">
        <v/>
      </c>
      <c r="B7283" t="str">
        <f>=IF(A7283 = "", "Please enter M Code", IFERROR(VLOOKUP(A7283, Item!A:J, 2, FALSE), "M-Code Not Found"))</f>
        <v>3</v>
      </c>
      <c r="C7283" t="str">
        <v/>
      </c>
      <c r="D7283" t="str">
        <v/>
      </c>
      <c r="E7283" t="str">
        <f>=IF(A7283 = "", "Please enter M Code", IFERROR(VLOOKUP(A7283, Item!A:J, 4, FALSE), "M-Code Not Found"))</f>
        <v>3</v>
      </c>
    </row>
    <row r="7284">
      <c r="A7284" t="str">
        <v/>
      </c>
      <c r="B7284" t="str">
        <f>=IF(A7284 = "", "Please enter M Code", IFERROR(VLOOKUP(A7284, Item!A:J, 2, FALSE), "M-Code Not Found"))</f>
        <v>3</v>
      </c>
      <c r="C7284" t="str">
        <v/>
      </c>
      <c r="D7284" t="str">
        <v/>
      </c>
      <c r="E7284" t="str">
        <f>=IF(A7284 = "", "Please enter M Code", IFERROR(VLOOKUP(A7284, Item!A:J, 4, FALSE), "M-Code Not Found"))</f>
        <v>3</v>
      </c>
    </row>
    <row r="7285">
      <c r="A7285" t="str">
        <v/>
      </c>
      <c r="B7285" t="str">
        <f>=IF(A7285 = "", "Please enter M Code", IFERROR(VLOOKUP(A7285, Item!A:J, 2, FALSE), "M-Code Not Found"))</f>
        <v>3</v>
      </c>
      <c r="C7285" t="str">
        <v/>
      </c>
      <c r="D7285" t="str">
        <v/>
      </c>
      <c r="E7285" t="str">
        <f>=IF(A7285 = "", "Please enter M Code", IFERROR(VLOOKUP(A7285, Item!A:J, 4, FALSE), "M-Code Not Found"))</f>
        <v>3</v>
      </c>
    </row>
    <row r="7286">
      <c r="A7286" t="str">
        <v/>
      </c>
      <c r="B7286" t="str">
        <f>=IF(A7286 = "", "Please enter M Code", IFERROR(VLOOKUP(A7286, Item!A:J, 2, FALSE), "M-Code Not Found"))</f>
        <v>3</v>
      </c>
      <c r="C7286" t="str">
        <v/>
      </c>
      <c r="D7286" t="str">
        <v/>
      </c>
      <c r="E7286" t="str">
        <f>=IF(A7286 = "", "Please enter M Code", IFERROR(VLOOKUP(A7286, Item!A:J, 4, FALSE), "M-Code Not Found"))</f>
        <v>3</v>
      </c>
    </row>
    <row r="7287">
      <c r="A7287" t="str">
        <v/>
      </c>
      <c r="B7287" t="str">
        <f>=IF(A7287 = "", "Please enter M Code", IFERROR(VLOOKUP(A7287, Item!A:J, 2, FALSE), "M-Code Not Found"))</f>
        <v>3</v>
      </c>
      <c r="C7287" t="str">
        <v/>
      </c>
      <c r="D7287" t="str">
        <v/>
      </c>
      <c r="E7287" t="str">
        <f>=IF(A7287 = "", "Please enter M Code", IFERROR(VLOOKUP(A7287, Item!A:J, 4, FALSE), "M-Code Not Found"))</f>
        <v>3</v>
      </c>
    </row>
    <row r="7288">
      <c r="A7288" t="str">
        <v/>
      </c>
      <c r="B7288" t="str">
        <f>=IF(A7288 = "", "Please enter M Code", IFERROR(VLOOKUP(A7288, Item!A:J, 2, FALSE), "M-Code Not Found"))</f>
        <v>3</v>
      </c>
      <c r="C7288" t="str">
        <v/>
      </c>
      <c r="D7288" t="str">
        <v/>
      </c>
      <c r="E7288" t="str">
        <f>=IF(A7288 = "", "Please enter M Code", IFERROR(VLOOKUP(A7288, Item!A:J, 4, FALSE), "M-Code Not Found"))</f>
        <v>3</v>
      </c>
    </row>
    <row r="7289">
      <c r="A7289" t="str">
        <v/>
      </c>
      <c r="B7289" t="str">
        <f>=IF(A7289 = "", "Please enter M Code", IFERROR(VLOOKUP(A7289, Item!A:J, 2, FALSE), "M-Code Not Found"))</f>
        <v>3</v>
      </c>
      <c r="C7289" t="str">
        <v/>
      </c>
      <c r="D7289" t="str">
        <v/>
      </c>
      <c r="E7289" t="str">
        <f>=IF(A7289 = "", "Please enter M Code", IFERROR(VLOOKUP(A7289, Item!A:J, 4, FALSE), "M-Code Not Found"))</f>
        <v>3</v>
      </c>
    </row>
    <row r="7290">
      <c r="A7290" t="str">
        <v/>
      </c>
      <c r="B7290" t="str">
        <f>=IF(A7290 = "", "Please enter M Code", IFERROR(VLOOKUP(A7290, Item!A:J, 2, FALSE), "M-Code Not Found"))</f>
        <v>3</v>
      </c>
      <c r="C7290" t="str">
        <v/>
      </c>
      <c r="D7290" t="str">
        <v/>
      </c>
      <c r="E7290" t="str">
        <f>=IF(A7290 = "", "Please enter M Code", IFERROR(VLOOKUP(A7290, Item!A:J, 4, FALSE), "M-Code Not Found"))</f>
        <v>3</v>
      </c>
    </row>
    <row r="7291">
      <c r="A7291" t="str">
        <v/>
      </c>
      <c r="B7291" t="str">
        <f>=IF(A7291 = "", "Please enter M Code", IFERROR(VLOOKUP(A7291, Item!A:J, 2, FALSE), "M-Code Not Found"))</f>
        <v>3</v>
      </c>
      <c r="C7291" t="str">
        <v/>
      </c>
      <c r="D7291" t="str">
        <v/>
      </c>
      <c r="E7291" t="str">
        <f>=IF(A7291 = "", "Please enter M Code", IFERROR(VLOOKUP(A7291, Item!A:J, 4, FALSE), "M-Code Not Found"))</f>
        <v>3</v>
      </c>
    </row>
    <row r="7292">
      <c r="A7292" t="str">
        <v/>
      </c>
      <c r="B7292" t="str">
        <f>=IF(A7292 = "", "Please enter M Code", IFERROR(VLOOKUP(A7292, Item!A:J, 2, FALSE), "M-Code Not Found"))</f>
        <v>3</v>
      </c>
      <c r="C7292" t="str">
        <v/>
      </c>
      <c r="D7292" t="str">
        <v/>
      </c>
      <c r="E7292" t="str">
        <f>=IF(A7292 = "", "Please enter M Code", IFERROR(VLOOKUP(A7292, Item!A:J, 4, FALSE), "M-Code Not Found"))</f>
        <v>3</v>
      </c>
    </row>
    <row r="7293">
      <c r="A7293" t="str">
        <v/>
      </c>
      <c r="B7293" t="str">
        <f>=IF(A7293 = "", "Please enter M Code", IFERROR(VLOOKUP(A7293, Item!A:J, 2, FALSE), "M-Code Not Found"))</f>
        <v>3</v>
      </c>
      <c r="C7293" t="str">
        <v/>
      </c>
      <c r="D7293" t="str">
        <v/>
      </c>
      <c r="E7293" t="str">
        <f>=IF(A7293 = "", "Please enter M Code", IFERROR(VLOOKUP(A7293, Item!A:J, 4, FALSE), "M-Code Not Found"))</f>
        <v>3</v>
      </c>
    </row>
    <row r="7294">
      <c r="A7294" t="str">
        <v/>
      </c>
      <c r="B7294" t="str">
        <f>=IF(A7294 = "", "Please enter M Code", IFERROR(VLOOKUP(A7294, Item!A:J, 2, FALSE), "M-Code Not Found"))</f>
        <v>3</v>
      </c>
      <c r="C7294" t="str">
        <v/>
      </c>
      <c r="D7294" t="str">
        <v/>
      </c>
      <c r="E7294" t="str">
        <f>=IF(A7294 = "", "Please enter M Code", IFERROR(VLOOKUP(A7294, Item!A:J, 4, FALSE), "M-Code Not Found"))</f>
        <v>3</v>
      </c>
    </row>
    <row r="7295">
      <c r="A7295" t="str">
        <v/>
      </c>
      <c r="B7295" t="str">
        <f>=IF(A7295 = "", "Please enter M Code", IFERROR(VLOOKUP(A7295, Item!A:J, 2, FALSE), "M-Code Not Found"))</f>
        <v>3</v>
      </c>
      <c r="C7295" t="str">
        <v/>
      </c>
      <c r="D7295" t="str">
        <v/>
      </c>
      <c r="E7295" t="str">
        <f>=IF(A7295 = "", "Please enter M Code", IFERROR(VLOOKUP(A7295, Item!A:J, 4, FALSE), "M-Code Not Found"))</f>
        <v>3</v>
      </c>
    </row>
    <row r="7296">
      <c r="A7296" t="str">
        <v/>
      </c>
      <c r="B7296" t="str">
        <f>=IF(A7296 = "", "Please enter M Code", IFERROR(VLOOKUP(A7296, Item!A:J, 2, FALSE), "M-Code Not Found"))</f>
        <v>3</v>
      </c>
      <c r="C7296" t="str">
        <v/>
      </c>
      <c r="D7296" t="str">
        <v/>
      </c>
      <c r="E7296" t="str">
        <f>=IF(A7296 = "", "Please enter M Code", IFERROR(VLOOKUP(A7296, Item!A:J, 4, FALSE), "M-Code Not Found"))</f>
        <v>3</v>
      </c>
    </row>
    <row r="7297">
      <c r="A7297" t="str">
        <v/>
      </c>
      <c r="B7297" t="str">
        <f>=IF(A7297 = "", "Please enter M Code", IFERROR(VLOOKUP(A7297, Item!A:J, 2, FALSE), "M-Code Not Found"))</f>
        <v>3</v>
      </c>
      <c r="C7297" t="str">
        <v/>
      </c>
      <c r="D7297" t="str">
        <v/>
      </c>
      <c r="E7297" t="str">
        <f>=IF(A7297 = "", "Please enter M Code", IFERROR(VLOOKUP(A7297, Item!A:J, 4, FALSE), "M-Code Not Found"))</f>
        <v>3</v>
      </c>
    </row>
    <row r="7298">
      <c r="A7298" t="str">
        <v/>
      </c>
      <c r="B7298" t="str">
        <f>=IF(A7298 = "", "Please enter M Code", IFERROR(VLOOKUP(A7298, Item!A:J, 2, FALSE), "M-Code Not Found"))</f>
        <v>3</v>
      </c>
      <c r="C7298" t="str">
        <v/>
      </c>
      <c r="D7298" t="str">
        <v/>
      </c>
      <c r="E7298" t="str">
        <f>=IF(A7298 = "", "Please enter M Code", IFERROR(VLOOKUP(A7298, Item!A:J, 4, FALSE), "M-Code Not Found"))</f>
        <v>3</v>
      </c>
    </row>
    <row r="7299">
      <c r="A7299" t="str">
        <v/>
      </c>
      <c r="B7299" t="str">
        <f>=IF(A7299 = "", "Please enter M Code", IFERROR(VLOOKUP(A7299, Item!A:J, 2, FALSE), "M-Code Not Found"))</f>
        <v>3</v>
      </c>
      <c r="C7299" t="str">
        <v/>
      </c>
      <c r="D7299" t="str">
        <v/>
      </c>
      <c r="E7299" t="str">
        <f>=IF(A7299 = "", "Please enter M Code", IFERROR(VLOOKUP(A7299, Item!A:J, 4, FALSE), "M-Code Not Found"))</f>
        <v>3</v>
      </c>
    </row>
    <row r="7300">
      <c r="A7300" t="str">
        <v/>
      </c>
      <c r="B7300" t="str">
        <f>=IF(A7300 = "", "Please enter M Code", IFERROR(VLOOKUP(A7300, Item!A:J, 2, FALSE), "M-Code Not Found"))</f>
        <v>3</v>
      </c>
      <c r="C7300" t="str">
        <v/>
      </c>
      <c r="D7300" t="str">
        <v/>
      </c>
      <c r="E7300" t="str">
        <f>=IF(A7300 = "", "Please enter M Code", IFERROR(VLOOKUP(A7300, Item!A:J, 4, FALSE), "M-Code Not Found"))</f>
        <v>3</v>
      </c>
    </row>
    <row r="7301">
      <c r="A7301" t="str">
        <v/>
      </c>
      <c r="B7301" t="str">
        <f>=IF(A7301 = "", "Please enter M Code", IFERROR(VLOOKUP(A7301, Item!A:J, 2, FALSE), "M-Code Not Found"))</f>
        <v>3</v>
      </c>
      <c r="C7301" t="str">
        <v/>
      </c>
      <c r="D7301" t="str">
        <v/>
      </c>
      <c r="E7301" t="str">
        <f>=IF(A7301 = "", "Please enter M Code", IFERROR(VLOOKUP(A7301, Item!A:J, 4, FALSE), "M-Code Not Found"))</f>
        <v>3</v>
      </c>
    </row>
    <row r="7302">
      <c r="A7302" t="str">
        <v/>
      </c>
      <c r="B7302" t="str">
        <f>=IF(A7302 = "", "Please enter M Code", IFERROR(VLOOKUP(A7302, Item!A:J, 2, FALSE), "M-Code Not Found"))</f>
        <v>3</v>
      </c>
      <c r="C7302" t="str">
        <v/>
      </c>
      <c r="D7302" t="str">
        <v/>
      </c>
      <c r="E7302" t="str">
        <f>=IF(A7302 = "", "Please enter M Code", IFERROR(VLOOKUP(A7302, Item!A:J, 4, FALSE), "M-Code Not Found"))</f>
        <v>3</v>
      </c>
    </row>
    <row r="7303">
      <c r="A7303" t="str">
        <v/>
      </c>
      <c r="B7303" t="str">
        <f>=IF(A7303 = "", "Please enter M Code", IFERROR(VLOOKUP(A7303, Item!A:J, 2, FALSE), "M-Code Not Found"))</f>
        <v>3</v>
      </c>
      <c r="C7303" t="str">
        <v/>
      </c>
      <c r="D7303" t="str">
        <v/>
      </c>
      <c r="E7303" t="str">
        <f>=IF(A7303 = "", "Please enter M Code", IFERROR(VLOOKUP(A7303, Item!A:J, 4, FALSE), "M-Code Not Found"))</f>
        <v>3</v>
      </c>
    </row>
    <row r="7304">
      <c r="A7304" t="str">
        <v/>
      </c>
      <c r="B7304" t="str">
        <f>=IF(A7304 = "", "Please enter M Code", IFERROR(VLOOKUP(A7304, Item!A:J, 2, FALSE), "M-Code Not Found"))</f>
        <v>3</v>
      </c>
      <c r="C7304" t="str">
        <v/>
      </c>
      <c r="D7304" t="str">
        <v/>
      </c>
      <c r="E7304" t="str">
        <f>=IF(A7304 = "", "Please enter M Code", IFERROR(VLOOKUP(A7304, Item!A:J, 4, FALSE), "M-Code Not Found"))</f>
        <v>3</v>
      </c>
    </row>
    <row r="7305">
      <c r="A7305" t="str">
        <v/>
      </c>
      <c r="B7305" t="str">
        <f>=IF(A7305 = "", "Please enter M Code", IFERROR(VLOOKUP(A7305, Item!A:J, 2, FALSE), "M-Code Not Found"))</f>
        <v>3</v>
      </c>
      <c r="C7305" t="str">
        <v/>
      </c>
      <c r="D7305" t="str">
        <v/>
      </c>
      <c r="E7305" t="str">
        <f>=IF(A7305 = "", "Please enter M Code", IFERROR(VLOOKUP(A7305, Item!A:J, 4, FALSE), "M-Code Not Found"))</f>
        <v>3</v>
      </c>
    </row>
    <row r="7306">
      <c r="A7306" t="str">
        <v/>
      </c>
      <c r="B7306" t="str">
        <f>=IF(A7306 = "", "Please enter M Code", IFERROR(VLOOKUP(A7306, Item!A:J, 2, FALSE), "M-Code Not Found"))</f>
        <v>3</v>
      </c>
      <c r="C7306" t="str">
        <v/>
      </c>
      <c r="D7306" t="str">
        <v/>
      </c>
      <c r="E7306" t="str">
        <f>=IF(A7306 = "", "Please enter M Code", IFERROR(VLOOKUP(A7306, Item!A:J, 4, FALSE), "M-Code Not Found"))</f>
        <v>3</v>
      </c>
    </row>
    <row r="7307">
      <c r="A7307" t="str">
        <v/>
      </c>
      <c r="B7307" t="str">
        <f>=IF(A7307 = "", "Please enter M Code", IFERROR(VLOOKUP(A7307, Item!A:J, 2, FALSE), "M-Code Not Found"))</f>
        <v>3</v>
      </c>
      <c r="C7307" t="str">
        <v/>
      </c>
      <c r="D7307" t="str">
        <v/>
      </c>
      <c r="E7307" t="str">
        <f>=IF(A7307 = "", "Please enter M Code", IFERROR(VLOOKUP(A7307, Item!A:J, 4, FALSE), "M-Code Not Found"))</f>
        <v>3</v>
      </c>
    </row>
    <row r="7308">
      <c r="A7308" t="str">
        <v/>
      </c>
      <c r="B7308" t="str">
        <f>=IF(A7308 = "", "Please enter M Code", IFERROR(VLOOKUP(A7308, Item!A:J, 2, FALSE), "M-Code Not Found"))</f>
        <v>3</v>
      </c>
      <c r="C7308" t="str">
        <v/>
      </c>
      <c r="D7308" t="str">
        <v/>
      </c>
      <c r="E7308" t="str">
        <f>=IF(A7308 = "", "Please enter M Code", IFERROR(VLOOKUP(A7308, Item!A:J, 4, FALSE), "M-Code Not Found"))</f>
        <v>3</v>
      </c>
    </row>
    <row r="7309">
      <c r="A7309" t="str">
        <v/>
      </c>
      <c r="B7309" t="str">
        <f>=IF(A7309 = "", "Please enter M Code", IFERROR(VLOOKUP(A7309, Item!A:J, 2, FALSE), "M-Code Not Found"))</f>
        <v>3</v>
      </c>
      <c r="C7309" t="str">
        <v/>
      </c>
      <c r="D7309" t="str">
        <v/>
      </c>
      <c r="E7309" t="str">
        <f>=IF(A7309 = "", "Please enter M Code", IFERROR(VLOOKUP(A7309, Item!A:J, 4, FALSE), "M-Code Not Found"))</f>
        <v>3</v>
      </c>
    </row>
    <row r="7310">
      <c r="A7310" t="str">
        <v/>
      </c>
      <c r="B7310" t="str">
        <f>=IF(A7310 = "", "Please enter M Code", IFERROR(VLOOKUP(A7310, Item!A:J, 2, FALSE), "M-Code Not Found"))</f>
        <v>3</v>
      </c>
      <c r="C7310" t="str">
        <v/>
      </c>
      <c r="D7310" t="str">
        <v/>
      </c>
      <c r="E7310" t="str">
        <f>=IF(A7310 = "", "Please enter M Code", IFERROR(VLOOKUP(A7310, Item!A:J, 4, FALSE), "M-Code Not Found"))</f>
        <v>3</v>
      </c>
    </row>
    <row r="7311">
      <c r="A7311" t="str">
        <v/>
      </c>
      <c r="B7311" t="str">
        <f>=IF(A7311 = "", "Please enter M Code", IFERROR(VLOOKUP(A7311, Item!A:J, 2, FALSE), "M-Code Not Found"))</f>
        <v>3</v>
      </c>
      <c r="C7311" t="str">
        <v/>
      </c>
      <c r="D7311" t="str">
        <v/>
      </c>
      <c r="E7311" t="str">
        <f>=IF(A7311 = "", "Please enter M Code", IFERROR(VLOOKUP(A7311, Item!A:J, 4, FALSE), "M-Code Not Found"))</f>
        <v>3</v>
      </c>
    </row>
    <row r="7312">
      <c r="A7312" t="str">
        <v/>
      </c>
      <c r="B7312" t="str">
        <f>=IF(A7312 = "", "Please enter M Code", IFERROR(VLOOKUP(A7312, Item!A:J, 2, FALSE), "M-Code Not Found"))</f>
        <v>3</v>
      </c>
      <c r="C7312" t="str">
        <v/>
      </c>
      <c r="D7312" t="str">
        <v/>
      </c>
      <c r="E7312" t="str">
        <f>=IF(A7312 = "", "Please enter M Code", IFERROR(VLOOKUP(A7312, Item!A:J, 4, FALSE), "M-Code Not Found"))</f>
        <v>3</v>
      </c>
    </row>
    <row r="7313">
      <c r="A7313" t="str">
        <v/>
      </c>
      <c r="B7313" t="str">
        <f>=IF(A7313 = "", "Please enter M Code", IFERROR(VLOOKUP(A7313, Item!A:J, 2, FALSE), "M-Code Not Found"))</f>
        <v>3</v>
      </c>
      <c r="C7313" t="str">
        <v/>
      </c>
      <c r="D7313" t="str">
        <v/>
      </c>
      <c r="E7313" t="str">
        <f>=IF(A7313 = "", "Please enter M Code", IFERROR(VLOOKUP(A7313, Item!A:J, 4, FALSE), "M-Code Not Found"))</f>
        <v>3</v>
      </c>
    </row>
    <row r="7314">
      <c r="A7314" t="str">
        <v/>
      </c>
      <c r="B7314" t="str">
        <f>=IF(A7314 = "", "Please enter M Code", IFERROR(VLOOKUP(A7314, Item!A:J, 2, FALSE), "M-Code Not Found"))</f>
        <v>3</v>
      </c>
      <c r="C7314" t="str">
        <v/>
      </c>
      <c r="D7314" t="str">
        <v/>
      </c>
      <c r="E7314" t="str">
        <f>=IF(A7314 = "", "Please enter M Code", IFERROR(VLOOKUP(A7314, Item!A:J, 4, FALSE), "M-Code Not Found"))</f>
        <v>3</v>
      </c>
    </row>
    <row r="7315">
      <c r="A7315" t="str">
        <v/>
      </c>
      <c r="B7315" t="str">
        <f>=IF(A7315 = "", "Please enter M Code", IFERROR(VLOOKUP(A7315, Item!A:J, 2, FALSE), "M-Code Not Found"))</f>
        <v>3</v>
      </c>
      <c r="C7315" t="str">
        <v/>
      </c>
      <c r="D7315" t="str">
        <v/>
      </c>
      <c r="E7315" t="str">
        <f>=IF(A7315 = "", "Please enter M Code", IFERROR(VLOOKUP(A7315, Item!A:J, 4, FALSE), "M-Code Not Found"))</f>
        <v>3</v>
      </c>
    </row>
    <row r="7316">
      <c r="A7316" t="str">
        <v/>
      </c>
      <c r="B7316" t="str">
        <f>=IF(A7316 = "", "Please enter M Code", IFERROR(VLOOKUP(A7316, Item!A:J, 2, FALSE), "M-Code Not Found"))</f>
        <v>3</v>
      </c>
      <c r="C7316" t="str">
        <v/>
      </c>
      <c r="D7316" t="str">
        <v/>
      </c>
      <c r="E7316" t="str">
        <f>=IF(A7316 = "", "Please enter M Code", IFERROR(VLOOKUP(A7316, Item!A:J, 4, FALSE), "M-Code Not Found"))</f>
        <v>3</v>
      </c>
    </row>
    <row r="7317">
      <c r="A7317" t="str">
        <v/>
      </c>
      <c r="B7317" t="str">
        <f>=IF(A7317 = "", "Please enter M Code", IFERROR(VLOOKUP(A7317, Item!A:J, 2, FALSE), "M-Code Not Found"))</f>
        <v>3</v>
      </c>
      <c r="C7317" t="str">
        <v/>
      </c>
      <c r="D7317" t="str">
        <v/>
      </c>
      <c r="E7317" t="str">
        <f>=IF(A7317 = "", "Please enter M Code", IFERROR(VLOOKUP(A7317, Item!A:J, 4, FALSE), "M-Code Not Found"))</f>
        <v>3</v>
      </c>
    </row>
    <row r="7318">
      <c r="A7318" t="str">
        <v/>
      </c>
      <c r="B7318" t="str">
        <f>=IF(A7318 = "", "Please enter M Code", IFERROR(VLOOKUP(A7318, Item!A:J, 2, FALSE), "M-Code Not Found"))</f>
        <v>3</v>
      </c>
      <c r="C7318" t="str">
        <v/>
      </c>
      <c r="D7318" t="str">
        <v/>
      </c>
      <c r="E7318" t="str">
        <f>=IF(A7318 = "", "Please enter M Code", IFERROR(VLOOKUP(A7318, Item!A:J, 4, FALSE), "M-Code Not Found"))</f>
        <v>3</v>
      </c>
    </row>
    <row r="7319">
      <c r="A7319" t="str">
        <v/>
      </c>
      <c r="B7319" t="str">
        <f>=IF(A7319 = "", "Please enter M Code", IFERROR(VLOOKUP(A7319, Item!A:J, 2, FALSE), "M-Code Not Found"))</f>
        <v>3</v>
      </c>
      <c r="C7319" t="str">
        <v/>
      </c>
      <c r="D7319" t="str">
        <v/>
      </c>
      <c r="E7319" t="str">
        <f>=IF(A7319 = "", "Please enter M Code", IFERROR(VLOOKUP(A7319, Item!A:J, 4, FALSE), "M-Code Not Found"))</f>
        <v>3</v>
      </c>
    </row>
    <row r="7320">
      <c r="A7320" t="str">
        <v/>
      </c>
      <c r="B7320" t="str">
        <f>=IF(A7320 = "", "Please enter M Code", IFERROR(VLOOKUP(A7320, Item!A:J, 2, FALSE), "M-Code Not Found"))</f>
        <v>3</v>
      </c>
      <c r="C7320" t="str">
        <v/>
      </c>
      <c r="D7320" t="str">
        <v/>
      </c>
      <c r="E7320" t="str">
        <f>=IF(A7320 = "", "Please enter M Code", IFERROR(VLOOKUP(A7320, Item!A:J, 4, FALSE), "M-Code Not Found"))</f>
        <v>3</v>
      </c>
    </row>
    <row r="7321">
      <c r="A7321" t="str">
        <v/>
      </c>
      <c r="B7321" t="str">
        <f>=IF(A7321 = "", "Please enter M Code", IFERROR(VLOOKUP(A7321, Item!A:J, 2, FALSE), "M-Code Not Found"))</f>
        <v>3</v>
      </c>
      <c r="C7321" t="str">
        <v/>
      </c>
      <c r="D7321" t="str">
        <v/>
      </c>
      <c r="E7321" t="str">
        <f>=IF(A7321 = "", "Please enter M Code", IFERROR(VLOOKUP(A7321, Item!A:J, 4, FALSE), "M-Code Not Found"))</f>
        <v>3</v>
      </c>
    </row>
    <row r="7322">
      <c r="A7322" t="str">
        <v/>
      </c>
      <c r="B7322" t="str">
        <f>=IF(A7322 = "", "Please enter M Code", IFERROR(VLOOKUP(A7322, Item!A:J, 2, FALSE), "M-Code Not Found"))</f>
        <v>3</v>
      </c>
      <c r="C7322" t="str">
        <v/>
      </c>
      <c r="D7322" t="str">
        <v/>
      </c>
      <c r="E7322" t="str">
        <f>=IF(A7322 = "", "Please enter M Code", IFERROR(VLOOKUP(A7322, Item!A:J, 4, FALSE), "M-Code Not Found"))</f>
        <v>3</v>
      </c>
    </row>
    <row r="7323">
      <c r="A7323" t="str">
        <v/>
      </c>
      <c r="B7323" t="str">
        <f>=IF(A7323 = "", "Please enter M Code", IFERROR(VLOOKUP(A7323, Item!A:J, 2, FALSE), "M-Code Not Found"))</f>
        <v>3</v>
      </c>
      <c r="C7323" t="str">
        <v/>
      </c>
      <c r="D7323" t="str">
        <v/>
      </c>
      <c r="E7323" t="str">
        <f>=IF(A7323 = "", "Please enter M Code", IFERROR(VLOOKUP(A7323, Item!A:J, 4, FALSE), "M-Code Not Found"))</f>
        <v>3</v>
      </c>
    </row>
    <row r="7324">
      <c r="A7324" t="str">
        <v/>
      </c>
      <c r="B7324" t="str">
        <f>=IF(A7324 = "", "Please enter M Code", IFERROR(VLOOKUP(A7324, Item!A:J, 2, FALSE), "M-Code Not Found"))</f>
        <v>3</v>
      </c>
      <c r="C7324" t="str">
        <v/>
      </c>
      <c r="D7324" t="str">
        <v/>
      </c>
      <c r="E7324" t="str">
        <f>=IF(A7324 = "", "Please enter M Code", IFERROR(VLOOKUP(A7324, Item!A:J, 4, FALSE), "M-Code Not Found"))</f>
        <v>3</v>
      </c>
    </row>
    <row r="7325">
      <c r="A7325" t="str">
        <v/>
      </c>
      <c r="B7325" t="str">
        <f>=IF(A7325 = "", "Please enter M Code", IFERROR(VLOOKUP(A7325, Item!A:J, 2, FALSE), "M-Code Not Found"))</f>
        <v>3</v>
      </c>
      <c r="C7325" t="str">
        <v/>
      </c>
      <c r="D7325" t="str">
        <v/>
      </c>
      <c r="E7325" t="str">
        <f>=IF(A7325 = "", "Please enter M Code", IFERROR(VLOOKUP(A7325, Item!A:J, 4, FALSE), "M-Code Not Found"))</f>
        <v>3</v>
      </c>
    </row>
    <row r="7326">
      <c r="A7326" t="str">
        <v/>
      </c>
      <c r="B7326" t="str">
        <f>=IF(A7326 = "", "Please enter M Code", IFERROR(VLOOKUP(A7326, Item!A:J, 2, FALSE), "M-Code Not Found"))</f>
        <v>3</v>
      </c>
      <c r="C7326" t="str">
        <v/>
      </c>
      <c r="D7326" t="str">
        <v/>
      </c>
      <c r="E7326" t="str">
        <f>=IF(A7326 = "", "Please enter M Code", IFERROR(VLOOKUP(A7326, Item!A:J, 4, FALSE), "M-Code Not Found"))</f>
        <v>3</v>
      </c>
    </row>
    <row r="7327">
      <c r="A7327" t="str">
        <v/>
      </c>
      <c r="B7327" t="str">
        <f>=IF(A7327 = "", "Please enter M Code", IFERROR(VLOOKUP(A7327, Item!A:J, 2, FALSE), "M-Code Not Found"))</f>
        <v>3</v>
      </c>
      <c r="C7327" t="str">
        <v/>
      </c>
      <c r="D7327" t="str">
        <v/>
      </c>
      <c r="E7327" t="str">
        <f>=IF(A7327 = "", "Please enter M Code", IFERROR(VLOOKUP(A7327, Item!A:J, 4, FALSE), "M-Code Not Found"))</f>
        <v>3</v>
      </c>
    </row>
    <row r="7328">
      <c r="A7328" t="str">
        <v/>
      </c>
      <c r="B7328" t="str">
        <f>=IF(A7328 = "", "Please enter M Code", IFERROR(VLOOKUP(A7328, Item!A:J, 2, FALSE), "M-Code Not Found"))</f>
        <v>3</v>
      </c>
      <c r="C7328" t="str">
        <v/>
      </c>
      <c r="D7328" t="str">
        <v/>
      </c>
      <c r="E7328" t="str">
        <f>=IF(A7328 = "", "Please enter M Code", IFERROR(VLOOKUP(A7328, Item!A:J, 4, FALSE), "M-Code Not Found"))</f>
        <v>3</v>
      </c>
    </row>
    <row r="7329">
      <c r="A7329" t="str">
        <v/>
      </c>
      <c r="B7329" t="str">
        <f>=IF(A7329 = "", "Please enter M Code", IFERROR(VLOOKUP(A7329, Item!A:J, 2, FALSE), "M-Code Not Found"))</f>
        <v>3</v>
      </c>
      <c r="C7329" t="str">
        <v/>
      </c>
      <c r="D7329" t="str">
        <v/>
      </c>
      <c r="E7329" t="str">
        <f>=IF(A7329 = "", "Please enter M Code", IFERROR(VLOOKUP(A7329, Item!A:J, 4, FALSE), "M-Code Not Found"))</f>
        <v>3</v>
      </c>
    </row>
    <row r="7330">
      <c r="A7330" t="str">
        <v/>
      </c>
      <c r="B7330" t="str">
        <f>=IF(A7330 = "", "Please enter M Code", IFERROR(VLOOKUP(A7330, Item!A:J, 2, FALSE), "M-Code Not Found"))</f>
        <v>3</v>
      </c>
      <c r="C7330" t="str">
        <v/>
      </c>
      <c r="D7330" t="str">
        <v/>
      </c>
      <c r="E7330" t="str">
        <f>=IF(A7330 = "", "Please enter M Code", IFERROR(VLOOKUP(A7330, Item!A:J, 4, FALSE), "M-Code Not Found"))</f>
        <v>3</v>
      </c>
    </row>
    <row r="7331">
      <c r="A7331" t="str">
        <v/>
      </c>
      <c r="B7331" t="str">
        <f>=IF(A7331 = "", "Please enter M Code", IFERROR(VLOOKUP(A7331, Item!A:J, 2, FALSE), "M-Code Not Found"))</f>
        <v>3</v>
      </c>
      <c r="C7331" t="str">
        <v/>
      </c>
      <c r="D7331" t="str">
        <v/>
      </c>
      <c r="E7331" t="str">
        <f>=IF(A7331 = "", "Please enter M Code", IFERROR(VLOOKUP(A7331, Item!A:J, 4, FALSE), "M-Code Not Found"))</f>
        <v>3</v>
      </c>
    </row>
    <row r="7332">
      <c r="A7332" t="str">
        <v/>
      </c>
      <c r="B7332" t="str">
        <f>=IF(A7332 = "", "Please enter M Code", IFERROR(VLOOKUP(A7332, Item!A:J, 2, FALSE), "M-Code Not Found"))</f>
        <v>3</v>
      </c>
      <c r="C7332" t="str">
        <v/>
      </c>
      <c r="D7332" t="str">
        <v/>
      </c>
      <c r="E7332" t="str">
        <f>=IF(A7332 = "", "Please enter M Code", IFERROR(VLOOKUP(A7332, Item!A:J, 4, FALSE), "M-Code Not Found"))</f>
        <v>3</v>
      </c>
    </row>
    <row r="7333">
      <c r="A7333" t="str">
        <v/>
      </c>
      <c r="B7333" t="str">
        <f>=IF(A7333 = "", "Please enter M Code", IFERROR(VLOOKUP(A7333, Item!A:J, 2, FALSE), "M-Code Not Found"))</f>
        <v>3</v>
      </c>
      <c r="C7333" t="str">
        <v/>
      </c>
      <c r="D7333" t="str">
        <v/>
      </c>
      <c r="E7333" t="str">
        <f>=IF(A7333 = "", "Please enter M Code", IFERROR(VLOOKUP(A7333, Item!A:J, 4, FALSE), "M-Code Not Found"))</f>
        <v>3</v>
      </c>
    </row>
    <row r="7334">
      <c r="A7334" t="str">
        <v/>
      </c>
      <c r="B7334" t="str">
        <f>=IF(A7334 = "", "Please enter M Code", IFERROR(VLOOKUP(A7334, Item!A:J, 2, FALSE), "M-Code Not Found"))</f>
        <v>3</v>
      </c>
      <c r="C7334" t="str">
        <v/>
      </c>
      <c r="D7334" t="str">
        <v/>
      </c>
      <c r="E7334" t="str">
        <f>=IF(A7334 = "", "Please enter M Code", IFERROR(VLOOKUP(A7334, Item!A:J, 4, FALSE), "M-Code Not Found"))</f>
        <v>3</v>
      </c>
    </row>
    <row r="7335">
      <c r="A7335" t="str">
        <v/>
      </c>
      <c r="B7335" t="str">
        <f>=IF(A7335 = "", "Please enter M Code", IFERROR(VLOOKUP(A7335, Item!A:J, 2, FALSE), "M-Code Not Found"))</f>
        <v>3</v>
      </c>
      <c r="C7335" t="str">
        <v/>
      </c>
      <c r="D7335" t="str">
        <v/>
      </c>
      <c r="E7335" t="str">
        <f>=IF(A7335 = "", "Please enter M Code", IFERROR(VLOOKUP(A7335, Item!A:J, 4, FALSE), "M-Code Not Found"))</f>
        <v>3</v>
      </c>
    </row>
    <row r="7336">
      <c r="A7336" t="str">
        <v/>
      </c>
      <c r="B7336" t="str">
        <f>=IF(A7336 = "", "Please enter M Code", IFERROR(VLOOKUP(A7336, Item!A:J, 2, FALSE), "M-Code Not Found"))</f>
        <v>3</v>
      </c>
      <c r="C7336" t="str">
        <v/>
      </c>
      <c r="D7336" t="str">
        <v/>
      </c>
      <c r="E7336" t="str">
        <f>=IF(A7336 = "", "Please enter M Code", IFERROR(VLOOKUP(A7336, Item!A:J, 4, FALSE), "M-Code Not Found"))</f>
        <v>3</v>
      </c>
    </row>
    <row r="7337">
      <c r="A7337" t="str">
        <v/>
      </c>
      <c r="B7337" t="str">
        <f>=IF(A7337 = "", "Please enter M Code", IFERROR(VLOOKUP(A7337, Item!A:J, 2, FALSE), "M-Code Not Found"))</f>
        <v>3</v>
      </c>
      <c r="C7337" t="str">
        <v/>
      </c>
      <c r="D7337" t="str">
        <v/>
      </c>
      <c r="E7337" t="str">
        <f>=IF(A7337 = "", "Please enter M Code", IFERROR(VLOOKUP(A7337, Item!A:J, 4, FALSE), "M-Code Not Found"))</f>
        <v>3</v>
      </c>
    </row>
    <row r="7338">
      <c r="A7338" t="str">
        <v/>
      </c>
      <c r="B7338" t="str">
        <f>=IF(A7338 = "", "Please enter M Code", IFERROR(VLOOKUP(A7338, Item!A:J, 2, FALSE), "M-Code Not Found"))</f>
        <v>3</v>
      </c>
      <c r="C7338" t="str">
        <v/>
      </c>
      <c r="D7338" t="str">
        <v/>
      </c>
      <c r="E7338" t="str">
        <f>=IF(A7338 = "", "Please enter M Code", IFERROR(VLOOKUP(A7338, Item!A:J, 4, FALSE), "M-Code Not Found"))</f>
        <v>3</v>
      </c>
    </row>
    <row r="7339">
      <c r="A7339" t="str">
        <v/>
      </c>
      <c r="B7339" t="str">
        <f>=IF(A7339 = "", "Please enter M Code", IFERROR(VLOOKUP(A7339, Item!A:J, 2, FALSE), "M-Code Not Found"))</f>
        <v>3</v>
      </c>
      <c r="C7339" t="str">
        <v/>
      </c>
      <c r="D7339" t="str">
        <v/>
      </c>
      <c r="E7339" t="str">
        <f>=IF(A7339 = "", "Please enter M Code", IFERROR(VLOOKUP(A7339, Item!A:J, 4, FALSE), "M-Code Not Found"))</f>
        <v>3</v>
      </c>
    </row>
    <row r="7340">
      <c r="A7340" t="str">
        <v/>
      </c>
      <c r="B7340" t="str">
        <f>=IF(A7340 = "", "Please enter M Code", IFERROR(VLOOKUP(A7340, Item!A:J, 2, FALSE), "M-Code Not Found"))</f>
        <v>3</v>
      </c>
      <c r="C7340" t="str">
        <v/>
      </c>
      <c r="D7340" t="str">
        <v/>
      </c>
      <c r="E7340" t="str">
        <f>=IF(A7340 = "", "Please enter M Code", IFERROR(VLOOKUP(A7340, Item!A:J, 4, FALSE), "M-Code Not Found"))</f>
        <v>3</v>
      </c>
    </row>
    <row r="7341">
      <c r="A7341" t="str">
        <v/>
      </c>
      <c r="B7341" t="str">
        <f>=IF(A7341 = "", "Please enter M Code", IFERROR(VLOOKUP(A7341, Item!A:J, 2, FALSE), "M-Code Not Found"))</f>
        <v>3</v>
      </c>
      <c r="C7341" t="str">
        <v/>
      </c>
      <c r="D7341" t="str">
        <v/>
      </c>
      <c r="E7341" t="str">
        <f>=IF(A7341 = "", "Please enter M Code", IFERROR(VLOOKUP(A7341, Item!A:J, 4, FALSE), "M-Code Not Found"))</f>
        <v>3</v>
      </c>
    </row>
    <row r="7342">
      <c r="A7342" t="str">
        <v/>
      </c>
      <c r="B7342" t="str">
        <f>=IF(A7342 = "", "Please enter M Code", IFERROR(VLOOKUP(A7342, Item!A:J, 2, FALSE), "M-Code Not Found"))</f>
        <v>3</v>
      </c>
      <c r="C7342" t="str">
        <v/>
      </c>
      <c r="D7342" t="str">
        <v/>
      </c>
      <c r="E7342" t="str">
        <f>=IF(A7342 = "", "Please enter M Code", IFERROR(VLOOKUP(A7342, Item!A:J, 4, FALSE), "M-Code Not Found"))</f>
        <v>3</v>
      </c>
    </row>
    <row r="7343">
      <c r="A7343" t="str">
        <v/>
      </c>
      <c r="B7343" t="str">
        <f>=IF(A7343 = "", "Please enter M Code", IFERROR(VLOOKUP(A7343, Item!A:J, 2, FALSE), "M-Code Not Found"))</f>
        <v>3</v>
      </c>
      <c r="C7343" t="str">
        <v/>
      </c>
      <c r="D7343" t="str">
        <v/>
      </c>
      <c r="E7343" t="str">
        <f>=IF(A7343 = "", "Please enter M Code", IFERROR(VLOOKUP(A7343, Item!A:J, 4, FALSE), "M-Code Not Found"))</f>
        <v>3</v>
      </c>
    </row>
    <row r="7344">
      <c r="A7344" t="str">
        <v/>
      </c>
      <c r="B7344" t="str">
        <f>=IF(A7344 = "", "Please enter M Code", IFERROR(VLOOKUP(A7344, Item!A:J, 2, FALSE), "M-Code Not Found"))</f>
        <v>3</v>
      </c>
      <c r="C7344" t="str">
        <v/>
      </c>
      <c r="D7344" t="str">
        <v/>
      </c>
      <c r="E7344" t="str">
        <f>=IF(A7344 = "", "Please enter M Code", IFERROR(VLOOKUP(A7344, Item!A:J, 4, FALSE), "M-Code Not Found"))</f>
        <v>3</v>
      </c>
    </row>
    <row r="7345">
      <c r="A7345" t="str">
        <v/>
      </c>
      <c r="B7345" t="str">
        <f>=IF(A7345 = "", "Please enter M Code", IFERROR(VLOOKUP(A7345, Item!A:J, 2, FALSE), "M-Code Not Found"))</f>
        <v>3</v>
      </c>
      <c r="C7345" t="str">
        <v/>
      </c>
      <c r="D7345" t="str">
        <v/>
      </c>
      <c r="E7345" t="str">
        <f>=IF(A7345 = "", "Please enter M Code", IFERROR(VLOOKUP(A7345, Item!A:J, 4, FALSE), "M-Code Not Found"))</f>
        <v>3</v>
      </c>
    </row>
    <row r="7346">
      <c r="A7346" t="str">
        <v/>
      </c>
      <c r="B7346" t="str">
        <f>=IF(A7346 = "", "Please enter M Code", IFERROR(VLOOKUP(A7346, Item!A:J, 2, FALSE), "M-Code Not Found"))</f>
        <v>3</v>
      </c>
      <c r="C7346" t="str">
        <v/>
      </c>
      <c r="D7346" t="str">
        <v/>
      </c>
      <c r="E7346" t="str">
        <f>=IF(A7346 = "", "Please enter M Code", IFERROR(VLOOKUP(A7346, Item!A:J, 4, FALSE), "M-Code Not Found"))</f>
        <v>3</v>
      </c>
    </row>
    <row r="7347">
      <c r="A7347" t="str">
        <v/>
      </c>
      <c r="B7347" t="str">
        <f>=IF(A7347 = "", "Please enter M Code", IFERROR(VLOOKUP(A7347, Item!A:J, 2, FALSE), "M-Code Not Found"))</f>
        <v>3</v>
      </c>
      <c r="C7347" t="str">
        <v/>
      </c>
      <c r="D7347" t="str">
        <v/>
      </c>
      <c r="E7347" t="str">
        <f>=IF(A7347 = "", "Please enter M Code", IFERROR(VLOOKUP(A7347, Item!A:J, 4, FALSE), "M-Code Not Found"))</f>
        <v>3</v>
      </c>
    </row>
    <row r="7348">
      <c r="A7348" t="str">
        <v/>
      </c>
      <c r="B7348" t="str">
        <f>=IF(A7348 = "", "Please enter M Code", IFERROR(VLOOKUP(A7348, Item!A:J, 2, FALSE), "M-Code Not Found"))</f>
        <v>3</v>
      </c>
      <c r="C7348" t="str">
        <v/>
      </c>
      <c r="D7348" t="str">
        <v/>
      </c>
      <c r="E7348" t="str">
        <f>=IF(A7348 = "", "Please enter M Code", IFERROR(VLOOKUP(A7348, Item!A:J, 4, FALSE), "M-Code Not Found"))</f>
        <v>3</v>
      </c>
    </row>
    <row r="7349">
      <c r="A7349" t="str">
        <v/>
      </c>
      <c r="B7349" t="str">
        <f>=IF(A7349 = "", "Please enter M Code", IFERROR(VLOOKUP(A7349, Item!A:J, 2, FALSE), "M-Code Not Found"))</f>
        <v>3</v>
      </c>
      <c r="C7349" t="str">
        <v/>
      </c>
      <c r="D7349" t="str">
        <v/>
      </c>
      <c r="E7349" t="str">
        <f>=IF(A7349 = "", "Please enter M Code", IFERROR(VLOOKUP(A7349, Item!A:J, 4, FALSE), "M-Code Not Found"))</f>
        <v>3</v>
      </c>
    </row>
    <row r="7350">
      <c r="A7350" t="str">
        <v/>
      </c>
      <c r="B7350" t="str">
        <f>=IF(A7350 = "", "Please enter M Code", IFERROR(VLOOKUP(A7350, Item!A:J, 2, FALSE), "M-Code Not Found"))</f>
        <v>3</v>
      </c>
      <c r="C7350" t="str">
        <v/>
      </c>
      <c r="D7350" t="str">
        <v/>
      </c>
      <c r="E7350" t="str">
        <f>=IF(A7350 = "", "Please enter M Code", IFERROR(VLOOKUP(A7350, Item!A:J, 4, FALSE), "M-Code Not Found"))</f>
        <v>3</v>
      </c>
    </row>
    <row r="7351">
      <c r="A7351" t="str">
        <v/>
      </c>
      <c r="B7351" t="str">
        <f>=IF(A7351 = "", "Please enter M Code", IFERROR(VLOOKUP(A7351, Item!A:J, 2, FALSE), "M-Code Not Found"))</f>
        <v>3</v>
      </c>
      <c r="C7351" t="str">
        <v/>
      </c>
      <c r="D7351" t="str">
        <v/>
      </c>
      <c r="E7351" t="str">
        <f>=IF(A7351 = "", "Please enter M Code", IFERROR(VLOOKUP(A7351, Item!A:J, 4, FALSE), "M-Code Not Found"))</f>
        <v>3</v>
      </c>
    </row>
    <row r="7352">
      <c r="A7352" t="str">
        <v/>
      </c>
      <c r="B7352" t="str">
        <f>=IF(A7352 = "", "Please enter M Code", IFERROR(VLOOKUP(A7352, Item!A:J, 2, FALSE), "M-Code Not Found"))</f>
        <v>3</v>
      </c>
      <c r="C7352" t="str">
        <v/>
      </c>
      <c r="D7352" t="str">
        <v/>
      </c>
      <c r="E7352" t="str">
        <f>=IF(A7352 = "", "Please enter M Code", IFERROR(VLOOKUP(A7352, Item!A:J, 4, FALSE), "M-Code Not Found"))</f>
        <v>3</v>
      </c>
    </row>
    <row r="7353">
      <c r="A7353" t="str">
        <v/>
      </c>
      <c r="B7353" t="str">
        <f>=IF(A7353 = "", "Please enter M Code", IFERROR(VLOOKUP(A7353, Item!A:J, 2, FALSE), "M-Code Not Found"))</f>
        <v>3</v>
      </c>
      <c r="C7353" t="str">
        <v/>
      </c>
      <c r="D7353" t="str">
        <v/>
      </c>
      <c r="E7353" t="str">
        <f>=IF(A7353 = "", "Please enter M Code", IFERROR(VLOOKUP(A7353, Item!A:J, 4, FALSE), "M-Code Not Found"))</f>
        <v>3</v>
      </c>
    </row>
    <row r="7354">
      <c r="A7354" t="str">
        <v/>
      </c>
      <c r="B7354" t="str">
        <f>=IF(A7354 = "", "Please enter M Code", IFERROR(VLOOKUP(A7354, Item!A:J, 2, FALSE), "M-Code Not Found"))</f>
        <v>3</v>
      </c>
      <c r="C7354" t="str">
        <v/>
      </c>
      <c r="D7354" t="str">
        <v/>
      </c>
      <c r="E7354" t="str">
        <f>=IF(A7354 = "", "Please enter M Code", IFERROR(VLOOKUP(A7354, Item!A:J, 4, FALSE), "M-Code Not Found"))</f>
        <v>3</v>
      </c>
    </row>
    <row r="7355">
      <c r="A7355" t="str">
        <v/>
      </c>
      <c r="B7355" t="str">
        <f>=IF(A7355 = "", "Please enter M Code", IFERROR(VLOOKUP(A7355, Item!A:J, 2, FALSE), "M-Code Not Found"))</f>
        <v>3</v>
      </c>
      <c r="C7355" t="str">
        <v/>
      </c>
      <c r="D7355" t="str">
        <v/>
      </c>
      <c r="E7355" t="str">
        <f>=IF(A7355 = "", "Please enter M Code", IFERROR(VLOOKUP(A7355, Item!A:J, 4, FALSE), "M-Code Not Found"))</f>
        <v>3</v>
      </c>
    </row>
    <row r="7356">
      <c r="A7356" t="str">
        <v/>
      </c>
      <c r="B7356" t="str">
        <f>=IF(A7356 = "", "Please enter M Code", IFERROR(VLOOKUP(A7356, Item!A:J, 2, FALSE), "M-Code Not Found"))</f>
        <v>3</v>
      </c>
      <c r="C7356" t="str">
        <v/>
      </c>
      <c r="D7356" t="str">
        <v/>
      </c>
      <c r="E7356" t="str">
        <f>=IF(A7356 = "", "Please enter M Code", IFERROR(VLOOKUP(A7356, Item!A:J, 4, FALSE), "M-Code Not Found"))</f>
        <v>3</v>
      </c>
    </row>
    <row r="7357">
      <c r="A7357" t="str">
        <v/>
      </c>
      <c r="B7357" t="str">
        <f>=IF(A7357 = "", "Please enter M Code", IFERROR(VLOOKUP(A7357, Item!A:J, 2, FALSE), "M-Code Not Found"))</f>
        <v>3</v>
      </c>
      <c r="C7357" t="str">
        <v/>
      </c>
      <c r="D7357" t="str">
        <v/>
      </c>
      <c r="E7357" t="str">
        <f>=IF(A7357 = "", "Please enter M Code", IFERROR(VLOOKUP(A7357, Item!A:J, 4, FALSE), "M-Code Not Found"))</f>
        <v>3</v>
      </c>
    </row>
    <row r="7358">
      <c r="A7358" t="str">
        <v/>
      </c>
      <c r="B7358" t="str">
        <f>=IF(A7358 = "", "Please enter M Code", IFERROR(VLOOKUP(A7358, Item!A:J, 2, FALSE), "M-Code Not Found"))</f>
        <v>3</v>
      </c>
      <c r="C7358" t="str">
        <v/>
      </c>
      <c r="D7358" t="str">
        <v/>
      </c>
      <c r="E7358" t="str">
        <f>=IF(A7358 = "", "Please enter M Code", IFERROR(VLOOKUP(A7358, Item!A:J, 4, FALSE), "M-Code Not Found"))</f>
        <v>3</v>
      </c>
    </row>
    <row r="7359">
      <c r="A7359" t="str">
        <v/>
      </c>
      <c r="B7359" t="str">
        <f>=IF(A7359 = "", "Please enter M Code", IFERROR(VLOOKUP(A7359, Item!A:J, 2, FALSE), "M-Code Not Found"))</f>
        <v>3</v>
      </c>
      <c r="C7359" t="str">
        <v/>
      </c>
      <c r="D7359" t="str">
        <v/>
      </c>
      <c r="E7359" t="str">
        <f>=IF(A7359 = "", "Please enter M Code", IFERROR(VLOOKUP(A7359, Item!A:J, 4, FALSE), "M-Code Not Found"))</f>
        <v>3</v>
      </c>
    </row>
    <row r="7360">
      <c r="A7360" t="str">
        <v/>
      </c>
      <c r="B7360" t="str">
        <f>=IF(A7360 = "", "Please enter M Code", IFERROR(VLOOKUP(A7360, Item!A:J, 2, FALSE), "M-Code Not Found"))</f>
        <v>3</v>
      </c>
      <c r="C7360" t="str">
        <v/>
      </c>
      <c r="D7360" t="str">
        <v/>
      </c>
      <c r="E7360" t="str">
        <f>=IF(A7360 = "", "Please enter M Code", IFERROR(VLOOKUP(A7360, Item!A:J, 4, FALSE), "M-Code Not Found"))</f>
        <v>3</v>
      </c>
    </row>
    <row r="7361">
      <c r="A7361" t="str">
        <v/>
      </c>
      <c r="B7361" t="str">
        <f>=IF(A7361 = "", "Please enter M Code", IFERROR(VLOOKUP(A7361, Item!A:J, 2, FALSE), "M-Code Not Found"))</f>
        <v>3</v>
      </c>
      <c r="C7361" t="str">
        <v/>
      </c>
      <c r="D7361" t="str">
        <v/>
      </c>
      <c r="E7361" t="str">
        <f>=IF(A7361 = "", "Please enter M Code", IFERROR(VLOOKUP(A7361, Item!A:J, 4, FALSE), "M-Code Not Found"))</f>
        <v>3</v>
      </c>
    </row>
    <row r="7362">
      <c r="A7362" t="str">
        <v/>
      </c>
      <c r="B7362" t="str">
        <f>=IF(A7362 = "", "Please enter M Code", IFERROR(VLOOKUP(A7362, Item!A:J, 2, FALSE), "M-Code Not Found"))</f>
        <v>3</v>
      </c>
      <c r="C7362" t="str">
        <v/>
      </c>
      <c r="D7362" t="str">
        <v/>
      </c>
      <c r="E7362" t="str">
        <f>=IF(A7362 = "", "Please enter M Code", IFERROR(VLOOKUP(A7362, Item!A:J, 4, FALSE), "M-Code Not Found"))</f>
        <v>3</v>
      </c>
    </row>
    <row r="7363">
      <c r="A7363" t="str">
        <v/>
      </c>
      <c r="B7363" t="str">
        <f>=IF(A7363 = "", "Please enter M Code", IFERROR(VLOOKUP(A7363, Item!A:J, 2, FALSE), "M-Code Not Found"))</f>
        <v>3</v>
      </c>
      <c r="C7363" t="str">
        <v/>
      </c>
      <c r="D7363" t="str">
        <v/>
      </c>
      <c r="E7363" t="str">
        <f>=IF(A7363 = "", "Please enter M Code", IFERROR(VLOOKUP(A7363, Item!A:J, 4, FALSE), "M-Code Not Found"))</f>
        <v>3</v>
      </c>
    </row>
    <row r="7364">
      <c r="A7364" t="str">
        <v/>
      </c>
      <c r="B7364" t="str">
        <f>=IF(A7364 = "", "Please enter M Code", IFERROR(VLOOKUP(A7364, Item!A:J, 2, FALSE), "M-Code Not Found"))</f>
        <v>3</v>
      </c>
      <c r="C7364" t="str">
        <v/>
      </c>
      <c r="D7364" t="str">
        <v/>
      </c>
      <c r="E7364" t="str">
        <f>=IF(A7364 = "", "Please enter M Code", IFERROR(VLOOKUP(A7364, Item!A:J, 4, FALSE), "M-Code Not Found"))</f>
        <v>3</v>
      </c>
    </row>
    <row r="7365">
      <c r="A7365" t="str">
        <v/>
      </c>
      <c r="B7365" t="str">
        <f>=IF(A7365 = "", "Please enter M Code", IFERROR(VLOOKUP(A7365, Item!A:J, 2, FALSE), "M-Code Not Found"))</f>
        <v>3</v>
      </c>
      <c r="C7365" t="str">
        <v/>
      </c>
      <c r="D7365" t="str">
        <v/>
      </c>
      <c r="E7365" t="str">
        <f>=IF(A7365 = "", "Please enter M Code", IFERROR(VLOOKUP(A7365, Item!A:J, 4, FALSE), "M-Code Not Found"))</f>
        <v>3</v>
      </c>
    </row>
    <row r="7366">
      <c r="A7366" t="str">
        <v/>
      </c>
      <c r="B7366" t="str">
        <f>=IF(A7366 = "", "Please enter M Code", IFERROR(VLOOKUP(A7366, Item!A:J, 2, FALSE), "M-Code Not Found"))</f>
        <v>3</v>
      </c>
      <c r="C7366" t="str">
        <v/>
      </c>
      <c r="D7366" t="str">
        <v/>
      </c>
      <c r="E7366" t="str">
        <f>=IF(A7366 = "", "Please enter M Code", IFERROR(VLOOKUP(A7366, Item!A:J, 4, FALSE), "M-Code Not Found"))</f>
        <v>3</v>
      </c>
    </row>
    <row r="7367">
      <c r="A7367" t="str">
        <v/>
      </c>
      <c r="B7367" t="str">
        <f>=IF(A7367 = "", "Please enter M Code", IFERROR(VLOOKUP(A7367, Item!A:J, 2, FALSE), "M-Code Not Found"))</f>
        <v>3</v>
      </c>
      <c r="C7367" t="str">
        <v/>
      </c>
      <c r="D7367" t="str">
        <v/>
      </c>
      <c r="E7367" t="str">
        <f>=IF(A7367 = "", "Please enter M Code", IFERROR(VLOOKUP(A7367, Item!A:J, 4, FALSE), "M-Code Not Found"))</f>
        <v>3</v>
      </c>
    </row>
    <row r="7368">
      <c r="A7368" t="str">
        <v/>
      </c>
      <c r="B7368" t="str">
        <f>=IF(A7368 = "", "Please enter M Code", IFERROR(VLOOKUP(A7368, Item!A:J, 2, FALSE), "M-Code Not Found"))</f>
        <v>3</v>
      </c>
      <c r="C7368" t="str">
        <v/>
      </c>
      <c r="D7368" t="str">
        <v/>
      </c>
      <c r="E7368" t="str">
        <f>=IF(A7368 = "", "Please enter M Code", IFERROR(VLOOKUP(A7368, Item!A:J, 4, FALSE), "M-Code Not Found"))</f>
        <v>3</v>
      </c>
    </row>
    <row r="7369">
      <c r="A7369" t="str">
        <v/>
      </c>
      <c r="B7369" t="str">
        <f>=IF(A7369 = "", "Please enter M Code", IFERROR(VLOOKUP(A7369, Item!A:J, 2, FALSE), "M-Code Not Found"))</f>
        <v>3</v>
      </c>
      <c r="C7369" t="str">
        <v/>
      </c>
      <c r="D7369" t="str">
        <v/>
      </c>
      <c r="E7369" t="str">
        <f>=IF(A7369 = "", "Please enter M Code", IFERROR(VLOOKUP(A7369, Item!A:J, 4, FALSE), "M-Code Not Found"))</f>
        <v>3</v>
      </c>
    </row>
    <row r="7370">
      <c r="A7370" t="str">
        <v/>
      </c>
      <c r="B7370" t="str">
        <f>=IF(A7370 = "", "Please enter M Code", IFERROR(VLOOKUP(A7370, Item!A:J, 2, FALSE), "M-Code Not Found"))</f>
        <v>3</v>
      </c>
      <c r="C7370" t="str">
        <v/>
      </c>
      <c r="D7370" t="str">
        <v/>
      </c>
      <c r="E7370" t="str">
        <f>=IF(A7370 = "", "Please enter M Code", IFERROR(VLOOKUP(A7370, Item!A:J, 4, FALSE), "M-Code Not Found"))</f>
        <v>3</v>
      </c>
    </row>
    <row r="7371">
      <c r="A7371" t="str">
        <v/>
      </c>
      <c r="B7371" t="str">
        <f>=IF(A7371 = "", "Please enter M Code", IFERROR(VLOOKUP(A7371, Item!A:J, 2, FALSE), "M-Code Not Found"))</f>
        <v>3</v>
      </c>
      <c r="C7371" t="str">
        <v/>
      </c>
      <c r="D7371" t="str">
        <v/>
      </c>
      <c r="E7371" t="str">
        <f>=IF(A7371 = "", "Please enter M Code", IFERROR(VLOOKUP(A7371, Item!A:J, 4, FALSE), "M-Code Not Found"))</f>
        <v>3</v>
      </c>
    </row>
    <row r="7372">
      <c r="A7372" t="str">
        <v/>
      </c>
      <c r="B7372" t="str">
        <f>=IF(A7372 = "", "Please enter M Code", IFERROR(VLOOKUP(A7372, Item!A:J, 2, FALSE), "M-Code Not Found"))</f>
        <v>3</v>
      </c>
      <c r="C7372" t="str">
        <v/>
      </c>
      <c r="D7372" t="str">
        <v/>
      </c>
      <c r="E7372" t="str">
        <f>=IF(A7372 = "", "Please enter M Code", IFERROR(VLOOKUP(A7372, Item!A:J, 4, FALSE), "M-Code Not Found"))</f>
        <v>3</v>
      </c>
    </row>
    <row r="7373">
      <c r="A7373" t="str">
        <v/>
      </c>
      <c r="B7373" t="str">
        <f>=IF(A7373 = "", "Please enter M Code", IFERROR(VLOOKUP(A7373, Item!A:J, 2, FALSE), "M-Code Not Found"))</f>
        <v>3</v>
      </c>
      <c r="C7373" t="str">
        <v/>
      </c>
      <c r="D7373" t="str">
        <v/>
      </c>
      <c r="E7373" t="str">
        <f>=IF(A7373 = "", "Please enter M Code", IFERROR(VLOOKUP(A7373, Item!A:J, 4, FALSE), "M-Code Not Found"))</f>
        <v>3</v>
      </c>
    </row>
    <row r="7374">
      <c r="A7374" t="str">
        <v/>
      </c>
      <c r="B7374" t="str">
        <f>=IF(A7374 = "", "Please enter M Code", IFERROR(VLOOKUP(A7374, Item!A:J, 2, FALSE), "M-Code Not Found"))</f>
        <v>3</v>
      </c>
      <c r="C7374" t="str">
        <v/>
      </c>
      <c r="D7374" t="str">
        <v/>
      </c>
      <c r="E7374" t="str">
        <f>=IF(A7374 = "", "Please enter M Code", IFERROR(VLOOKUP(A7374, Item!A:J, 4, FALSE), "M-Code Not Found"))</f>
        <v>3</v>
      </c>
    </row>
    <row r="7375">
      <c r="A7375" t="str">
        <v/>
      </c>
      <c r="B7375" t="str">
        <f>=IF(A7375 = "", "Please enter M Code", IFERROR(VLOOKUP(A7375, Item!A:J, 2, FALSE), "M-Code Not Found"))</f>
        <v>3</v>
      </c>
      <c r="C7375" t="str">
        <v/>
      </c>
      <c r="D7375" t="str">
        <v/>
      </c>
      <c r="E7375" t="str">
        <f>=IF(A7375 = "", "Please enter M Code", IFERROR(VLOOKUP(A7375, Item!A:J, 4, FALSE), "M-Code Not Found"))</f>
        <v>3</v>
      </c>
    </row>
    <row r="7376">
      <c r="A7376" t="str">
        <v/>
      </c>
      <c r="B7376" t="str">
        <f>=IF(A7376 = "", "Please enter M Code", IFERROR(VLOOKUP(A7376, Item!A:J, 2, FALSE), "M-Code Not Found"))</f>
        <v>3</v>
      </c>
      <c r="C7376" t="str">
        <v/>
      </c>
      <c r="D7376" t="str">
        <v/>
      </c>
      <c r="E7376" t="str">
        <f>=IF(A7376 = "", "Please enter M Code", IFERROR(VLOOKUP(A7376, Item!A:J, 4, FALSE), "M-Code Not Found"))</f>
        <v>3</v>
      </c>
    </row>
    <row r="7377">
      <c r="A7377" t="str">
        <v/>
      </c>
      <c r="B7377" t="str">
        <f>=IF(A7377 = "", "Please enter M Code", IFERROR(VLOOKUP(A7377, Item!A:J, 2, FALSE), "M-Code Not Found"))</f>
        <v>3</v>
      </c>
      <c r="C7377" t="str">
        <v/>
      </c>
      <c r="D7377" t="str">
        <v/>
      </c>
      <c r="E7377" t="str">
        <f>=IF(A7377 = "", "Please enter M Code", IFERROR(VLOOKUP(A7377, Item!A:J, 4, FALSE), "M-Code Not Found"))</f>
        <v>3</v>
      </c>
    </row>
    <row r="7378">
      <c r="A7378" t="str">
        <v/>
      </c>
      <c r="B7378" t="str">
        <f>=IF(A7378 = "", "Please enter M Code", IFERROR(VLOOKUP(A7378, Item!A:J, 2, FALSE), "M-Code Not Found"))</f>
        <v>3</v>
      </c>
      <c r="C7378" t="str">
        <v/>
      </c>
      <c r="D7378" t="str">
        <v/>
      </c>
      <c r="E7378" t="str">
        <f>=IF(A7378 = "", "Please enter M Code", IFERROR(VLOOKUP(A7378, Item!A:J, 4, FALSE), "M-Code Not Found"))</f>
        <v>3</v>
      </c>
    </row>
    <row r="7379">
      <c r="A7379" t="str">
        <v/>
      </c>
      <c r="B7379" t="str">
        <f>=IF(A7379 = "", "Please enter M Code", IFERROR(VLOOKUP(A7379, Item!A:J, 2, FALSE), "M-Code Not Found"))</f>
        <v>3</v>
      </c>
      <c r="C7379" t="str">
        <v/>
      </c>
      <c r="D7379" t="str">
        <v/>
      </c>
      <c r="E7379" t="str">
        <f>=IF(A7379 = "", "Please enter M Code", IFERROR(VLOOKUP(A7379, Item!A:J, 4, FALSE), "M-Code Not Found"))</f>
        <v>3</v>
      </c>
    </row>
    <row r="7380">
      <c r="A7380" t="str">
        <v/>
      </c>
      <c r="B7380" t="str">
        <f>=IF(A7380 = "", "Please enter M Code", IFERROR(VLOOKUP(A7380, Item!A:J, 2, FALSE), "M-Code Not Found"))</f>
        <v>3</v>
      </c>
      <c r="C7380" t="str">
        <v/>
      </c>
      <c r="D7380" t="str">
        <v/>
      </c>
      <c r="E7380" t="str">
        <f>=IF(A7380 = "", "Please enter M Code", IFERROR(VLOOKUP(A7380, Item!A:J, 4, FALSE), "M-Code Not Found"))</f>
        <v>3</v>
      </c>
    </row>
    <row r="7381">
      <c r="A7381" t="str">
        <v/>
      </c>
      <c r="B7381" t="str">
        <f>=IF(A7381 = "", "Please enter M Code", IFERROR(VLOOKUP(A7381, Item!A:J, 2, FALSE), "M-Code Not Found"))</f>
        <v>3</v>
      </c>
      <c r="C7381" t="str">
        <v/>
      </c>
      <c r="D7381" t="str">
        <v/>
      </c>
      <c r="E7381" t="str">
        <f>=IF(A7381 = "", "Please enter M Code", IFERROR(VLOOKUP(A7381, Item!A:J, 4, FALSE), "M-Code Not Found"))</f>
        <v>3</v>
      </c>
    </row>
    <row r="7382">
      <c r="A7382" t="str">
        <v/>
      </c>
      <c r="B7382" t="str">
        <f>=IF(A7382 = "", "Please enter M Code", IFERROR(VLOOKUP(A7382, Item!A:J, 2, FALSE), "M-Code Not Found"))</f>
        <v>3</v>
      </c>
      <c r="C7382" t="str">
        <v/>
      </c>
      <c r="D7382" t="str">
        <v/>
      </c>
      <c r="E7382" t="str">
        <f>=IF(A7382 = "", "Please enter M Code", IFERROR(VLOOKUP(A7382, Item!A:J, 4, FALSE), "M-Code Not Found"))</f>
        <v>3</v>
      </c>
    </row>
    <row r="7383">
      <c r="A7383" t="str">
        <v/>
      </c>
      <c r="B7383" t="str">
        <f>=IF(A7383 = "", "Please enter M Code", IFERROR(VLOOKUP(A7383, Item!A:J, 2, FALSE), "M-Code Not Found"))</f>
        <v>3</v>
      </c>
      <c r="C7383" t="str">
        <v/>
      </c>
      <c r="D7383" t="str">
        <v/>
      </c>
      <c r="E7383" t="str">
        <f>=IF(A7383 = "", "Please enter M Code", IFERROR(VLOOKUP(A7383, Item!A:J, 4, FALSE), "M-Code Not Found"))</f>
        <v>3</v>
      </c>
    </row>
    <row r="7384">
      <c r="A7384" t="str">
        <v/>
      </c>
      <c r="B7384" t="str">
        <f>=IF(A7384 = "", "Please enter M Code", IFERROR(VLOOKUP(A7384, Item!A:J, 2, FALSE), "M-Code Not Found"))</f>
        <v>3</v>
      </c>
      <c r="C7384" t="str">
        <v/>
      </c>
      <c r="D7384" t="str">
        <v/>
      </c>
      <c r="E7384" t="str">
        <f>=IF(A7384 = "", "Please enter M Code", IFERROR(VLOOKUP(A7384, Item!A:J, 4, FALSE), "M-Code Not Found"))</f>
        <v>3</v>
      </c>
    </row>
    <row r="7385">
      <c r="A7385" t="str">
        <v/>
      </c>
      <c r="B7385" t="str">
        <f>=IF(A7385 = "", "Please enter M Code", IFERROR(VLOOKUP(A7385, Item!A:J, 2, FALSE), "M-Code Not Found"))</f>
        <v>3</v>
      </c>
      <c r="C7385" t="str">
        <v/>
      </c>
      <c r="D7385" t="str">
        <v/>
      </c>
      <c r="E7385" t="str">
        <f>=IF(A7385 = "", "Please enter M Code", IFERROR(VLOOKUP(A7385, Item!A:J, 4, FALSE), "M-Code Not Found"))</f>
        <v>3</v>
      </c>
    </row>
    <row r="7386">
      <c r="A7386" t="str">
        <v/>
      </c>
      <c r="B7386" t="str">
        <f>=IF(A7386 = "", "Please enter M Code", IFERROR(VLOOKUP(A7386, Item!A:J, 2, FALSE), "M-Code Not Found"))</f>
        <v>3</v>
      </c>
      <c r="C7386" t="str">
        <v/>
      </c>
      <c r="D7386" t="str">
        <v/>
      </c>
      <c r="E7386" t="str">
        <f>=IF(A7386 = "", "Please enter M Code", IFERROR(VLOOKUP(A7386, Item!A:J, 4, FALSE), "M-Code Not Found"))</f>
        <v>3</v>
      </c>
    </row>
    <row r="7387">
      <c r="A7387" t="str">
        <v/>
      </c>
      <c r="B7387" t="str">
        <f>=IF(A7387 = "", "Please enter M Code", IFERROR(VLOOKUP(A7387, Item!A:J, 2, FALSE), "M-Code Not Found"))</f>
        <v>3</v>
      </c>
      <c r="C7387" t="str">
        <v/>
      </c>
      <c r="D7387" t="str">
        <v/>
      </c>
      <c r="E7387" t="str">
        <f>=IF(A7387 = "", "Please enter M Code", IFERROR(VLOOKUP(A7387, Item!A:J, 4, FALSE), "M-Code Not Found"))</f>
        <v>3</v>
      </c>
    </row>
    <row r="7388">
      <c r="A7388" t="str">
        <v/>
      </c>
      <c r="B7388" t="str">
        <f>=IF(A7388 = "", "Please enter M Code", IFERROR(VLOOKUP(A7388, Item!A:J, 2, FALSE), "M-Code Not Found"))</f>
        <v>3</v>
      </c>
      <c r="C7388" t="str">
        <v/>
      </c>
      <c r="D7388" t="str">
        <v/>
      </c>
      <c r="E7388" t="str">
        <f>=IF(A7388 = "", "Please enter M Code", IFERROR(VLOOKUP(A7388, Item!A:J, 4, FALSE), "M-Code Not Found"))</f>
        <v>3</v>
      </c>
    </row>
    <row r="7389">
      <c r="A7389" t="str">
        <v/>
      </c>
      <c r="B7389" t="str">
        <f>=IF(A7389 = "", "Please enter M Code", IFERROR(VLOOKUP(A7389, Item!A:J, 2, FALSE), "M-Code Not Found"))</f>
        <v>3</v>
      </c>
      <c r="C7389" t="str">
        <v/>
      </c>
      <c r="D7389" t="str">
        <v/>
      </c>
      <c r="E7389" t="str">
        <f>=IF(A7389 = "", "Please enter M Code", IFERROR(VLOOKUP(A7389, Item!A:J, 4, FALSE), "M-Code Not Found"))</f>
        <v>3</v>
      </c>
    </row>
    <row r="7390">
      <c r="A7390" t="str">
        <v/>
      </c>
      <c r="B7390" t="str">
        <f>=IF(A7390 = "", "Please enter M Code", IFERROR(VLOOKUP(A7390, Item!A:J, 2, FALSE), "M-Code Not Found"))</f>
        <v>3</v>
      </c>
      <c r="C7390" t="str">
        <v/>
      </c>
      <c r="D7390" t="str">
        <v/>
      </c>
      <c r="E7390" t="str">
        <f>=IF(A7390 = "", "Please enter M Code", IFERROR(VLOOKUP(A7390, Item!A:J, 4, FALSE), "M-Code Not Found"))</f>
        <v>3</v>
      </c>
    </row>
    <row r="7391">
      <c r="A7391" t="str">
        <v/>
      </c>
      <c r="B7391" t="str">
        <f>=IF(A7391 = "", "Please enter M Code", IFERROR(VLOOKUP(A7391, Item!A:J, 2, FALSE), "M-Code Not Found"))</f>
        <v>3</v>
      </c>
      <c r="C7391" t="str">
        <v/>
      </c>
      <c r="D7391" t="str">
        <v/>
      </c>
      <c r="E7391" t="str">
        <f>=IF(A7391 = "", "Please enter M Code", IFERROR(VLOOKUP(A7391, Item!A:J, 4, FALSE), "M-Code Not Found"))</f>
        <v>3</v>
      </c>
    </row>
    <row r="7392">
      <c r="A7392" t="str">
        <v/>
      </c>
      <c r="B7392" t="str">
        <f>=IF(A7392 = "", "Please enter M Code", IFERROR(VLOOKUP(A7392, Item!A:J, 2, FALSE), "M-Code Not Found"))</f>
        <v>3</v>
      </c>
      <c r="C7392" t="str">
        <v/>
      </c>
      <c r="D7392" t="str">
        <v/>
      </c>
      <c r="E7392" t="str">
        <f>=IF(A7392 = "", "Please enter M Code", IFERROR(VLOOKUP(A7392, Item!A:J, 4, FALSE), "M-Code Not Found"))</f>
        <v>3</v>
      </c>
    </row>
    <row r="7393">
      <c r="A7393" t="str">
        <v/>
      </c>
      <c r="B7393" t="str">
        <f>=IF(A7393 = "", "Please enter M Code", IFERROR(VLOOKUP(A7393, Item!A:J, 2, FALSE), "M-Code Not Found"))</f>
        <v>3</v>
      </c>
      <c r="C7393" t="str">
        <v/>
      </c>
      <c r="D7393" t="str">
        <v/>
      </c>
      <c r="E7393" t="str">
        <f>=IF(A7393 = "", "Please enter M Code", IFERROR(VLOOKUP(A7393, Item!A:J, 4, FALSE), "M-Code Not Found"))</f>
        <v>3</v>
      </c>
    </row>
    <row r="7394">
      <c r="A7394" t="str">
        <v/>
      </c>
      <c r="B7394" t="str">
        <f>=IF(A7394 = "", "Please enter M Code", IFERROR(VLOOKUP(A7394, Item!A:J, 2, FALSE), "M-Code Not Found"))</f>
        <v>3</v>
      </c>
      <c r="C7394" t="str">
        <v/>
      </c>
      <c r="D7394" t="str">
        <v/>
      </c>
      <c r="E7394" t="str">
        <f>=IF(A7394 = "", "Please enter M Code", IFERROR(VLOOKUP(A7394, Item!A:J, 4, FALSE), "M-Code Not Found"))</f>
        <v>3</v>
      </c>
    </row>
    <row r="7395">
      <c r="A7395" t="str">
        <v/>
      </c>
      <c r="B7395" t="str">
        <f>=IF(A7395 = "", "Please enter M Code", IFERROR(VLOOKUP(A7395, Item!A:J, 2, FALSE), "M-Code Not Found"))</f>
        <v>3</v>
      </c>
      <c r="C7395" t="str">
        <v/>
      </c>
      <c r="D7395" t="str">
        <v/>
      </c>
      <c r="E7395" t="str">
        <f>=IF(A7395 = "", "Please enter M Code", IFERROR(VLOOKUP(A7395, Item!A:J, 4, FALSE), "M-Code Not Found"))</f>
        <v>3</v>
      </c>
    </row>
    <row r="7396">
      <c r="A7396" t="str">
        <v/>
      </c>
      <c r="B7396" t="str">
        <f>=IF(A7396 = "", "Please enter M Code", IFERROR(VLOOKUP(A7396, Item!A:J, 2, FALSE), "M-Code Not Found"))</f>
        <v>3</v>
      </c>
      <c r="C7396" t="str">
        <v/>
      </c>
      <c r="D7396" t="str">
        <v/>
      </c>
      <c r="E7396" t="str">
        <f>=IF(A7396 = "", "Please enter M Code", IFERROR(VLOOKUP(A7396, Item!A:J, 4, FALSE), "M-Code Not Found"))</f>
        <v>3</v>
      </c>
    </row>
    <row r="7397">
      <c r="A7397" t="str">
        <v/>
      </c>
      <c r="B7397" t="str">
        <f>=IF(A7397 = "", "Please enter M Code", IFERROR(VLOOKUP(A7397, Item!A:J, 2, FALSE), "M-Code Not Found"))</f>
        <v>3</v>
      </c>
      <c r="C7397" t="str">
        <v/>
      </c>
      <c r="D7397" t="str">
        <v/>
      </c>
      <c r="E7397" t="str">
        <f>=IF(A7397 = "", "Please enter M Code", IFERROR(VLOOKUP(A7397, Item!A:J, 4, FALSE), "M-Code Not Found"))</f>
        <v>3</v>
      </c>
    </row>
    <row r="7398">
      <c r="A7398" t="str">
        <v/>
      </c>
      <c r="B7398" t="str">
        <f>=IF(A7398 = "", "Please enter M Code", IFERROR(VLOOKUP(A7398, Item!A:J, 2, FALSE), "M-Code Not Found"))</f>
        <v>3</v>
      </c>
      <c r="C7398" t="str">
        <v/>
      </c>
      <c r="D7398" t="str">
        <v/>
      </c>
      <c r="E7398" t="str">
        <f>=IF(A7398 = "", "Please enter M Code", IFERROR(VLOOKUP(A7398, Item!A:J, 4, FALSE), "M-Code Not Found"))</f>
        <v>3</v>
      </c>
    </row>
    <row r="7399">
      <c r="A7399" t="str">
        <v/>
      </c>
      <c r="B7399" t="str">
        <f>=IF(A7399 = "", "Please enter M Code", IFERROR(VLOOKUP(A7399, Item!A:J, 2, FALSE), "M-Code Not Found"))</f>
        <v>3</v>
      </c>
      <c r="C7399" t="str">
        <v/>
      </c>
      <c r="D7399" t="str">
        <v/>
      </c>
      <c r="E7399" t="str">
        <f>=IF(A7399 = "", "Please enter M Code", IFERROR(VLOOKUP(A7399, Item!A:J, 4, FALSE), "M-Code Not Found"))</f>
        <v>3</v>
      </c>
    </row>
    <row r="7400">
      <c r="A7400" t="str">
        <v/>
      </c>
      <c r="B7400" t="str">
        <f>=IF(A7400 = "", "Please enter M Code", IFERROR(VLOOKUP(A7400, Item!A:J, 2, FALSE), "M-Code Not Found"))</f>
        <v>3</v>
      </c>
      <c r="C7400" t="str">
        <v/>
      </c>
      <c r="D7400" t="str">
        <v/>
      </c>
      <c r="E7400" t="str">
        <f>=IF(A7400 = "", "Please enter M Code", IFERROR(VLOOKUP(A7400, Item!A:J, 4, FALSE), "M-Code Not Found"))</f>
        <v>3</v>
      </c>
    </row>
    <row r="7401">
      <c r="A7401" t="str">
        <v/>
      </c>
      <c r="B7401" t="str">
        <f>=IF(A7401 = "", "Please enter M Code", IFERROR(VLOOKUP(A7401, Item!A:J, 2, FALSE), "M-Code Not Found"))</f>
        <v>3</v>
      </c>
      <c r="C7401" t="str">
        <v/>
      </c>
      <c r="D7401" t="str">
        <v/>
      </c>
      <c r="E7401" t="str">
        <f>=IF(A7401 = "", "Please enter M Code", IFERROR(VLOOKUP(A7401, Item!A:J, 4, FALSE), "M-Code Not Found"))</f>
        <v>3</v>
      </c>
    </row>
    <row r="7402">
      <c r="A7402" t="str">
        <v/>
      </c>
      <c r="B7402" t="str">
        <f>=IF(A7402 = "", "Please enter M Code", IFERROR(VLOOKUP(A7402, Item!A:J, 2, FALSE), "M-Code Not Found"))</f>
        <v>3</v>
      </c>
      <c r="C7402" t="str">
        <v/>
      </c>
      <c r="D7402" t="str">
        <v/>
      </c>
      <c r="E7402" t="str">
        <f>=IF(A7402 = "", "Please enter M Code", IFERROR(VLOOKUP(A7402, Item!A:J, 4, FALSE), "M-Code Not Found"))</f>
        <v>3</v>
      </c>
    </row>
    <row r="7403">
      <c r="A7403" t="str">
        <v/>
      </c>
      <c r="B7403" t="str">
        <f>=IF(A7403 = "", "Please enter M Code", IFERROR(VLOOKUP(A7403, Item!A:J, 2, FALSE), "M-Code Not Found"))</f>
        <v>3</v>
      </c>
      <c r="C7403" t="str">
        <v/>
      </c>
      <c r="D7403" t="str">
        <v/>
      </c>
      <c r="E7403" t="str">
        <f>=IF(A7403 = "", "Please enter M Code", IFERROR(VLOOKUP(A7403, Item!A:J, 4, FALSE), "M-Code Not Found"))</f>
        <v>3</v>
      </c>
    </row>
    <row r="7404">
      <c r="A7404" t="str">
        <v/>
      </c>
      <c r="B7404" t="str">
        <f>=IF(A7404 = "", "Please enter M Code", IFERROR(VLOOKUP(A7404, Item!A:J, 2, FALSE), "M-Code Not Found"))</f>
        <v>3</v>
      </c>
      <c r="C7404" t="str">
        <v/>
      </c>
      <c r="D7404" t="str">
        <v/>
      </c>
      <c r="E7404" t="str">
        <f>=IF(A7404 = "", "Please enter M Code", IFERROR(VLOOKUP(A7404, Item!A:J, 4, FALSE), "M-Code Not Found"))</f>
        <v>3</v>
      </c>
    </row>
    <row r="7405">
      <c r="A7405" t="str">
        <v/>
      </c>
      <c r="B7405" t="str">
        <f>=IF(A7405 = "", "Please enter M Code", IFERROR(VLOOKUP(A7405, Item!A:J, 2, FALSE), "M-Code Not Found"))</f>
        <v>3</v>
      </c>
      <c r="C7405" t="str">
        <v/>
      </c>
      <c r="D7405" t="str">
        <v/>
      </c>
      <c r="E7405" t="str">
        <f>=IF(A7405 = "", "Please enter M Code", IFERROR(VLOOKUP(A7405, Item!A:J, 4, FALSE), "M-Code Not Found"))</f>
        <v>3</v>
      </c>
    </row>
    <row r="7406">
      <c r="A7406" t="str">
        <v/>
      </c>
      <c r="B7406" t="str">
        <f>=IF(A7406 = "", "Please enter M Code", IFERROR(VLOOKUP(A7406, Item!A:J, 2, FALSE), "M-Code Not Found"))</f>
        <v>3</v>
      </c>
      <c r="C7406" t="str">
        <v/>
      </c>
      <c r="D7406" t="str">
        <v/>
      </c>
      <c r="E7406" t="str">
        <f>=IF(A7406 = "", "Please enter M Code", IFERROR(VLOOKUP(A7406, Item!A:J, 4, FALSE), "M-Code Not Found"))</f>
        <v>3</v>
      </c>
    </row>
    <row r="7407">
      <c r="A7407" t="str">
        <v/>
      </c>
      <c r="B7407" t="str">
        <f>=IF(A7407 = "", "Please enter M Code", IFERROR(VLOOKUP(A7407, Item!A:J, 2, FALSE), "M-Code Not Found"))</f>
        <v>3</v>
      </c>
      <c r="C7407" t="str">
        <v/>
      </c>
      <c r="D7407" t="str">
        <v/>
      </c>
      <c r="E7407" t="str">
        <f>=IF(A7407 = "", "Please enter M Code", IFERROR(VLOOKUP(A7407, Item!A:J, 4, FALSE), "M-Code Not Found"))</f>
        <v>3</v>
      </c>
    </row>
    <row r="7408">
      <c r="A7408" t="str">
        <v/>
      </c>
      <c r="B7408" t="str">
        <f>=IF(A7408 = "", "Please enter M Code", IFERROR(VLOOKUP(A7408, Item!A:J, 2, FALSE), "M-Code Not Found"))</f>
        <v>3</v>
      </c>
      <c r="C7408" t="str">
        <v/>
      </c>
      <c r="D7408" t="str">
        <v/>
      </c>
      <c r="E7408" t="str">
        <f>=IF(A7408 = "", "Please enter M Code", IFERROR(VLOOKUP(A7408, Item!A:J, 4, FALSE), "M-Code Not Found"))</f>
        <v>3</v>
      </c>
    </row>
    <row r="7409">
      <c r="A7409" t="str">
        <v/>
      </c>
      <c r="B7409" t="str">
        <f>=IF(A7409 = "", "Please enter M Code", IFERROR(VLOOKUP(A7409, Item!A:J, 2, FALSE), "M-Code Not Found"))</f>
        <v>3</v>
      </c>
      <c r="C7409" t="str">
        <v/>
      </c>
      <c r="D7409" t="str">
        <v/>
      </c>
      <c r="E7409" t="str">
        <f>=IF(A7409 = "", "Please enter M Code", IFERROR(VLOOKUP(A7409, Item!A:J, 4, FALSE), "M-Code Not Found"))</f>
        <v>3</v>
      </c>
    </row>
    <row r="7410">
      <c r="A7410" t="str">
        <v/>
      </c>
      <c r="B7410" t="str">
        <f>=IF(A7410 = "", "Please enter M Code", IFERROR(VLOOKUP(A7410, Item!A:J, 2, FALSE), "M-Code Not Found"))</f>
        <v>3</v>
      </c>
      <c r="C7410" t="str">
        <v/>
      </c>
      <c r="D7410" t="str">
        <v/>
      </c>
      <c r="E7410" t="str">
        <f>=IF(A7410 = "", "Please enter M Code", IFERROR(VLOOKUP(A7410, Item!A:J, 4, FALSE), "M-Code Not Found"))</f>
        <v>3</v>
      </c>
    </row>
    <row r="7411">
      <c r="A7411" t="str">
        <v/>
      </c>
      <c r="B7411" t="str">
        <f>=IF(A7411 = "", "Please enter M Code", IFERROR(VLOOKUP(A7411, Item!A:J, 2, FALSE), "M-Code Not Found"))</f>
        <v>3</v>
      </c>
      <c r="C7411" t="str">
        <v/>
      </c>
      <c r="D7411" t="str">
        <v/>
      </c>
      <c r="E7411" t="str">
        <f>=IF(A7411 = "", "Please enter M Code", IFERROR(VLOOKUP(A7411, Item!A:J, 4, FALSE), "M-Code Not Found"))</f>
        <v>3</v>
      </c>
    </row>
    <row r="7412">
      <c r="A7412" t="str">
        <v/>
      </c>
      <c r="B7412" t="str">
        <f>=IF(A7412 = "", "Please enter M Code", IFERROR(VLOOKUP(A7412, Item!A:J, 2, FALSE), "M-Code Not Found"))</f>
        <v>3</v>
      </c>
      <c r="C7412" t="str">
        <v/>
      </c>
      <c r="D7412" t="str">
        <v/>
      </c>
      <c r="E7412" t="str">
        <f>=IF(A7412 = "", "Please enter M Code", IFERROR(VLOOKUP(A7412, Item!A:J, 4, FALSE), "M-Code Not Found"))</f>
        <v>3</v>
      </c>
    </row>
    <row r="7413">
      <c r="A7413" t="str">
        <v/>
      </c>
      <c r="B7413" t="str">
        <f>=IF(A7413 = "", "Please enter M Code", IFERROR(VLOOKUP(A7413, Item!A:J, 2, FALSE), "M-Code Not Found"))</f>
        <v>3</v>
      </c>
      <c r="C7413" t="str">
        <v/>
      </c>
      <c r="D7413" t="str">
        <v/>
      </c>
      <c r="E7413" t="str">
        <f>=IF(A7413 = "", "Please enter M Code", IFERROR(VLOOKUP(A7413, Item!A:J, 4, FALSE), "M-Code Not Found"))</f>
        <v>3</v>
      </c>
    </row>
    <row r="7414">
      <c r="A7414" t="str">
        <v/>
      </c>
      <c r="B7414" t="str">
        <f>=IF(A7414 = "", "Please enter M Code", IFERROR(VLOOKUP(A7414, Item!A:J, 2, FALSE), "M-Code Not Found"))</f>
        <v>3</v>
      </c>
      <c r="C7414" t="str">
        <v/>
      </c>
      <c r="D7414" t="str">
        <v/>
      </c>
      <c r="E7414" t="str">
        <f>=IF(A7414 = "", "Please enter M Code", IFERROR(VLOOKUP(A7414, Item!A:J, 4, FALSE), "M-Code Not Found"))</f>
        <v>3</v>
      </c>
    </row>
    <row r="7415">
      <c r="A7415" t="str">
        <v/>
      </c>
      <c r="B7415" t="str">
        <f>=IF(A7415 = "", "Please enter M Code", IFERROR(VLOOKUP(A7415, Item!A:J, 2, FALSE), "M-Code Not Found"))</f>
        <v>3</v>
      </c>
      <c r="C7415" t="str">
        <v/>
      </c>
      <c r="D7415" t="str">
        <v/>
      </c>
      <c r="E7415" t="str">
        <f>=IF(A7415 = "", "Please enter M Code", IFERROR(VLOOKUP(A7415, Item!A:J, 4, FALSE), "M-Code Not Found"))</f>
        <v>3</v>
      </c>
    </row>
    <row r="7416">
      <c r="A7416" t="str">
        <v/>
      </c>
      <c r="B7416" t="str">
        <f>=IF(A7416 = "", "Please enter M Code", IFERROR(VLOOKUP(A7416, Item!A:J, 2, FALSE), "M-Code Not Found"))</f>
        <v>3</v>
      </c>
      <c r="C7416" t="str">
        <v/>
      </c>
      <c r="D7416" t="str">
        <v/>
      </c>
      <c r="E7416" t="str">
        <f>=IF(A7416 = "", "Please enter M Code", IFERROR(VLOOKUP(A7416, Item!A:J, 4, FALSE), "M-Code Not Found"))</f>
        <v>3</v>
      </c>
    </row>
    <row r="7417">
      <c r="A7417" t="str">
        <v/>
      </c>
      <c r="B7417" t="str">
        <f>=IF(A7417 = "", "Please enter M Code", IFERROR(VLOOKUP(A7417, Item!A:J, 2, FALSE), "M-Code Not Found"))</f>
        <v>3</v>
      </c>
      <c r="C7417" t="str">
        <v/>
      </c>
      <c r="D7417" t="str">
        <v/>
      </c>
      <c r="E7417" t="str">
        <f>=IF(A7417 = "", "Please enter M Code", IFERROR(VLOOKUP(A7417, Item!A:J, 4, FALSE), "M-Code Not Found"))</f>
        <v>3</v>
      </c>
    </row>
    <row r="7418">
      <c r="A7418" t="str">
        <v/>
      </c>
      <c r="B7418" t="str">
        <f>=IF(A7418 = "", "Please enter M Code", IFERROR(VLOOKUP(A7418, Item!A:J, 2, FALSE), "M-Code Not Found"))</f>
        <v>3</v>
      </c>
      <c r="C7418" t="str">
        <v/>
      </c>
      <c r="D7418" t="str">
        <v/>
      </c>
      <c r="E7418" t="str">
        <f>=IF(A7418 = "", "Please enter M Code", IFERROR(VLOOKUP(A7418, Item!A:J, 4, FALSE), "M-Code Not Found"))</f>
        <v>3</v>
      </c>
    </row>
    <row r="7419">
      <c r="A7419" t="str">
        <v/>
      </c>
      <c r="B7419" t="str">
        <f>=IF(A7419 = "", "Please enter M Code", IFERROR(VLOOKUP(A7419, Item!A:J, 2, FALSE), "M-Code Not Found"))</f>
        <v>3</v>
      </c>
      <c r="C7419" t="str">
        <v/>
      </c>
      <c r="D7419" t="str">
        <v/>
      </c>
      <c r="E7419" t="str">
        <f>=IF(A7419 = "", "Please enter M Code", IFERROR(VLOOKUP(A7419, Item!A:J, 4, FALSE), "M-Code Not Found"))</f>
        <v>3</v>
      </c>
    </row>
    <row r="7420">
      <c r="A7420" t="str">
        <v/>
      </c>
      <c r="B7420" t="str">
        <f>=IF(A7420 = "", "Please enter M Code", IFERROR(VLOOKUP(A7420, Item!A:J, 2, FALSE), "M-Code Not Found"))</f>
        <v>3</v>
      </c>
      <c r="C7420" t="str">
        <v/>
      </c>
      <c r="D7420" t="str">
        <v/>
      </c>
      <c r="E7420" t="str">
        <f>=IF(A7420 = "", "Please enter M Code", IFERROR(VLOOKUP(A7420, Item!A:J, 4, FALSE), "M-Code Not Found"))</f>
        <v>3</v>
      </c>
    </row>
    <row r="7421">
      <c r="A7421" t="str">
        <v/>
      </c>
      <c r="B7421" t="str">
        <f>=IF(A7421 = "", "Please enter M Code", IFERROR(VLOOKUP(A7421, Item!A:J, 2, FALSE), "M-Code Not Found"))</f>
        <v>3</v>
      </c>
      <c r="C7421" t="str">
        <v/>
      </c>
      <c r="D7421" t="str">
        <v/>
      </c>
      <c r="E7421" t="str">
        <f>=IF(A7421 = "", "Please enter M Code", IFERROR(VLOOKUP(A7421, Item!A:J, 4, FALSE), "M-Code Not Found"))</f>
        <v>3</v>
      </c>
    </row>
    <row r="7422">
      <c r="A7422" t="str">
        <v/>
      </c>
      <c r="B7422" t="str">
        <f>=IF(A7422 = "", "Please enter M Code", IFERROR(VLOOKUP(A7422, Item!A:J, 2, FALSE), "M-Code Not Found"))</f>
        <v>3</v>
      </c>
      <c r="C7422" t="str">
        <v/>
      </c>
      <c r="D7422" t="str">
        <v/>
      </c>
      <c r="E7422" t="str">
        <f>=IF(A7422 = "", "Please enter M Code", IFERROR(VLOOKUP(A7422, Item!A:J, 4, FALSE), "M-Code Not Found"))</f>
        <v>3</v>
      </c>
    </row>
    <row r="7423">
      <c r="A7423" t="str">
        <v/>
      </c>
      <c r="B7423" t="str">
        <f>=IF(A7423 = "", "Please enter M Code", IFERROR(VLOOKUP(A7423, Item!A:J, 2, FALSE), "M-Code Not Found"))</f>
        <v>3</v>
      </c>
      <c r="C7423" t="str">
        <v/>
      </c>
      <c r="D7423" t="str">
        <v/>
      </c>
      <c r="E7423" t="str">
        <f>=IF(A7423 = "", "Please enter M Code", IFERROR(VLOOKUP(A7423, Item!A:J, 4, FALSE), "M-Code Not Found"))</f>
        <v>3</v>
      </c>
    </row>
    <row r="7424">
      <c r="A7424" t="str">
        <v/>
      </c>
      <c r="B7424" t="str">
        <f>=IF(A7424 = "", "Please enter M Code", IFERROR(VLOOKUP(A7424, Item!A:J, 2, FALSE), "M-Code Not Found"))</f>
        <v>3</v>
      </c>
      <c r="C7424" t="str">
        <v/>
      </c>
      <c r="D7424" t="str">
        <v/>
      </c>
      <c r="E7424" t="str">
        <f>=IF(A7424 = "", "Please enter M Code", IFERROR(VLOOKUP(A7424, Item!A:J, 4, FALSE), "M-Code Not Found"))</f>
        <v>3</v>
      </c>
    </row>
    <row r="7425">
      <c r="A7425" t="str">
        <v/>
      </c>
      <c r="B7425" t="str">
        <f>=IF(A7425 = "", "Please enter M Code", IFERROR(VLOOKUP(A7425, Item!A:J, 2, FALSE), "M-Code Not Found"))</f>
        <v>3</v>
      </c>
      <c r="C7425" t="str">
        <v/>
      </c>
      <c r="D7425" t="str">
        <v/>
      </c>
      <c r="E7425" t="str">
        <f>=IF(A7425 = "", "Please enter M Code", IFERROR(VLOOKUP(A7425, Item!A:J, 4, FALSE), "M-Code Not Found"))</f>
        <v>3</v>
      </c>
    </row>
    <row r="7426">
      <c r="A7426" t="str">
        <v/>
      </c>
      <c r="B7426" t="str">
        <f>=IF(A7426 = "", "Please enter M Code", IFERROR(VLOOKUP(A7426, Item!A:J, 2, FALSE), "M-Code Not Found"))</f>
        <v>3</v>
      </c>
      <c r="C7426" t="str">
        <v/>
      </c>
      <c r="D7426" t="str">
        <v/>
      </c>
      <c r="E7426" t="str">
        <f>=IF(A7426 = "", "Please enter M Code", IFERROR(VLOOKUP(A7426, Item!A:J, 4, FALSE), "M-Code Not Found"))</f>
        <v>3</v>
      </c>
    </row>
    <row r="7427">
      <c r="A7427" t="str">
        <v/>
      </c>
      <c r="B7427" t="str">
        <f>=IF(A7427 = "", "Please enter M Code", IFERROR(VLOOKUP(A7427, Item!A:J, 2, FALSE), "M-Code Not Found"))</f>
        <v>3</v>
      </c>
      <c r="C7427" t="str">
        <v/>
      </c>
      <c r="D7427" t="str">
        <v/>
      </c>
      <c r="E7427" t="str">
        <f>=IF(A7427 = "", "Please enter M Code", IFERROR(VLOOKUP(A7427, Item!A:J, 4, FALSE), "M-Code Not Found"))</f>
        <v>3</v>
      </c>
    </row>
    <row r="7428">
      <c r="A7428" t="str">
        <v/>
      </c>
      <c r="B7428" t="str">
        <f>=IF(A7428 = "", "Please enter M Code", IFERROR(VLOOKUP(A7428, Item!A:J, 2, FALSE), "M-Code Not Found"))</f>
        <v>3</v>
      </c>
      <c r="C7428" t="str">
        <v/>
      </c>
      <c r="D7428" t="str">
        <v/>
      </c>
      <c r="E7428" t="str">
        <f>=IF(A7428 = "", "Please enter M Code", IFERROR(VLOOKUP(A7428, Item!A:J, 4, FALSE), "M-Code Not Found"))</f>
        <v>3</v>
      </c>
    </row>
    <row r="7429">
      <c r="A7429" t="str">
        <v/>
      </c>
      <c r="B7429" t="str">
        <f>=IF(A7429 = "", "Please enter M Code", IFERROR(VLOOKUP(A7429, Item!A:J, 2, FALSE), "M-Code Not Found"))</f>
        <v>3</v>
      </c>
      <c r="C7429" t="str">
        <v/>
      </c>
      <c r="D7429" t="str">
        <v/>
      </c>
      <c r="E7429" t="str">
        <f>=IF(A7429 = "", "Please enter M Code", IFERROR(VLOOKUP(A7429, Item!A:J, 4, FALSE), "M-Code Not Found"))</f>
        <v>3</v>
      </c>
    </row>
    <row r="7430">
      <c r="A7430" t="str">
        <v/>
      </c>
      <c r="B7430" t="str">
        <f>=IF(A7430 = "", "Please enter M Code", IFERROR(VLOOKUP(A7430, Item!A:J, 2, FALSE), "M-Code Not Found"))</f>
        <v>3</v>
      </c>
      <c r="C7430" t="str">
        <v/>
      </c>
      <c r="D7430" t="str">
        <v/>
      </c>
      <c r="E7430" t="str">
        <f>=IF(A7430 = "", "Please enter M Code", IFERROR(VLOOKUP(A7430, Item!A:J, 4, FALSE), "M-Code Not Found"))</f>
        <v>3</v>
      </c>
    </row>
    <row r="7431">
      <c r="A7431" t="str">
        <v/>
      </c>
      <c r="B7431" t="str">
        <f>=IF(A7431 = "", "Please enter M Code", IFERROR(VLOOKUP(A7431, Item!A:J, 2, FALSE), "M-Code Not Found"))</f>
        <v>3</v>
      </c>
      <c r="C7431" t="str">
        <v/>
      </c>
      <c r="D7431" t="str">
        <v/>
      </c>
      <c r="E7431" t="str">
        <f>=IF(A7431 = "", "Please enter M Code", IFERROR(VLOOKUP(A7431, Item!A:J, 4, FALSE), "M-Code Not Found"))</f>
        <v>3</v>
      </c>
    </row>
    <row r="7432">
      <c r="A7432" t="str">
        <v/>
      </c>
      <c r="B7432" t="str">
        <f>=IF(A7432 = "", "Please enter M Code", IFERROR(VLOOKUP(A7432, Item!A:J, 2, FALSE), "M-Code Not Found"))</f>
        <v>3</v>
      </c>
      <c r="C7432" t="str">
        <v/>
      </c>
      <c r="D7432" t="str">
        <v/>
      </c>
      <c r="E7432" t="str">
        <f>=IF(A7432 = "", "Please enter M Code", IFERROR(VLOOKUP(A7432, Item!A:J, 4, FALSE), "M-Code Not Found"))</f>
        <v>3</v>
      </c>
    </row>
    <row r="7433">
      <c r="A7433" t="str">
        <v/>
      </c>
      <c r="B7433" t="str">
        <f>=IF(A7433 = "", "Please enter M Code", IFERROR(VLOOKUP(A7433, Item!A:J, 2, FALSE), "M-Code Not Found"))</f>
        <v>3</v>
      </c>
      <c r="C7433" t="str">
        <v/>
      </c>
      <c r="D7433" t="str">
        <v/>
      </c>
      <c r="E7433" t="str">
        <f>=IF(A7433 = "", "Please enter M Code", IFERROR(VLOOKUP(A7433, Item!A:J, 4, FALSE), "M-Code Not Found"))</f>
        <v>3</v>
      </c>
    </row>
    <row r="7434">
      <c r="A7434" t="str">
        <v/>
      </c>
      <c r="B7434" t="str">
        <f>=IF(A7434 = "", "Please enter M Code", IFERROR(VLOOKUP(A7434, Item!A:J, 2, FALSE), "M-Code Not Found"))</f>
        <v>3</v>
      </c>
      <c r="C7434" t="str">
        <v/>
      </c>
      <c r="D7434" t="str">
        <v/>
      </c>
      <c r="E7434" t="str">
        <f>=IF(A7434 = "", "Please enter M Code", IFERROR(VLOOKUP(A7434, Item!A:J, 4, FALSE), "M-Code Not Found"))</f>
        <v>3</v>
      </c>
    </row>
    <row r="7435">
      <c r="A7435" t="str">
        <v/>
      </c>
      <c r="B7435" t="str">
        <f>=IF(A7435 = "", "Please enter M Code", IFERROR(VLOOKUP(A7435, Item!A:J, 2, FALSE), "M-Code Not Found"))</f>
        <v>3</v>
      </c>
      <c r="C7435" t="str">
        <v/>
      </c>
      <c r="D7435" t="str">
        <v/>
      </c>
      <c r="E7435" t="str">
        <f>=IF(A7435 = "", "Please enter M Code", IFERROR(VLOOKUP(A7435, Item!A:J, 4, FALSE), "M-Code Not Found"))</f>
        <v>3</v>
      </c>
    </row>
    <row r="7436">
      <c r="A7436" t="str">
        <v/>
      </c>
      <c r="B7436" t="str">
        <f>=IF(A7436 = "", "Please enter M Code", IFERROR(VLOOKUP(A7436, Item!A:J, 2, FALSE), "M-Code Not Found"))</f>
        <v>3</v>
      </c>
      <c r="C7436" t="str">
        <v/>
      </c>
      <c r="D7436" t="str">
        <v/>
      </c>
      <c r="E7436" t="str">
        <f>=IF(A7436 = "", "Please enter M Code", IFERROR(VLOOKUP(A7436, Item!A:J, 4, FALSE), "M-Code Not Found"))</f>
        <v>3</v>
      </c>
    </row>
    <row r="7437">
      <c r="A7437" t="str">
        <v/>
      </c>
      <c r="B7437" t="str">
        <f>=IF(A7437 = "", "Please enter M Code", IFERROR(VLOOKUP(A7437, Item!A:J, 2, FALSE), "M-Code Not Found"))</f>
        <v>3</v>
      </c>
      <c r="C7437" t="str">
        <v/>
      </c>
      <c r="D7437" t="str">
        <v/>
      </c>
      <c r="E7437" t="str">
        <f>=IF(A7437 = "", "Please enter M Code", IFERROR(VLOOKUP(A7437, Item!A:J, 4, FALSE), "M-Code Not Found"))</f>
        <v>3</v>
      </c>
    </row>
    <row r="7438">
      <c r="A7438" t="str">
        <v/>
      </c>
      <c r="B7438" t="str">
        <f>=IF(A7438 = "", "Please enter M Code", IFERROR(VLOOKUP(A7438, Item!A:J, 2, FALSE), "M-Code Not Found"))</f>
        <v>3</v>
      </c>
      <c r="C7438" t="str">
        <v/>
      </c>
      <c r="D7438" t="str">
        <v/>
      </c>
      <c r="E7438" t="str">
        <f>=IF(A7438 = "", "Please enter M Code", IFERROR(VLOOKUP(A7438, Item!A:J, 4, FALSE), "M-Code Not Found"))</f>
        <v>3</v>
      </c>
    </row>
    <row r="7439">
      <c r="A7439" t="str">
        <v/>
      </c>
      <c r="B7439" t="str">
        <f>=IF(A7439 = "", "Please enter M Code", IFERROR(VLOOKUP(A7439, Item!A:J, 2, FALSE), "M-Code Not Found"))</f>
        <v>3</v>
      </c>
      <c r="C7439" t="str">
        <v/>
      </c>
      <c r="D7439" t="str">
        <v/>
      </c>
      <c r="E7439" t="str">
        <f>=IF(A7439 = "", "Please enter M Code", IFERROR(VLOOKUP(A7439, Item!A:J, 4, FALSE), "M-Code Not Found"))</f>
        <v>3</v>
      </c>
    </row>
    <row r="7440">
      <c r="A7440" t="str">
        <v/>
      </c>
      <c r="B7440" t="str">
        <f>=IF(A7440 = "", "Please enter M Code", IFERROR(VLOOKUP(A7440, Item!A:J, 2, FALSE), "M-Code Not Found"))</f>
        <v>3</v>
      </c>
      <c r="C7440" t="str">
        <v/>
      </c>
      <c r="D7440" t="str">
        <v/>
      </c>
      <c r="E7440" t="str">
        <f>=IF(A7440 = "", "Please enter M Code", IFERROR(VLOOKUP(A7440, Item!A:J, 4, FALSE), "M-Code Not Found"))</f>
        <v>3</v>
      </c>
    </row>
    <row r="7441">
      <c r="A7441" t="str">
        <v/>
      </c>
      <c r="B7441" t="str">
        <f>=IF(A7441 = "", "Please enter M Code", IFERROR(VLOOKUP(A7441, Item!A:J, 2, FALSE), "M-Code Not Found"))</f>
        <v>3</v>
      </c>
      <c r="C7441" t="str">
        <v/>
      </c>
      <c r="D7441" t="str">
        <v/>
      </c>
      <c r="E7441" t="str">
        <f>=IF(A7441 = "", "Please enter M Code", IFERROR(VLOOKUP(A7441, Item!A:J, 4, FALSE), "M-Code Not Found"))</f>
        <v>3</v>
      </c>
    </row>
    <row r="7442">
      <c r="A7442" t="str">
        <v/>
      </c>
      <c r="B7442" t="str">
        <f>=IF(A7442 = "", "Please enter M Code", IFERROR(VLOOKUP(A7442, Item!A:J, 2, FALSE), "M-Code Not Found"))</f>
        <v>3</v>
      </c>
      <c r="C7442" t="str">
        <v/>
      </c>
      <c r="D7442" t="str">
        <v/>
      </c>
      <c r="E7442" t="str">
        <f>=IF(A7442 = "", "Please enter M Code", IFERROR(VLOOKUP(A7442, Item!A:J, 4, FALSE), "M-Code Not Found"))</f>
        <v>3</v>
      </c>
    </row>
    <row r="7443">
      <c r="A7443" t="str">
        <v/>
      </c>
      <c r="B7443" t="str">
        <f>=IF(A7443 = "", "Please enter M Code", IFERROR(VLOOKUP(A7443, Item!A:J, 2, FALSE), "M-Code Not Found"))</f>
        <v>3</v>
      </c>
      <c r="C7443" t="str">
        <v/>
      </c>
      <c r="D7443" t="str">
        <v/>
      </c>
      <c r="E7443" t="str">
        <f>=IF(A7443 = "", "Please enter M Code", IFERROR(VLOOKUP(A7443, Item!A:J, 4, FALSE), "M-Code Not Found"))</f>
        <v>3</v>
      </c>
    </row>
    <row r="7444">
      <c r="A7444" t="str">
        <v/>
      </c>
      <c r="B7444" t="str">
        <f>=IF(A7444 = "", "Please enter M Code", IFERROR(VLOOKUP(A7444, Item!A:J, 2, FALSE), "M-Code Not Found"))</f>
        <v>3</v>
      </c>
      <c r="C7444" t="str">
        <v/>
      </c>
      <c r="D7444" t="str">
        <v/>
      </c>
      <c r="E7444" t="str">
        <f>=IF(A7444 = "", "Please enter M Code", IFERROR(VLOOKUP(A7444, Item!A:J, 4, FALSE), "M-Code Not Found"))</f>
        <v>3</v>
      </c>
    </row>
    <row r="7445">
      <c r="A7445" t="str">
        <v/>
      </c>
      <c r="B7445" t="str">
        <f>=IF(A7445 = "", "Please enter M Code", IFERROR(VLOOKUP(A7445, Item!A:J, 2, FALSE), "M-Code Not Found"))</f>
        <v>3</v>
      </c>
      <c r="C7445" t="str">
        <v/>
      </c>
      <c r="D7445" t="str">
        <v/>
      </c>
      <c r="E7445" t="str">
        <f>=IF(A7445 = "", "Please enter M Code", IFERROR(VLOOKUP(A7445, Item!A:J, 4, FALSE), "M-Code Not Found"))</f>
        <v>3</v>
      </c>
    </row>
    <row r="7446">
      <c r="A7446" t="str">
        <v/>
      </c>
      <c r="B7446" t="str">
        <f>=IF(A7446 = "", "Please enter M Code", IFERROR(VLOOKUP(A7446, Item!A:J, 2, FALSE), "M-Code Not Found"))</f>
        <v>3</v>
      </c>
      <c r="C7446" t="str">
        <v/>
      </c>
      <c r="D7446" t="str">
        <v/>
      </c>
      <c r="E7446" t="str">
        <f>=IF(A7446 = "", "Please enter M Code", IFERROR(VLOOKUP(A7446, Item!A:J, 4, FALSE), "M-Code Not Found"))</f>
        <v>3</v>
      </c>
    </row>
    <row r="7447">
      <c r="A7447" t="str">
        <v/>
      </c>
      <c r="B7447" t="str">
        <f>=IF(A7447 = "", "Please enter M Code", IFERROR(VLOOKUP(A7447, Item!A:J, 2, FALSE), "M-Code Not Found"))</f>
        <v>3</v>
      </c>
      <c r="C7447" t="str">
        <v/>
      </c>
      <c r="D7447" t="str">
        <v/>
      </c>
      <c r="E7447" t="str">
        <f>=IF(A7447 = "", "Please enter M Code", IFERROR(VLOOKUP(A7447, Item!A:J, 4, FALSE), "M-Code Not Found"))</f>
        <v>3</v>
      </c>
    </row>
    <row r="7448">
      <c r="A7448" t="str">
        <v/>
      </c>
      <c r="B7448" t="str">
        <f>=IF(A7448 = "", "Please enter M Code", IFERROR(VLOOKUP(A7448, Item!A:J, 2, FALSE), "M-Code Not Found"))</f>
        <v>3</v>
      </c>
      <c r="C7448" t="str">
        <v/>
      </c>
      <c r="D7448" t="str">
        <v/>
      </c>
      <c r="E7448" t="str">
        <f>=IF(A7448 = "", "Please enter M Code", IFERROR(VLOOKUP(A7448, Item!A:J, 4, FALSE), "M-Code Not Found"))</f>
        <v>3</v>
      </c>
    </row>
    <row r="7449">
      <c r="A7449" t="str">
        <v/>
      </c>
      <c r="B7449" t="str">
        <f>=IF(A7449 = "", "Please enter M Code", IFERROR(VLOOKUP(A7449, Item!A:J, 2, FALSE), "M-Code Not Found"))</f>
        <v>3</v>
      </c>
      <c r="C7449" t="str">
        <v/>
      </c>
      <c r="D7449" t="str">
        <v/>
      </c>
      <c r="E7449" t="str">
        <f>=IF(A7449 = "", "Please enter M Code", IFERROR(VLOOKUP(A7449, Item!A:J, 4, FALSE), "M-Code Not Found"))</f>
        <v>3</v>
      </c>
    </row>
    <row r="7450">
      <c r="A7450" t="str">
        <v/>
      </c>
      <c r="B7450" t="str">
        <f>=IF(A7450 = "", "Please enter M Code", IFERROR(VLOOKUP(A7450, Item!A:J, 2, FALSE), "M-Code Not Found"))</f>
        <v>3</v>
      </c>
      <c r="C7450" t="str">
        <v/>
      </c>
      <c r="D7450" t="str">
        <v/>
      </c>
      <c r="E7450" t="str">
        <f>=IF(A7450 = "", "Please enter M Code", IFERROR(VLOOKUP(A7450, Item!A:J, 4, FALSE), "M-Code Not Found"))</f>
        <v>3</v>
      </c>
    </row>
    <row r="7451">
      <c r="A7451" t="str">
        <v/>
      </c>
      <c r="B7451" t="str">
        <f>=IF(A7451 = "", "Please enter M Code", IFERROR(VLOOKUP(A7451, Item!A:J, 2, FALSE), "M-Code Not Found"))</f>
        <v>3</v>
      </c>
      <c r="C7451" t="str">
        <v/>
      </c>
      <c r="D7451" t="str">
        <v/>
      </c>
      <c r="E7451" t="str">
        <f>=IF(A7451 = "", "Please enter M Code", IFERROR(VLOOKUP(A7451, Item!A:J, 4, FALSE), "M-Code Not Found"))</f>
        <v>3</v>
      </c>
    </row>
    <row r="7452">
      <c r="A7452" t="str">
        <v/>
      </c>
      <c r="B7452" t="str">
        <f>=IF(A7452 = "", "Please enter M Code", IFERROR(VLOOKUP(A7452, Item!A:J, 2, FALSE), "M-Code Not Found"))</f>
        <v>3</v>
      </c>
      <c r="C7452" t="str">
        <v/>
      </c>
      <c r="D7452" t="str">
        <v/>
      </c>
      <c r="E7452" t="str">
        <f>=IF(A7452 = "", "Please enter M Code", IFERROR(VLOOKUP(A7452, Item!A:J, 4, FALSE), "M-Code Not Found"))</f>
        <v>3</v>
      </c>
    </row>
    <row r="7453">
      <c r="A7453" t="str">
        <v/>
      </c>
      <c r="B7453" t="str">
        <f>=IF(A7453 = "", "Please enter M Code", IFERROR(VLOOKUP(A7453, Item!A:J, 2, FALSE), "M-Code Not Found"))</f>
        <v>3</v>
      </c>
      <c r="C7453" t="str">
        <v/>
      </c>
      <c r="D7453" t="str">
        <v/>
      </c>
      <c r="E7453" t="str">
        <f>=IF(A7453 = "", "Please enter M Code", IFERROR(VLOOKUP(A7453, Item!A:J, 4, FALSE), "M-Code Not Found"))</f>
        <v>3</v>
      </c>
    </row>
    <row r="7454">
      <c r="A7454" t="str">
        <v/>
      </c>
      <c r="B7454" t="str">
        <f>=IF(A7454 = "", "Please enter M Code", IFERROR(VLOOKUP(A7454, Item!A:J, 2, FALSE), "M-Code Not Found"))</f>
        <v>3</v>
      </c>
      <c r="C7454" t="str">
        <v/>
      </c>
      <c r="D7454" t="str">
        <v/>
      </c>
      <c r="E7454" t="str">
        <f>=IF(A7454 = "", "Please enter M Code", IFERROR(VLOOKUP(A7454, Item!A:J, 4, FALSE), "M-Code Not Found"))</f>
        <v>3</v>
      </c>
    </row>
    <row r="7455">
      <c r="A7455" t="str">
        <v/>
      </c>
      <c r="B7455" t="str">
        <f>=IF(A7455 = "", "Please enter M Code", IFERROR(VLOOKUP(A7455, Item!A:J, 2, FALSE), "M-Code Not Found"))</f>
        <v>3</v>
      </c>
      <c r="C7455" t="str">
        <v/>
      </c>
      <c r="D7455" t="str">
        <v/>
      </c>
      <c r="E7455" t="str">
        <f>=IF(A7455 = "", "Please enter M Code", IFERROR(VLOOKUP(A7455, Item!A:J, 4, FALSE), "M-Code Not Found"))</f>
        <v>3</v>
      </c>
    </row>
    <row r="7456">
      <c r="A7456" t="str">
        <v/>
      </c>
      <c r="B7456" t="str">
        <f>=IF(A7456 = "", "Please enter M Code", IFERROR(VLOOKUP(A7456, Item!A:J, 2, FALSE), "M-Code Not Found"))</f>
        <v>3</v>
      </c>
      <c r="C7456" t="str">
        <v/>
      </c>
      <c r="D7456" t="str">
        <v/>
      </c>
      <c r="E7456" t="str">
        <f>=IF(A7456 = "", "Please enter M Code", IFERROR(VLOOKUP(A7456, Item!A:J, 4, FALSE), "M-Code Not Found"))</f>
        <v>3</v>
      </c>
    </row>
    <row r="7457">
      <c r="A7457" t="str">
        <v/>
      </c>
      <c r="B7457" t="str">
        <f>=IF(A7457 = "", "Please enter M Code", IFERROR(VLOOKUP(A7457, Item!A:J, 2, FALSE), "M-Code Not Found"))</f>
        <v>3</v>
      </c>
      <c r="C7457" t="str">
        <v/>
      </c>
      <c r="D7457" t="str">
        <v/>
      </c>
      <c r="E7457" t="str">
        <f>=IF(A7457 = "", "Please enter M Code", IFERROR(VLOOKUP(A7457, Item!A:J, 4, FALSE), "M-Code Not Found"))</f>
        <v>3</v>
      </c>
    </row>
    <row r="7458">
      <c r="A7458" t="str">
        <v/>
      </c>
      <c r="B7458" t="str">
        <f>=IF(A7458 = "", "Please enter M Code", IFERROR(VLOOKUP(A7458, Item!A:J, 2, FALSE), "M-Code Not Found"))</f>
        <v>3</v>
      </c>
      <c r="C7458" t="str">
        <v/>
      </c>
      <c r="D7458" t="str">
        <v/>
      </c>
      <c r="E7458" t="str">
        <f>=IF(A7458 = "", "Please enter M Code", IFERROR(VLOOKUP(A7458, Item!A:J, 4, FALSE), "M-Code Not Found"))</f>
        <v>3</v>
      </c>
    </row>
    <row r="7459">
      <c r="A7459" t="str">
        <v/>
      </c>
      <c r="B7459" t="str">
        <f>=IF(A7459 = "", "Please enter M Code", IFERROR(VLOOKUP(A7459, Item!A:J, 2, FALSE), "M-Code Not Found"))</f>
        <v>3</v>
      </c>
      <c r="C7459" t="str">
        <v/>
      </c>
      <c r="D7459" t="str">
        <v/>
      </c>
      <c r="E7459" t="str">
        <f>=IF(A7459 = "", "Please enter M Code", IFERROR(VLOOKUP(A7459, Item!A:J, 4, FALSE), "M-Code Not Found"))</f>
        <v>3</v>
      </c>
    </row>
    <row r="7460">
      <c r="A7460" t="str">
        <v/>
      </c>
      <c r="B7460" t="str">
        <f>=IF(A7460 = "", "Please enter M Code", IFERROR(VLOOKUP(A7460, Item!A:J, 2, FALSE), "M-Code Not Found"))</f>
        <v>3</v>
      </c>
      <c r="C7460" t="str">
        <v/>
      </c>
      <c r="D7460" t="str">
        <v/>
      </c>
      <c r="E7460" t="str">
        <f>=IF(A7460 = "", "Please enter M Code", IFERROR(VLOOKUP(A7460, Item!A:J, 4, FALSE), "M-Code Not Found"))</f>
        <v>3</v>
      </c>
    </row>
    <row r="7461">
      <c r="A7461" t="str">
        <v/>
      </c>
      <c r="B7461" t="str">
        <f>=IF(A7461 = "", "Please enter M Code", IFERROR(VLOOKUP(A7461, Item!A:J, 2, FALSE), "M-Code Not Found"))</f>
        <v>3</v>
      </c>
      <c r="C7461" t="str">
        <v/>
      </c>
      <c r="D7461" t="str">
        <v/>
      </c>
      <c r="E7461" t="str">
        <f>=IF(A7461 = "", "Please enter M Code", IFERROR(VLOOKUP(A7461, Item!A:J, 4, FALSE), "M-Code Not Found"))</f>
        <v>3</v>
      </c>
    </row>
    <row r="7462">
      <c r="A7462" t="str">
        <v/>
      </c>
      <c r="B7462" t="str">
        <f>=IF(A7462 = "", "Please enter M Code", IFERROR(VLOOKUP(A7462, Item!A:J, 2, FALSE), "M-Code Not Found"))</f>
        <v>3</v>
      </c>
      <c r="C7462" t="str">
        <v/>
      </c>
      <c r="D7462" t="str">
        <v/>
      </c>
      <c r="E7462" t="str">
        <f>=IF(A7462 = "", "Please enter M Code", IFERROR(VLOOKUP(A7462, Item!A:J, 4, FALSE), "M-Code Not Found"))</f>
        <v>3</v>
      </c>
    </row>
    <row r="7463">
      <c r="A7463" t="str">
        <v/>
      </c>
      <c r="B7463" t="str">
        <f>=IF(A7463 = "", "Please enter M Code", IFERROR(VLOOKUP(A7463, Item!A:J, 2, FALSE), "M-Code Not Found"))</f>
        <v>3</v>
      </c>
      <c r="C7463" t="str">
        <v/>
      </c>
      <c r="D7463" t="str">
        <v/>
      </c>
      <c r="E7463" t="str">
        <f>=IF(A7463 = "", "Please enter M Code", IFERROR(VLOOKUP(A7463, Item!A:J, 4, FALSE), "M-Code Not Found"))</f>
        <v>3</v>
      </c>
    </row>
    <row r="7464">
      <c r="A7464" t="str">
        <v/>
      </c>
      <c r="B7464" t="str">
        <f>=IF(A7464 = "", "Please enter M Code", IFERROR(VLOOKUP(A7464, Item!A:J, 2, FALSE), "M-Code Not Found"))</f>
        <v>3</v>
      </c>
      <c r="C7464" t="str">
        <v/>
      </c>
      <c r="D7464" t="str">
        <v/>
      </c>
      <c r="E7464" t="str">
        <f>=IF(A7464 = "", "Please enter M Code", IFERROR(VLOOKUP(A7464, Item!A:J, 4, FALSE), "M-Code Not Found"))</f>
        <v>3</v>
      </c>
    </row>
    <row r="7465">
      <c r="A7465" t="str">
        <v/>
      </c>
      <c r="B7465" t="str">
        <f>=IF(A7465 = "", "Please enter M Code", IFERROR(VLOOKUP(A7465, Item!A:J, 2, FALSE), "M-Code Not Found"))</f>
        <v>3</v>
      </c>
      <c r="C7465" t="str">
        <v/>
      </c>
      <c r="D7465" t="str">
        <v/>
      </c>
      <c r="E7465" t="str">
        <f>=IF(A7465 = "", "Please enter M Code", IFERROR(VLOOKUP(A7465, Item!A:J, 4, FALSE), "M-Code Not Found"))</f>
        <v>3</v>
      </c>
    </row>
    <row r="7466">
      <c r="A7466" t="str">
        <v/>
      </c>
      <c r="B7466" t="str">
        <f>=IF(A7466 = "", "Please enter M Code", IFERROR(VLOOKUP(A7466, Item!A:J, 2, FALSE), "M-Code Not Found"))</f>
        <v>3</v>
      </c>
      <c r="C7466" t="str">
        <v/>
      </c>
      <c r="D7466" t="str">
        <v/>
      </c>
      <c r="E7466" t="str">
        <f>=IF(A7466 = "", "Please enter M Code", IFERROR(VLOOKUP(A7466, Item!A:J, 4, FALSE), "M-Code Not Found"))</f>
        <v>3</v>
      </c>
    </row>
    <row r="7467">
      <c r="A7467" t="str">
        <v/>
      </c>
      <c r="B7467" t="str">
        <f>=IF(A7467 = "", "Please enter M Code", IFERROR(VLOOKUP(A7467, Item!A:J, 2, FALSE), "M-Code Not Found"))</f>
        <v>3</v>
      </c>
      <c r="C7467" t="str">
        <v/>
      </c>
      <c r="D7467" t="str">
        <v/>
      </c>
      <c r="E7467" t="str">
        <f>=IF(A7467 = "", "Please enter M Code", IFERROR(VLOOKUP(A7467, Item!A:J, 4, FALSE), "M-Code Not Found"))</f>
        <v>3</v>
      </c>
    </row>
    <row r="7468">
      <c r="A7468" t="str">
        <v/>
      </c>
      <c r="B7468" t="str">
        <f>=IF(A7468 = "", "Please enter M Code", IFERROR(VLOOKUP(A7468, Item!A:J, 2, FALSE), "M-Code Not Found"))</f>
        <v>3</v>
      </c>
      <c r="C7468" t="str">
        <v/>
      </c>
      <c r="D7468" t="str">
        <v/>
      </c>
      <c r="E7468" t="str">
        <f>=IF(A7468 = "", "Please enter M Code", IFERROR(VLOOKUP(A7468, Item!A:J, 4, FALSE), "M-Code Not Found"))</f>
        <v>3</v>
      </c>
    </row>
    <row r="7469">
      <c r="A7469" t="str">
        <v/>
      </c>
      <c r="B7469" t="str">
        <f>=IF(A7469 = "", "Please enter M Code", IFERROR(VLOOKUP(A7469, Item!A:J, 2, FALSE), "M-Code Not Found"))</f>
        <v>3</v>
      </c>
      <c r="C7469" t="str">
        <v/>
      </c>
      <c r="D7469" t="str">
        <v/>
      </c>
      <c r="E7469" t="str">
        <f>=IF(A7469 = "", "Please enter M Code", IFERROR(VLOOKUP(A7469, Item!A:J, 4, FALSE), "M-Code Not Found"))</f>
        <v>3</v>
      </c>
    </row>
    <row r="7470">
      <c r="A7470" t="str">
        <v/>
      </c>
      <c r="B7470" t="str">
        <f>=IF(A7470 = "", "Please enter M Code", IFERROR(VLOOKUP(A7470, Item!A:J, 2, FALSE), "M-Code Not Found"))</f>
        <v>3</v>
      </c>
      <c r="C7470" t="str">
        <v/>
      </c>
      <c r="D7470" t="str">
        <v/>
      </c>
      <c r="E7470" t="str">
        <f>=IF(A7470 = "", "Please enter M Code", IFERROR(VLOOKUP(A7470, Item!A:J, 4, FALSE), "M-Code Not Found"))</f>
        <v>3</v>
      </c>
    </row>
    <row r="7471">
      <c r="A7471" t="str">
        <v/>
      </c>
      <c r="B7471" t="str">
        <f>=IF(A7471 = "", "Please enter M Code", IFERROR(VLOOKUP(A7471, Item!A:J, 2, FALSE), "M-Code Not Found"))</f>
        <v>3</v>
      </c>
      <c r="C7471" t="str">
        <v/>
      </c>
      <c r="D7471" t="str">
        <v/>
      </c>
      <c r="E7471" t="str">
        <f>=IF(A7471 = "", "Please enter M Code", IFERROR(VLOOKUP(A7471, Item!A:J, 4, FALSE), "M-Code Not Found"))</f>
        <v>3</v>
      </c>
    </row>
    <row r="7472">
      <c r="A7472" t="str">
        <v/>
      </c>
      <c r="B7472" t="str">
        <f>=IF(A7472 = "", "Please enter M Code", IFERROR(VLOOKUP(A7472, Item!A:J, 2, FALSE), "M-Code Not Found"))</f>
        <v>3</v>
      </c>
      <c r="C7472" t="str">
        <v/>
      </c>
      <c r="D7472" t="str">
        <v/>
      </c>
      <c r="E7472" t="str">
        <f>=IF(A7472 = "", "Please enter M Code", IFERROR(VLOOKUP(A7472, Item!A:J, 4, FALSE), "M-Code Not Found"))</f>
        <v>3</v>
      </c>
    </row>
    <row r="7473">
      <c r="A7473" t="str">
        <v/>
      </c>
      <c r="B7473" t="str">
        <f>=IF(A7473 = "", "Please enter M Code", IFERROR(VLOOKUP(A7473, Item!A:J, 2, FALSE), "M-Code Not Found"))</f>
        <v>3</v>
      </c>
      <c r="C7473" t="str">
        <v/>
      </c>
      <c r="D7473" t="str">
        <v/>
      </c>
      <c r="E7473" t="str">
        <f>=IF(A7473 = "", "Please enter M Code", IFERROR(VLOOKUP(A7473, Item!A:J, 4, FALSE), "M-Code Not Found"))</f>
        <v>3</v>
      </c>
    </row>
    <row r="7474">
      <c r="A7474" t="str">
        <v/>
      </c>
      <c r="B7474" t="str">
        <f>=IF(A7474 = "", "Please enter M Code", IFERROR(VLOOKUP(A7474, Item!A:J, 2, FALSE), "M-Code Not Found"))</f>
        <v>3</v>
      </c>
      <c r="C7474" t="str">
        <v/>
      </c>
      <c r="D7474" t="str">
        <v/>
      </c>
      <c r="E7474" t="str">
        <f>=IF(A7474 = "", "Please enter M Code", IFERROR(VLOOKUP(A7474, Item!A:J, 4, FALSE), "M-Code Not Found"))</f>
        <v>3</v>
      </c>
    </row>
    <row r="7475">
      <c r="A7475" t="str">
        <v/>
      </c>
      <c r="B7475" t="str">
        <f>=IF(A7475 = "", "Please enter M Code", IFERROR(VLOOKUP(A7475, Item!A:J, 2, FALSE), "M-Code Not Found"))</f>
        <v>3</v>
      </c>
      <c r="C7475" t="str">
        <v/>
      </c>
      <c r="D7475" t="str">
        <v/>
      </c>
      <c r="E7475" t="str">
        <f>=IF(A7475 = "", "Please enter M Code", IFERROR(VLOOKUP(A7475, Item!A:J, 4, FALSE), "M-Code Not Found"))</f>
        <v>3</v>
      </c>
    </row>
    <row r="7476">
      <c r="A7476" t="str">
        <v/>
      </c>
      <c r="B7476" t="str">
        <f>=IF(A7476 = "", "Please enter M Code", IFERROR(VLOOKUP(A7476, Item!A:J, 2, FALSE), "M-Code Not Found"))</f>
        <v>3</v>
      </c>
      <c r="C7476" t="str">
        <v/>
      </c>
      <c r="D7476" t="str">
        <v/>
      </c>
      <c r="E7476" t="str">
        <f>=IF(A7476 = "", "Please enter M Code", IFERROR(VLOOKUP(A7476, Item!A:J, 4, FALSE), "M-Code Not Found"))</f>
        <v>3</v>
      </c>
    </row>
    <row r="7477">
      <c r="A7477" t="str">
        <v/>
      </c>
      <c r="B7477" t="str">
        <f>=IF(A7477 = "", "Please enter M Code", IFERROR(VLOOKUP(A7477, Item!A:J, 2, FALSE), "M-Code Not Found"))</f>
        <v>3</v>
      </c>
      <c r="C7477" t="str">
        <v/>
      </c>
      <c r="D7477" t="str">
        <v/>
      </c>
      <c r="E7477" t="str">
        <f>=IF(A7477 = "", "Please enter M Code", IFERROR(VLOOKUP(A7477, Item!A:J, 4, FALSE), "M-Code Not Found"))</f>
        <v>3</v>
      </c>
    </row>
    <row r="7478">
      <c r="A7478" t="str">
        <v/>
      </c>
      <c r="B7478" t="str">
        <f>=IF(A7478 = "", "Please enter M Code", IFERROR(VLOOKUP(A7478, Item!A:J, 2, FALSE), "M-Code Not Found"))</f>
        <v>3</v>
      </c>
      <c r="C7478" t="str">
        <v/>
      </c>
      <c r="D7478" t="str">
        <v/>
      </c>
      <c r="E7478" t="str">
        <f>=IF(A7478 = "", "Please enter M Code", IFERROR(VLOOKUP(A7478, Item!A:J, 4, FALSE), "M-Code Not Found"))</f>
        <v>3</v>
      </c>
    </row>
    <row r="7479">
      <c r="A7479" t="str">
        <v/>
      </c>
      <c r="B7479" t="str">
        <f>=IF(A7479 = "", "Please enter M Code", IFERROR(VLOOKUP(A7479, Item!A:J, 2, FALSE), "M-Code Not Found"))</f>
        <v>3</v>
      </c>
      <c r="C7479" t="str">
        <v/>
      </c>
      <c r="D7479" t="str">
        <v/>
      </c>
      <c r="E7479" t="str">
        <f>=IF(A7479 = "", "Please enter M Code", IFERROR(VLOOKUP(A7479, Item!A:J, 4, FALSE), "M-Code Not Found"))</f>
        <v>3</v>
      </c>
    </row>
    <row r="7480">
      <c r="A7480" t="str">
        <v/>
      </c>
      <c r="B7480" t="str">
        <f>=IF(A7480 = "", "Please enter M Code", IFERROR(VLOOKUP(A7480, Item!A:J, 2, FALSE), "M-Code Not Found"))</f>
        <v>3</v>
      </c>
      <c r="C7480" t="str">
        <v/>
      </c>
      <c r="D7480" t="str">
        <v/>
      </c>
      <c r="E7480" t="str">
        <f>=IF(A7480 = "", "Please enter M Code", IFERROR(VLOOKUP(A7480, Item!A:J, 4, FALSE), "M-Code Not Found"))</f>
        <v>3</v>
      </c>
    </row>
    <row r="7481">
      <c r="A7481" t="str">
        <v/>
      </c>
      <c r="B7481" t="str">
        <f>=IF(A7481 = "", "Please enter M Code", IFERROR(VLOOKUP(A7481, Item!A:J, 2, FALSE), "M-Code Not Found"))</f>
        <v>3</v>
      </c>
      <c r="C7481" t="str">
        <v/>
      </c>
      <c r="D7481" t="str">
        <v/>
      </c>
      <c r="E7481" t="str">
        <f>=IF(A7481 = "", "Please enter M Code", IFERROR(VLOOKUP(A7481, Item!A:J, 4, FALSE), "M-Code Not Found"))</f>
        <v>3</v>
      </c>
    </row>
    <row r="7482">
      <c r="A7482" t="str">
        <v/>
      </c>
      <c r="B7482" t="str">
        <f>=IF(A7482 = "", "Please enter M Code", IFERROR(VLOOKUP(A7482, Item!A:J, 2, FALSE), "M-Code Not Found"))</f>
        <v>3</v>
      </c>
      <c r="C7482" t="str">
        <v/>
      </c>
      <c r="D7482" t="str">
        <v/>
      </c>
      <c r="E7482" t="str">
        <f>=IF(A7482 = "", "Please enter M Code", IFERROR(VLOOKUP(A7482, Item!A:J, 4, FALSE), "M-Code Not Found"))</f>
        <v>3</v>
      </c>
    </row>
    <row r="7483">
      <c r="A7483" t="str">
        <v/>
      </c>
      <c r="B7483" t="str">
        <f>=IF(A7483 = "", "Please enter M Code", IFERROR(VLOOKUP(A7483, Item!A:J, 2, FALSE), "M-Code Not Found"))</f>
        <v>3</v>
      </c>
      <c r="C7483" t="str">
        <v/>
      </c>
      <c r="D7483" t="str">
        <v/>
      </c>
      <c r="E7483" t="str">
        <f>=IF(A7483 = "", "Please enter M Code", IFERROR(VLOOKUP(A7483, Item!A:J, 4, FALSE), "M-Code Not Found"))</f>
        <v>3</v>
      </c>
    </row>
    <row r="7484">
      <c r="A7484" t="str">
        <v/>
      </c>
      <c r="B7484" t="str">
        <f>=IF(A7484 = "", "Please enter M Code", IFERROR(VLOOKUP(A7484, Item!A:J, 2, FALSE), "M-Code Not Found"))</f>
        <v>3</v>
      </c>
      <c r="C7484" t="str">
        <v/>
      </c>
      <c r="D7484" t="str">
        <v/>
      </c>
      <c r="E7484" t="str">
        <f>=IF(A7484 = "", "Please enter M Code", IFERROR(VLOOKUP(A7484, Item!A:J, 4, FALSE), "M-Code Not Found"))</f>
        <v>3</v>
      </c>
    </row>
    <row r="7485">
      <c r="A7485" t="str">
        <v/>
      </c>
      <c r="B7485" t="str">
        <f>=IF(A7485 = "", "Please enter M Code", IFERROR(VLOOKUP(A7485, Item!A:J, 2, FALSE), "M-Code Not Found"))</f>
        <v>3</v>
      </c>
      <c r="C7485" t="str">
        <v/>
      </c>
      <c r="D7485" t="str">
        <v/>
      </c>
      <c r="E7485" t="str">
        <f>=IF(A7485 = "", "Please enter M Code", IFERROR(VLOOKUP(A7485, Item!A:J, 4, FALSE), "M-Code Not Found"))</f>
        <v>3</v>
      </c>
    </row>
    <row r="7486">
      <c r="A7486" t="str">
        <v/>
      </c>
      <c r="B7486" t="str">
        <f>=IF(A7486 = "", "Please enter M Code", IFERROR(VLOOKUP(A7486, Item!A:J, 2, FALSE), "M-Code Not Found"))</f>
        <v>3</v>
      </c>
      <c r="C7486" t="str">
        <v/>
      </c>
      <c r="D7486" t="str">
        <v/>
      </c>
      <c r="E7486" t="str">
        <f>=IF(A7486 = "", "Please enter M Code", IFERROR(VLOOKUP(A7486, Item!A:J, 4, FALSE), "M-Code Not Found"))</f>
        <v>3</v>
      </c>
    </row>
    <row r="7487">
      <c r="A7487" t="str">
        <v/>
      </c>
      <c r="B7487" t="str">
        <f>=IF(A7487 = "", "Please enter M Code", IFERROR(VLOOKUP(A7487, Item!A:J, 2, FALSE), "M-Code Not Found"))</f>
        <v>3</v>
      </c>
      <c r="C7487" t="str">
        <v/>
      </c>
      <c r="D7487" t="str">
        <v/>
      </c>
      <c r="E7487" t="str">
        <f>=IF(A7487 = "", "Please enter M Code", IFERROR(VLOOKUP(A7487, Item!A:J, 4, FALSE), "M-Code Not Found"))</f>
        <v>3</v>
      </c>
    </row>
    <row r="7488">
      <c r="A7488" t="str">
        <v/>
      </c>
      <c r="B7488" t="str">
        <f>=IF(A7488 = "", "Please enter M Code", IFERROR(VLOOKUP(A7488, Item!A:J, 2, FALSE), "M-Code Not Found"))</f>
        <v>3</v>
      </c>
      <c r="C7488" t="str">
        <v/>
      </c>
      <c r="D7488" t="str">
        <v/>
      </c>
      <c r="E7488" t="str">
        <f>=IF(A7488 = "", "Please enter M Code", IFERROR(VLOOKUP(A7488, Item!A:J, 4, FALSE), "M-Code Not Found"))</f>
        <v>3</v>
      </c>
    </row>
    <row r="7489">
      <c r="A7489" t="str">
        <v/>
      </c>
      <c r="B7489" t="str">
        <f>=IF(A7489 = "", "Please enter M Code", IFERROR(VLOOKUP(A7489, Item!A:J, 2, FALSE), "M-Code Not Found"))</f>
        <v>3</v>
      </c>
      <c r="C7489" t="str">
        <v/>
      </c>
      <c r="D7489" t="str">
        <v/>
      </c>
      <c r="E7489" t="str">
        <f>=IF(A7489 = "", "Please enter M Code", IFERROR(VLOOKUP(A7489, Item!A:J, 4, FALSE), "M-Code Not Found"))</f>
        <v>3</v>
      </c>
    </row>
    <row r="7490">
      <c r="A7490" t="str">
        <v/>
      </c>
      <c r="B7490" t="str">
        <f>=IF(A7490 = "", "Please enter M Code", IFERROR(VLOOKUP(A7490, Item!A:J, 2, FALSE), "M-Code Not Found"))</f>
        <v>3</v>
      </c>
      <c r="C7490" t="str">
        <v/>
      </c>
      <c r="D7490" t="str">
        <v/>
      </c>
      <c r="E7490" t="str">
        <f>=IF(A7490 = "", "Please enter M Code", IFERROR(VLOOKUP(A7490, Item!A:J, 4, FALSE), "M-Code Not Found"))</f>
        <v>3</v>
      </c>
    </row>
    <row r="7491">
      <c r="A7491" t="str">
        <v/>
      </c>
      <c r="B7491" t="str">
        <f>=IF(A7491 = "", "Please enter M Code", IFERROR(VLOOKUP(A7491, Item!A:J, 2, FALSE), "M-Code Not Found"))</f>
        <v>3</v>
      </c>
      <c r="C7491" t="str">
        <v/>
      </c>
      <c r="D7491" t="str">
        <v/>
      </c>
      <c r="E7491" t="str">
        <f>=IF(A7491 = "", "Please enter M Code", IFERROR(VLOOKUP(A7491, Item!A:J, 4, FALSE), "M-Code Not Found"))</f>
        <v>3</v>
      </c>
    </row>
    <row r="7492">
      <c r="A7492" t="str">
        <v/>
      </c>
      <c r="B7492" t="str">
        <f>=IF(A7492 = "", "Please enter M Code", IFERROR(VLOOKUP(A7492, Item!A:J, 2, FALSE), "M-Code Not Found"))</f>
        <v>3</v>
      </c>
      <c r="C7492" t="str">
        <v/>
      </c>
      <c r="D7492" t="str">
        <v/>
      </c>
      <c r="E7492" t="str">
        <f>=IF(A7492 = "", "Please enter M Code", IFERROR(VLOOKUP(A7492, Item!A:J, 4, FALSE), "M-Code Not Found"))</f>
        <v>3</v>
      </c>
    </row>
    <row r="7493">
      <c r="A7493" t="str">
        <v/>
      </c>
      <c r="B7493" t="str">
        <f>=IF(A7493 = "", "Please enter M Code", IFERROR(VLOOKUP(A7493, Item!A:J, 2, FALSE), "M-Code Not Found"))</f>
        <v>3</v>
      </c>
      <c r="C7493" t="str">
        <v/>
      </c>
      <c r="D7493" t="str">
        <v/>
      </c>
      <c r="E7493" t="str">
        <f>=IF(A7493 = "", "Please enter M Code", IFERROR(VLOOKUP(A7493, Item!A:J, 4, FALSE), "M-Code Not Found"))</f>
        <v>3</v>
      </c>
    </row>
    <row r="7494">
      <c r="A7494" t="str">
        <v/>
      </c>
      <c r="B7494" t="str">
        <f>=IF(A7494 = "", "Please enter M Code", IFERROR(VLOOKUP(A7494, Item!A:J, 2, FALSE), "M-Code Not Found"))</f>
        <v>3</v>
      </c>
      <c r="C7494" t="str">
        <v/>
      </c>
      <c r="D7494" t="str">
        <v/>
      </c>
      <c r="E7494" t="str">
        <f>=IF(A7494 = "", "Please enter M Code", IFERROR(VLOOKUP(A7494, Item!A:J, 4, FALSE), "M-Code Not Found"))</f>
        <v>3</v>
      </c>
    </row>
    <row r="7495">
      <c r="A7495" t="str">
        <v/>
      </c>
      <c r="B7495" t="str">
        <f>=IF(A7495 = "", "Please enter M Code", IFERROR(VLOOKUP(A7495, Item!A:J, 2, FALSE), "M-Code Not Found"))</f>
        <v>3</v>
      </c>
      <c r="C7495" t="str">
        <v/>
      </c>
      <c r="D7495" t="str">
        <v/>
      </c>
      <c r="E7495" t="str">
        <f>=IF(A7495 = "", "Please enter M Code", IFERROR(VLOOKUP(A7495, Item!A:J, 4, FALSE), "M-Code Not Found"))</f>
        <v>3</v>
      </c>
    </row>
    <row r="7496">
      <c r="A7496" t="str">
        <v/>
      </c>
      <c r="B7496" t="str">
        <f>=IF(A7496 = "", "Please enter M Code", IFERROR(VLOOKUP(A7496, Item!A:J, 2, FALSE), "M-Code Not Found"))</f>
        <v>3</v>
      </c>
      <c r="C7496" t="str">
        <v/>
      </c>
      <c r="D7496" t="str">
        <v/>
      </c>
      <c r="E7496" t="str">
        <f>=IF(A7496 = "", "Please enter M Code", IFERROR(VLOOKUP(A7496, Item!A:J, 4, FALSE), "M-Code Not Found"))</f>
        <v>3</v>
      </c>
    </row>
    <row r="7497">
      <c r="A7497" t="str">
        <v/>
      </c>
      <c r="B7497" t="str">
        <f>=IF(A7497 = "", "Please enter M Code", IFERROR(VLOOKUP(A7497, Item!A:J, 2, FALSE), "M-Code Not Found"))</f>
        <v>3</v>
      </c>
      <c r="C7497" t="str">
        <v/>
      </c>
      <c r="D7497" t="str">
        <v/>
      </c>
      <c r="E7497" t="str">
        <f>=IF(A7497 = "", "Please enter M Code", IFERROR(VLOOKUP(A7497, Item!A:J, 4, FALSE), "M-Code Not Found"))</f>
        <v>3</v>
      </c>
    </row>
    <row r="7498">
      <c r="A7498" t="str">
        <v/>
      </c>
      <c r="B7498" t="str">
        <f>=IF(A7498 = "", "Please enter M Code", IFERROR(VLOOKUP(A7498, Item!A:J, 2, FALSE), "M-Code Not Found"))</f>
        <v>3</v>
      </c>
      <c r="C7498" t="str">
        <v/>
      </c>
      <c r="D7498" t="str">
        <v/>
      </c>
      <c r="E7498" t="str">
        <f>=IF(A7498 = "", "Please enter M Code", IFERROR(VLOOKUP(A7498, Item!A:J, 4, FALSE), "M-Code Not Found"))</f>
        <v>3</v>
      </c>
    </row>
    <row r="7499">
      <c r="A7499" t="str">
        <v/>
      </c>
      <c r="B7499" t="str">
        <f>=IF(A7499 = "", "Please enter M Code", IFERROR(VLOOKUP(A7499, Item!A:J, 2, FALSE), "M-Code Not Found"))</f>
        <v>3</v>
      </c>
      <c r="C7499" t="str">
        <v/>
      </c>
      <c r="D7499" t="str">
        <v/>
      </c>
      <c r="E7499" t="str">
        <f>=IF(A7499 = "", "Please enter M Code", IFERROR(VLOOKUP(A7499, Item!A:J, 4, FALSE), "M-Code Not Found"))</f>
        <v>3</v>
      </c>
    </row>
    <row r="7500">
      <c r="A7500" t="str">
        <v/>
      </c>
      <c r="B7500" t="str">
        <f>=IF(A7500 = "", "Please enter M Code", IFERROR(VLOOKUP(A7500, Item!A:J, 2, FALSE), "M-Code Not Found"))</f>
        <v>3</v>
      </c>
      <c r="C7500" t="str">
        <v/>
      </c>
      <c r="D7500" t="str">
        <v/>
      </c>
      <c r="E7500" t="str">
        <f>=IF(A7500 = "", "Please enter M Code", IFERROR(VLOOKUP(A7500, Item!A:J, 4, FALSE), "M-Code Not Found"))</f>
        <v>3</v>
      </c>
    </row>
    <row r="7501">
      <c r="A7501" t="str">
        <v/>
      </c>
      <c r="B7501" t="str">
        <f>=IF(A7501 = "", "Please enter M Code", IFERROR(VLOOKUP(A7501, Item!A:J, 2, FALSE), "M-Code Not Found"))</f>
        <v>3</v>
      </c>
      <c r="C7501" t="str">
        <v/>
      </c>
      <c r="D7501" t="str">
        <v/>
      </c>
      <c r="E7501" t="str">
        <f>=IF(A7501 = "", "Please enter M Code", IFERROR(VLOOKUP(A7501, Item!A:J, 4, FALSE), "M-Code Not Found"))</f>
        <v>3</v>
      </c>
    </row>
    <row r="7502">
      <c r="A7502" t="str">
        <v/>
      </c>
      <c r="B7502" t="str">
        <f>=IF(A7502 = "", "Please enter M Code", IFERROR(VLOOKUP(A7502, Item!A:J, 2, FALSE), "M-Code Not Found"))</f>
        <v>3</v>
      </c>
      <c r="C7502" t="str">
        <v/>
      </c>
      <c r="D7502" t="str">
        <v/>
      </c>
      <c r="E7502" t="str">
        <f>=IF(A7502 = "", "Please enter M Code", IFERROR(VLOOKUP(A7502, Item!A:J, 4, FALSE), "M-Code Not Found"))</f>
        <v>3</v>
      </c>
    </row>
    <row r="7503">
      <c r="A7503" t="str">
        <v/>
      </c>
      <c r="B7503" t="str">
        <f>=IF(A7503 = "", "Please enter M Code", IFERROR(VLOOKUP(A7503, Item!A:J, 2, FALSE), "M-Code Not Found"))</f>
        <v>3</v>
      </c>
      <c r="C7503" t="str">
        <v/>
      </c>
      <c r="D7503" t="str">
        <v/>
      </c>
      <c r="E7503" t="str">
        <f>=IF(A7503 = "", "Please enter M Code", IFERROR(VLOOKUP(A7503, Item!A:J, 4, FALSE), "M-Code Not Found"))</f>
        <v>3</v>
      </c>
    </row>
    <row r="7504">
      <c r="A7504" t="str">
        <v/>
      </c>
      <c r="B7504" t="str">
        <f>=IF(A7504 = "", "Please enter M Code", IFERROR(VLOOKUP(A7504, Item!A:J, 2, FALSE), "M-Code Not Found"))</f>
        <v>3</v>
      </c>
      <c r="C7504" t="str">
        <v/>
      </c>
      <c r="D7504" t="str">
        <v/>
      </c>
      <c r="E7504" t="str">
        <f>=IF(A7504 = "", "Please enter M Code", IFERROR(VLOOKUP(A7504, Item!A:J, 4, FALSE), "M-Code Not Found"))</f>
        <v>3</v>
      </c>
    </row>
    <row r="7505">
      <c r="A7505" t="str">
        <v/>
      </c>
      <c r="B7505" t="str">
        <f>=IF(A7505 = "", "Please enter M Code", IFERROR(VLOOKUP(A7505, Item!A:J, 2, FALSE), "M-Code Not Found"))</f>
        <v>3</v>
      </c>
      <c r="C7505" t="str">
        <v/>
      </c>
      <c r="D7505" t="str">
        <v/>
      </c>
      <c r="E7505" t="str">
        <f>=IF(A7505 = "", "Please enter M Code", IFERROR(VLOOKUP(A7505, Item!A:J, 4, FALSE), "M-Code Not Found"))</f>
        <v>3</v>
      </c>
    </row>
    <row r="7506">
      <c r="A7506" t="str">
        <v/>
      </c>
      <c r="B7506" t="str">
        <f>=IF(A7506 = "", "Please enter M Code", IFERROR(VLOOKUP(A7506, Item!A:J, 2, FALSE), "M-Code Not Found"))</f>
        <v>3</v>
      </c>
      <c r="C7506" t="str">
        <v/>
      </c>
      <c r="D7506" t="str">
        <v/>
      </c>
      <c r="E7506" t="str">
        <f>=IF(A7506 = "", "Please enter M Code", IFERROR(VLOOKUP(A7506, Item!A:J, 4, FALSE), "M-Code Not Found"))</f>
        <v>3</v>
      </c>
    </row>
    <row r="7507">
      <c r="A7507" t="str">
        <v/>
      </c>
      <c r="B7507" t="str">
        <f>=IF(A7507 = "", "Please enter M Code", IFERROR(VLOOKUP(A7507, Item!A:J, 2, FALSE), "M-Code Not Found"))</f>
        <v>3</v>
      </c>
      <c r="C7507" t="str">
        <v/>
      </c>
      <c r="D7507" t="str">
        <v/>
      </c>
      <c r="E7507" t="str">
        <f>=IF(A7507 = "", "Please enter M Code", IFERROR(VLOOKUP(A7507, Item!A:J, 4, FALSE), "M-Code Not Found"))</f>
        <v>3</v>
      </c>
    </row>
    <row r="7508">
      <c r="A7508" t="str">
        <v/>
      </c>
      <c r="B7508" t="str">
        <f>=IF(A7508 = "", "Please enter M Code", IFERROR(VLOOKUP(A7508, Item!A:J, 2, FALSE), "M-Code Not Found"))</f>
        <v>3</v>
      </c>
      <c r="C7508" t="str">
        <v/>
      </c>
      <c r="D7508" t="str">
        <v/>
      </c>
      <c r="E7508" t="str">
        <f>=IF(A7508 = "", "Please enter M Code", IFERROR(VLOOKUP(A7508, Item!A:J, 4, FALSE), "M-Code Not Found"))</f>
        <v>3</v>
      </c>
    </row>
    <row r="7509">
      <c r="A7509" t="str">
        <v/>
      </c>
      <c r="B7509" t="str">
        <f>=IF(A7509 = "", "Please enter M Code", IFERROR(VLOOKUP(A7509, Item!A:J, 2, FALSE), "M-Code Not Found"))</f>
        <v>3</v>
      </c>
      <c r="C7509" t="str">
        <v/>
      </c>
      <c r="D7509" t="str">
        <v/>
      </c>
      <c r="E7509" t="str">
        <f>=IF(A7509 = "", "Please enter M Code", IFERROR(VLOOKUP(A7509, Item!A:J, 4, FALSE), "M-Code Not Found"))</f>
        <v>3</v>
      </c>
    </row>
    <row r="7510">
      <c r="A7510" t="str">
        <v/>
      </c>
      <c r="B7510" t="str">
        <f>=IF(A7510 = "", "Please enter M Code", IFERROR(VLOOKUP(A7510, Item!A:J, 2, FALSE), "M-Code Not Found"))</f>
        <v>3</v>
      </c>
      <c r="C7510" t="str">
        <v/>
      </c>
      <c r="D7510" t="str">
        <v/>
      </c>
      <c r="E7510" t="str">
        <f>=IF(A7510 = "", "Please enter M Code", IFERROR(VLOOKUP(A7510, Item!A:J, 4, FALSE), "M-Code Not Found"))</f>
        <v>3</v>
      </c>
    </row>
    <row r="7511">
      <c r="A7511" t="str">
        <v/>
      </c>
      <c r="B7511" t="str">
        <f>=IF(A7511 = "", "Please enter M Code", IFERROR(VLOOKUP(A7511, Item!A:J, 2, FALSE), "M-Code Not Found"))</f>
        <v>3</v>
      </c>
      <c r="C7511" t="str">
        <v/>
      </c>
      <c r="D7511" t="str">
        <v/>
      </c>
      <c r="E7511" t="str">
        <f>=IF(A7511 = "", "Please enter M Code", IFERROR(VLOOKUP(A7511, Item!A:J, 4, FALSE), "M-Code Not Found"))</f>
        <v>3</v>
      </c>
    </row>
    <row r="7512">
      <c r="A7512" t="str">
        <v/>
      </c>
      <c r="B7512" t="str">
        <f>=IF(A7512 = "", "Please enter M Code", IFERROR(VLOOKUP(A7512, Item!A:J, 2, FALSE), "M-Code Not Found"))</f>
        <v>3</v>
      </c>
      <c r="C7512" t="str">
        <v/>
      </c>
      <c r="D7512" t="str">
        <v/>
      </c>
      <c r="E7512" t="str">
        <f>=IF(A7512 = "", "Please enter M Code", IFERROR(VLOOKUP(A7512, Item!A:J, 4, FALSE), "M-Code Not Found"))</f>
        <v>3</v>
      </c>
    </row>
    <row r="7513">
      <c r="A7513" t="str">
        <v/>
      </c>
      <c r="B7513" t="str">
        <f>=IF(A7513 = "", "Please enter M Code", IFERROR(VLOOKUP(A7513, Item!A:J, 2, FALSE), "M-Code Not Found"))</f>
        <v>3</v>
      </c>
      <c r="C7513" t="str">
        <v/>
      </c>
      <c r="D7513" t="str">
        <v/>
      </c>
      <c r="E7513" t="str">
        <f>=IF(A7513 = "", "Please enter M Code", IFERROR(VLOOKUP(A7513, Item!A:J, 4, FALSE), "M-Code Not Found"))</f>
        <v>3</v>
      </c>
    </row>
    <row r="7514">
      <c r="A7514" t="str">
        <v/>
      </c>
      <c r="B7514" t="str">
        <f>=IF(A7514 = "", "Please enter M Code", IFERROR(VLOOKUP(A7514, Item!A:J, 2, FALSE), "M-Code Not Found"))</f>
        <v>3</v>
      </c>
      <c r="C7514" t="str">
        <v/>
      </c>
      <c r="D7514" t="str">
        <v/>
      </c>
      <c r="E7514" t="str">
        <f>=IF(A7514 = "", "Please enter M Code", IFERROR(VLOOKUP(A7514, Item!A:J, 4, FALSE), "M-Code Not Found"))</f>
        <v>3</v>
      </c>
    </row>
    <row r="7515">
      <c r="A7515" t="str">
        <v/>
      </c>
      <c r="B7515" t="str">
        <f>=IF(A7515 = "", "Please enter M Code", IFERROR(VLOOKUP(A7515, Item!A:J, 2, FALSE), "M-Code Not Found"))</f>
        <v>3</v>
      </c>
      <c r="C7515" t="str">
        <v/>
      </c>
      <c r="D7515" t="str">
        <v/>
      </c>
      <c r="E7515" t="str">
        <f>=IF(A7515 = "", "Please enter M Code", IFERROR(VLOOKUP(A7515, Item!A:J, 4, FALSE), "M-Code Not Found"))</f>
        <v>3</v>
      </c>
    </row>
    <row r="7516">
      <c r="A7516" t="str">
        <v/>
      </c>
      <c r="B7516" t="str">
        <f>=IF(A7516 = "", "Please enter M Code", IFERROR(VLOOKUP(A7516, Item!A:J, 2, FALSE), "M-Code Not Found"))</f>
        <v>3</v>
      </c>
      <c r="C7516" t="str">
        <v/>
      </c>
      <c r="D7516" t="str">
        <v/>
      </c>
      <c r="E7516" t="str">
        <f>=IF(A7516 = "", "Please enter M Code", IFERROR(VLOOKUP(A7516, Item!A:J, 4, FALSE), "M-Code Not Found"))</f>
        <v>3</v>
      </c>
    </row>
    <row r="7517">
      <c r="A7517" t="str">
        <v/>
      </c>
      <c r="B7517" t="str">
        <f>=IF(A7517 = "", "Please enter M Code", IFERROR(VLOOKUP(A7517, Item!A:J, 2, FALSE), "M-Code Not Found"))</f>
        <v>3</v>
      </c>
      <c r="C7517" t="str">
        <v/>
      </c>
      <c r="D7517" t="str">
        <v/>
      </c>
      <c r="E7517" t="str">
        <f>=IF(A7517 = "", "Please enter M Code", IFERROR(VLOOKUP(A7517, Item!A:J, 4, FALSE), "M-Code Not Found"))</f>
        <v>3</v>
      </c>
    </row>
    <row r="7518">
      <c r="A7518" t="str">
        <v/>
      </c>
      <c r="B7518" t="str">
        <f>=IF(A7518 = "", "Please enter M Code", IFERROR(VLOOKUP(A7518, Item!A:J, 2, FALSE), "M-Code Not Found"))</f>
        <v>3</v>
      </c>
      <c r="C7518" t="str">
        <v/>
      </c>
      <c r="D7518" t="str">
        <v/>
      </c>
      <c r="E7518" t="str">
        <f>=IF(A7518 = "", "Please enter M Code", IFERROR(VLOOKUP(A7518, Item!A:J, 4, FALSE), "M-Code Not Found"))</f>
        <v>3</v>
      </c>
    </row>
    <row r="7519">
      <c r="A7519" t="str">
        <v/>
      </c>
      <c r="B7519" t="str">
        <f>=IF(A7519 = "", "Please enter M Code", IFERROR(VLOOKUP(A7519, Item!A:J, 2, FALSE), "M-Code Not Found"))</f>
        <v>3</v>
      </c>
      <c r="C7519" t="str">
        <v/>
      </c>
      <c r="D7519" t="str">
        <v/>
      </c>
      <c r="E7519" t="str">
        <f>=IF(A7519 = "", "Please enter M Code", IFERROR(VLOOKUP(A7519, Item!A:J, 4, FALSE), "M-Code Not Found"))</f>
        <v>3</v>
      </c>
    </row>
    <row r="7520">
      <c r="A7520" t="str">
        <v/>
      </c>
      <c r="B7520" t="str">
        <f>=IF(A7520 = "", "Please enter M Code", IFERROR(VLOOKUP(A7520, Item!A:J, 2, FALSE), "M-Code Not Found"))</f>
        <v>3</v>
      </c>
      <c r="C7520" t="str">
        <v/>
      </c>
      <c r="D7520" t="str">
        <v/>
      </c>
      <c r="E7520" t="str">
        <f>=IF(A7520 = "", "Please enter M Code", IFERROR(VLOOKUP(A7520, Item!A:J, 4, FALSE), "M-Code Not Found"))</f>
        <v>3</v>
      </c>
    </row>
    <row r="7521">
      <c r="A7521" t="str">
        <v/>
      </c>
      <c r="B7521" t="str">
        <f>=IF(A7521 = "", "Please enter M Code", IFERROR(VLOOKUP(A7521, Item!A:J, 2, FALSE), "M-Code Not Found"))</f>
        <v>3</v>
      </c>
      <c r="C7521" t="str">
        <v/>
      </c>
      <c r="D7521" t="str">
        <v/>
      </c>
      <c r="E7521" t="str">
        <f>=IF(A7521 = "", "Please enter M Code", IFERROR(VLOOKUP(A7521, Item!A:J, 4, FALSE), "M-Code Not Found"))</f>
        <v>3</v>
      </c>
    </row>
    <row r="7522">
      <c r="A7522" t="str">
        <v/>
      </c>
      <c r="B7522" t="str">
        <f>=IF(A7522 = "", "Please enter M Code", IFERROR(VLOOKUP(A7522, Item!A:J, 2, FALSE), "M-Code Not Found"))</f>
        <v>3</v>
      </c>
      <c r="C7522" t="str">
        <v/>
      </c>
      <c r="D7522" t="str">
        <v/>
      </c>
      <c r="E7522" t="str">
        <f>=IF(A7522 = "", "Please enter M Code", IFERROR(VLOOKUP(A7522, Item!A:J, 4, FALSE), "M-Code Not Found"))</f>
        <v>3</v>
      </c>
    </row>
    <row r="7523">
      <c r="A7523" t="str">
        <v/>
      </c>
      <c r="B7523" t="str">
        <f>=IF(A7523 = "", "Please enter M Code", IFERROR(VLOOKUP(A7523, Item!A:J, 2, FALSE), "M-Code Not Found"))</f>
        <v>3</v>
      </c>
      <c r="C7523" t="str">
        <v/>
      </c>
      <c r="D7523" t="str">
        <v/>
      </c>
      <c r="E7523" t="str">
        <f>=IF(A7523 = "", "Please enter M Code", IFERROR(VLOOKUP(A7523, Item!A:J, 4, FALSE), "M-Code Not Found"))</f>
        <v>3</v>
      </c>
    </row>
    <row r="7524">
      <c r="A7524" t="str">
        <v/>
      </c>
      <c r="B7524" t="str">
        <f>=IF(A7524 = "", "Please enter M Code", IFERROR(VLOOKUP(A7524, Item!A:J, 2, FALSE), "M-Code Not Found"))</f>
        <v>3</v>
      </c>
      <c r="C7524" t="str">
        <v/>
      </c>
      <c r="D7524" t="str">
        <v/>
      </c>
      <c r="E7524" t="str">
        <f>=IF(A7524 = "", "Please enter M Code", IFERROR(VLOOKUP(A7524, Item!A:J, 4, FALSE), "M-Code Not Found"))</f>
        <v>3</v>
      </c>
    </row>
    <row r="7525">
      <c r="A7525" t="str">
        <v/>
      </c>
      <c r="B7525" t="str">
        <f>=IF(A7525 = "", "Please enter M Code", IFERROR(VLOOKUP(A7525, Item!A:J, 2, FALSE), "M-Code Not Found"))</f>
        <v>3</v>
      </c>
      <c r="C7525" t="str">
        <v/>
      </c>
      <c r="D7525" t="str">
        <v/>
      </c>
      <c r="E7525" t="str">
        <f>=IF(A7525 = "", "Please enter M Code", IFERROR(VLOOKUP(A7525, Item!A:J, 4, FALSE), "M-Code Not Found"))</f>
        <v>3</v>
      </c>
    </row>
    <row r="7526">
      <c r="A7526" t="str">
        <v/>
      </c>
      <c r="B7526" t="str">
        <f>=IF(A7526 = "", "Please enter M Code", IFERROR(VLOOKUP(A7526, Item!A:J, 2, FALSE), "M-Code Not Found"))</f>
        <v>3</v>
      </c>
      <c r="C7526" t="str">
        <v/>
      </c>
      <c r="D7526" t="str">
        <v/>
      </c>
      <c r="E7526" t="str">
        <f>=IF(A7526 = "", "Please enter M Code", IFERROR(VLOOKUP(A7526, Item!A:J, 4, FALSE), "M-Code Not Found"))</f>
        <v>3</v>
      </c>
    </row>
    <row r="7527">
      <c r="A7527" t="str">
        <v/>
      </c>
      <c r="B7527" t="str">
        <f>=IF(A7527 = "", "Please enter M Code", IFERROR(VLOOKUP(A7527, Item!A:J, 2, FALSE), "M-Code Not Found"))</f>
        <v>3</v>
      </c>
      <c r="C7527" t="str">
        <v/>
      </c>
      <c r="D7527" t="str">
        <v/>
      </c>
      <c r="E7527" t="str">
        <f>=IF(A7527 = "", "Please enter M Code", IFERROR(VLOOKUP(A7527, Item!A:J, 4, FALSE), "M-Code Not Found"))</f>
        <v>3</v>
      </c>
    </row>
    <row r="7528">
      <c r="A7528" t="str">
        <v/>
      </c>
      <c r="B7528" t="str">
        <f>=IF(A7528 = "", "Please enter M Code", IFERROR(VLOOKUP(A7528, Item!A:J, 2, FALSE), "M-Code Not Found"))</f>
        <v>3</v>
      </c>
      <c r="C7528" t="str">
        <v/>
      </c>
      <c r="D7528" t="str">
        <v/>
      </c>
      <c r="E7528" t="str">
        <f>=IF(A7528 = "", "Please enter M Code", IFERROR(VLOOKUP(A7528, Item!A:J, 4, FALSE), "M-Code Not Found"))</f>
        <v>3</v>
      </c>
    </row>
    <row r="7529">
      <c r="A7529" t="str">
        <v/>
      </c>
      <c r="B7529" t="str">
        <f>=IF(A7529 = "", "Please enter M Code", IFERROR(VLOOKUP(A7529, Item!A:J, 2, FALSE), "M-Code Not Found"))</f>
        <v>3</v>
      </c>
      <c r="C7529" t="str">
        <v/>
      </c>
      <c r="D7529" t="str">
        <v/>
      </c>
      <c r="E7529" t="str">
        <f>=IF(A7529 = "", "Please enter M Code", IFERROR(VLOOKUP(A7529, Item!A:J, 4, FALSE), "M-Code Not Found"))</f>
        <v>3</v>
      </c>
    </row>
    <row r="7530">
      <c r="A7530" t="str">
        <v/>
      </c>
      <c r="B7530" t="str">
        <f>=IF(A7530 = "", "Please enter M Code", IFERROR(VLOOKUP(A7530, Item!A:J, 2, FALSE), "M-Code Not Found"))</f>
        <v>3</v>
      </c>
      <c r="C7530" t="str">
        <v/>
      </c>
      <c r="D7530" t="str">
        <v/>
      </c>
      <c r="E7530" t="str">
        <f>=IF(A7530 = "", "Please enter M Code", IFERROR(VLOOKUP(A7530, Item!A:J, 4, FALSE), "M-Code Not Found"))</f>
        <v>3</v>
      </c>
    </row>
    <row r="7531">
      <c r="A7531" t="str">
        <v/>
      </c>
      <c r="B7531" t="str">
        <f>=IF(A7531 = "", "Please enter M Code", IFERROR(VLOOKUP(A7531, Item!A:J, 2, FALSE), "M-Code Not Found"))</f>
        <v>3</v>
      </c>
      <c r="C7531" t="str">
        <v/>
      </c>
      <c r="D7531" t="str">
        <v/>
      </c>
      <c r="E7531" t="str">
        <f>=IF(A7531 = "", "Please enter M Code", IFERROR(VLOOKUP(A7531, Item!A:J, 4, FALSE), "M-Code Not Found"))</f>
        <v>3</v>
      </c>
    </row>
    <row r="7532">
      <c r="A7532" t="str">
        <v/>
      </c>
      <c r="B7532" t="str">
        <f>=IF(A7532 = "", "Please enter M Code", IFERROR(VLOOKUP(A7532, Item!A:J, 2, FALSE), "M-Code Not Found"))</f>
        <v>3</v>
      </c>
      <c r="C7532" t="str">
        <v/>
      </c>
      <c r="D7532" t="str">
        <v/>
      </c>
      <c r="E7532" t="str">
        <f>=IF(A7532 = "", "Please enter M Code", IFERROR(VLOOKUP(A7532, Item!A:J, 4, FALSE), "M-Code Not Found"))</f>
        <v>3</v>
      </c>
    </row>
    <row r="7533">
      <c r="A7533" t="str">
        <v/>
      </c>
      <c r="B7533" t="str">
        <f>=IF(A7533 = "", "Please enter M Code", IFERROR(VLOOKUP(A7533, Item!A:J, 2, FALSE), "M-Code Not Found"))</f>
        <v>3</v>
      </c>
      <c r="C7533" t="str">
        <v/>
      </c>
      <c r="D7533" t="str">
        <v/>
      </c>
      <c r="E7533" t="str">
        <f>=IF(A7533 = "", "Please enter M Code", IFERROR(VLOOKUP(A7533, Item!A:J, 4, FALSE), "M-Code Not Found"))</f>
        <v>3</v>
      </c>
    </row>
    <row r="7534">
      <c r="A7534" t="str">
        <v/>
      </c>
      <c r="B7534" t="str">
        <f>=IF(A7534 = "", "Please enter M Code", IFERROR(VLOOKUP(A7534, Item!A:J, 2, FALSE), "M-Code Not Found"))</f>
        <v>3</v>
      </c>
      <c r="C7534" t="str">
        <v/>
      </c>
      <c r="D7534" t="str">
        <v/>
      </c>
      <c r="E7534" t="str">
        <f>=IF(A7534 = "", "Please enter M Code", IFERROR(VLOOKUP(A7534, Item!A:J, 4, FALSE), "M-Code Not Found"))</f>
        <v>3</v>
      </c>
    </row>
    <row r="7535">
      <c r="A7535" t="str">
        <v/>
      </c>
      <c r="B7535" t="str">
        <f>=IF(A7535 = "", "Please enter M Code", IFERROR(VLOOKUP(A7535, Item!A:J, 2, FALSE), "M-Code Not Found"))</f>
        <v>3</v>
      </c>
      <c r="C7535" t="str">
        <v/>
      </c>
      <c r="D7535" t="str">
        <v/>
      </c>
      <c r="E7535" t="str">
        <f>=IF(A7535 = "", "Please enter M Code", IFERROR(VLOOKUP(A7535, Item!A:J, 4, FALSE), "M-Code Not Found"))</f>
        <v>3</v>
      </c>
    </row>
    <row r="7536">
      <c r="A7536" t="str">
        <v/>
      </c>
      <c r="B7536" t="str">
        <f>=IF(A7536 = "", "Please enter M Code", IFERROR(VLOOKUP(A7536, Item!A:J, 2, FALSE), "M-Code Not Found"))</f>
        <v>3</v>
      </c>
      <c r="C7536" t="str">
        <v/>
      </c>
      <c r="D7536" t="str">
        <v/>
      </c>
      <c r="E7536" t="str">
        <f>=IF(A7536 = "", "Please enter M Code", IFERROR(VLOOKUP(A7536, Item!A:J, 4, FALSE), "M-Code Not Found"))</f>
        <v>3</v>
      </c>
    </row>
    <row r="7537">
      <c r="A7537" t="str">
        <v/>
      </c>
      <c r="B7537" t="str">
        <f>=IF(A7537 = "", "Please enter M Code", IFERROR(VLOOKUP(A7537, Item!A:J, 2, FALSE), "M-Code Not Found"))</f>
        <v>3</v>
      </c>
      <c r="C7537" t="str">
        <v/>
      </c>
      <c r="D7537" t="str">
        <v/>
      </c>
      <c r="E7537" t="str">
        <f>=IF(A7537 = "", "Please enter M Code", IFERROR(VLOOKUP(A7537, Item!A:J, 4, FALSE), "M-Code Not Found"))</f>
        <v>3</v>
      </c>
    </row>
    <row r="7538">
      <c r="A7538" t="str">
        <v/>
      </c>
      <c r="B7538" t="str">
        <f>=IF(A7538 = "", "Please enter M Code", IFERROR(VLOOKUP(A7538, Item!A:J, 2, FALSE), "M-Code Not Found"))</f>
        <v>3</v>
      </c>
      <c r="C7538" t="str">
        <v/>
      </c>
      <c r="D7538" t="str">
        <v/>
      </c>
      <c r="E7538" t="str">
        <f>=IF(A7538 = "", "Please enter M Code", IFERROR(VLOOKUP(A7538, Item!A:J, 4, FALSE), "M-Code Not Found"))</f>
        <v>3</v>
      </c>
    </row>
    <row r="7539">
      <c r="A7539" t="str">
        <v/>
      </c>
      <c r="B7539" t="str">
        <f>=IF(A7539 = "", "Please enter M Code", IFERROR(VLOOKUP(A7539, Item!A:J, 2, FALSE), "M-Code Not Found"))</f>
        <v>3</v>
      </c>
      <c r="C7539" t="str">
        <v/>
      </c>
      <c r="D7539" t="str">
        <v/>
      </c>
      <c r="E7539" t="str">
        <f>=IF(A7539 = "", "Please enter M Code", IFERROR(VLOOKUP(A7539, Item!A:J, 4, FALSE), "M-Code Not Found"))</f>
        <v>3</v>
      </c>
    </row>
    <row r="7540">
      <c r="A7540" t="str">
        <v/>
      </c>
      <c r="B7540" t="str">
        <f>=IF(A7540 = "", "Please enter M Code", IFERROR(VLOOKUP(A7540, Item!A:J, 2, FALSE), "M-Code Not Found"))</f>
        <v>3</v>
      </c>
      <c r="C7540" t="str">
        <v/>
      </c>
      <c r="D7540" t="str">
        <v/>
      </c>
      <c r="E7540" t="str">
        <f>=IF(A7540 = "", "Please enter M Code", IFERROR(VLOOKUP(A7540, Item!A:J, 4, FALSE), "M-Code Not Found"))</f>
        <v>3</v>
      </c>
    </row>
    <row r="7541">
      <c r="A7541" t="str">
        <v/>
      </c>
      <c r="B7541" t="str">
        <f>=IF(A7541 = "", "Please enter M Code", IFERROR(VLOOKUP(A7541, Item!A:J, 2, FALSE), "M-Code Not Found"))</f>
        <v>3</v>
      </c>
      <c r="C7541" t="str">
        <v/>
      </c>
      <c r="D7541" t="str">
        <v/>
      </c>
      <c r="E7541" t="str">
        <f>=IF(A7541 = "", "Please enter M Code", IFERROR(VLOOKUP(A7541, Item!A:J, 4, FALSE), "M-Code Not Found"))</f>
        <v>3</v>
      </c>
    </row>
    <row r="7542">
      <c r="A7542" t="str">
        <v/>
      </c>
      <c r="B7542" t="str">
        <f>=IF(A7542 = "", "Please enter M Code", IFERROR(VLOOKUP(A7542, Item!A:J, 2, FALSE), "M-Code Not Found"))</f>
        <v>3</v>
      </c>
      <c r="C7542" t="str">
        <v/>
      </c>
      <c r="D7542" t="str">
        <v/>
      </c>
      <c r="E7542" t="str">
        <f>=IF(A7542 = "", "Please enter M Code", IFERROR(VLOOKUP(A7542, Item!A:J, 4, FALSE), "M-Code Not Found"))</f>
        <v>3</v>
      </c>
    </row>
    <row r="7543">
      <c r="A7543" t="str">
        <v/>
      </c>
      <c r="B7543" t="str">
        <f>=IF(A7543 = "", "Please enter M Code", IFERROR(VLOOKUP(A7543, Item!A:J, 2, FALSE), "M-Code Not Found"))</f>
        <v>3</v>
      </c>
      <c r="C7543" t="str">
        <v/>
      </c>
      <c r="D7543" t="str">
        <v/>
      </c>
      <c r="E7543" t="str">
        <f>=IF(A7543 = "", "Please enter M Code", IFERROR(VLOOKUP(A7543, Item!A:J, 4, FALSE), "M-Code Not Found"))</f>
        <v>3</v>
      </c>
    </row>
    <row r="7544">
      <c r="A7544" t="str">
        <v/>
      </c>
      <c r="B7544" t="str">
        <f>=IF(A7544 = "", "Please enter M Code", IFERROR(VLOOKUP(A7544, Item!A:J, 2, FALSE), "M-Code Not Found"))</f>
        <v>3</v>
      </c>
      <c r="C7544" t="str">
        <v/>
      </c>
      <c r="D7544" t="str">
        <v/>
      </c>
      <c r="E7544" t="str">
        <f>=IF(A7544 = "", "Please enter M Code", IFERROR(VLOOKUP(A7544, Item!A:J, 4, FALSE), "M-Code Not Found"))</f>
        <v>3</v>
      </c>
    </row>
    <row r="7545">
      <c r="A7545" t="str">
        <v/>
      </c>
      <c r="B7545" t="str">
        <f>=IF(A7545 = "", "Please enter M Code", IFERROR(VLOOKUP(A7545, Item!A:J, 2, FALSE), "M-Code Not Found"))</f>
        <v>3</v>
      </c>
      <c r="C7545" t="str">
        <v/>
      </c>
      <c r="D7545" t="str">
        <v/>
      </c>
      <c r="E7545" t="str">
        <f>=IF(A7545 = "", "Please enter M Code", IFERROR(VLOOKUP(A7545, Item!A:J, 4, FALSE), "M-Code Not Found"))</f>
        <v>3</v>
      </c>
    </row>
    <row r="7546">
      <c r="A7546" t="str">
        <v/>
      </c>
      <c r="B7546" t="str">
        <f>=IF(A7546 = "", "Please enter M Code", IFERROR(VLOOKUP(A7546, Item!A:J, 2, FALSE), "M-Code Not Found"))</f>
        <v>3</v>
      </c>
      <c r="C7546" t="str">
        <v/>
      </c>
      <c r="D7546" t="str">
        <v/>
      </c>
      <c r="E7546" t="str">
        <f>=IF(A7546 = "", "Please enter M Code", IFERROR(VLOOKUP(A7546, Item!A:J, 4, FALSE), "M-Code Not Found"))</f>
        <v>3</v>
      </c>
    </row>
    <row r="7547">
      <c r="A7547" t="str">
        <v/>
      </c>
      <c r="B7547" t="str">
        <f>=IF(A7547 = "", "Please enter M Code", IFERROR(VLOOKUP(A7547, Item!A:J, 2, FALSE), "M-Code Not Found"))</f>
        <v>3</v>
      </c>
      <c r="C7547" t="str">
        <v/>
      </c>
      <c r="D7547" t="str">
        <v/>
      </c>
      <c r="E7547" t="str">
        <f>=IF(A7547 = "", "Please enter M Code", IFERROR(VLOOKUP(A7547, Item!A:J, 4, FALSE), "M-Code Not Found"))</f>
        <v>3</v>
      </c>
    </row>
    <row r="7548">
      <c r="A7548" t="str">
        <v/>
      </c>
      <c r="B7548" t="str">
        <f>=IF(A7548 = "", "Please enter M Code", IFERROR(VLOOKUP(A7548, Item!A:J, 2, FALSE), "M-Code Not Found"))</f>
        <v>3</v>
      </c>
      <c r="C7548" t="str">
        <v/>
      </c>
      <c r="D7548" t="str">
        <v/>
      </c>
      <c r="E7548" t="str">
        <f>=IF(A7548 = "", "Please enter M Code", IFERROR(VLOOKUP(A7548, Item!A:J, 4, FALSE), "M-Code Not Found"))</f>
        <v>3</v>
      </c>
    </row>
    <row r="7549">
      <c r="A7549" t="str">
        <v/>
      </c>
      <c r="B7549" t="str">
        <f>=IF(A7549 = "", "Please enter M Code", IFERROR(VLOOKUP(A7549, Item!A:J, 2, FALSE), "M-Code Not Found"))</f>
        <v>3</v>
      </c>
      <c r="C7549" t="str">
        <v/>
      </c>
      <c r="D7549" t="str">
        <v/>
      </c>
      <c r="E7549" t="str">
        <f>=IF(A7549 = "", "Please enter M Code", IFERROR(VLOOKUP(A7549, Item!A:J, 4, FALSE), "M-Code Not Found"))</f>
        <v>3</v>
      </c>
    </row>
    <row r="7550">
      <c r="A7550" t="str">
        <v/>
      </c>
      <c r="B7550" t="str">
        <f>=IF(A7550 = "", "Please enter M Code", IFERROR(VLOOKUP(A7550, Item!A:J, 2, FALSE), "M-Code Not Found"))</f>
        <v>3</v>
      </c>
      <c r="C7550" t="str">
        <v/>
      </c>
      <c r="D7550" t="str">
        <v/>
      </c>
      <c r="E7550" t="str">
        <f>=IF(A7550 = "", "Please enter M Code", IFERROR(VLOOKUP(A7550, Item!A:J, 4, FALSE), "M-Code Not Found"))</f>
        <v>3</v>
      </c>
    </row>
    <row r="7551">
      <c r="A7551" t="str">
        <v/>
      </c>
      <c r="B7551" t="str">
        <f>=IF(A7551 = "", "Please enter M Code", IFERROR(VLOOKUP(A7551, Item!A:J, 2, FALSE), "M-Code Not Found"))</f>
        <v>3</v>
      </c>
      <c r="C7551" t="str">
        <v/>
      </c>
      <c r="D7551" t="str">
        <v/>
      </c>
      <c r="E7551" t="str">
        <f>=IF(A7551 = "", "Please enter M Code", IFERROR(VLOOKUP(A7551, Item!A:J, 4, FALSE), "M-Code Not Found"))</f>
        <v>3</v>
      </c>
    </row>
    <row r="7552">
      <c r="A7552" t="str">
        <v/>
      </c>
      <c r="B7552" t="str">
        <f>=IF(A7552 = "", "Please enter M Code", IFERROR(VLOOKUP(A7552, Item!A:J, 2, FALSE), "M-Code Not Found"))</f>
        <v>3</v>
      </c>
      <c r="C7552" t="str">
        <v/>
      </c>
      <c r="D7552" t="str">
        <v/>
      </c>
      <c r="E7552" t="str">
        <f>=IF(A7552 = "", "Please enter M Code", IFERROR(VLOOKUP(A7552, Item!A:J, 4, FALSE), "M-Code Not Found"))</f>
        <v>3</v>
      </c>
    </row>
    <row r="7553">
      <c r="A7553" t="str">
        <v/>
      </c>
      <c r="B7553" t="str">
        <f>=IF(A7553 = "", "Please enter M Code", IFERROR(VLOOKUP(A7553, Item!A:J, 2, FALSE), "M-Code Not Found"))</f>
        <v>3</v>
      </c>
      <c r="C7553" t="str">
        <v/>
      </c>
      <c r="D7553" t="str">
        <v/>
      </c>
      <c r="E7553" t="str">
        <f>=IF(A7553 = "", "Please enter M Code", IFERROR(VLOOKUP(A7553, Item!A:J, 4, FALSE), "M-Code Not Found"))</f>
        <v>3</v>
      </c>
    </row>
    <row r="7554">
      <c r="A7554" t="str">
        <v/>
      </c>
      <c r="B7554" t="str">
        <f>=IF(A7554 = "", "Please enter M Code", IFERROR(VLOOKUP(A7554, Item!A:J, 2, FALSE), "M-Code Not Found"))</f>
        <v>3</v>
      </c>
      <c r="C7554" t="str">
        <v/>
      </c>
      <c r="D7554" t="str">
        <v/>
      </c>
      <c r="E7554" t="str">
        <f>=IF(A7554 = "", "Please enter M Code", IFERROR(VLOOKUP(A7554, Item!A:J, 4, FALSE), "M-Code Not Found"))</f>
        <v>3</v>
      </c>
    </row>
    <row r="7555">
      <c r="A7555" t="str">
        <v/>
      </c>
      <c r="B7555" t="str">
        <f>=IF(A7555 = "", "Please enter M Code", IFERROR(VLOOKUP(A7555, Item!A:J, 2, FALSE), "M-Code Not Found"))</f>
        <v>3</v>
      </c>
      <c r="C7555" t="str">
        <v/>
      </c>
      <c r="D7555" t="str">
        <v/>
      </c>
      <c r="E7555" t="str">
        <f>=IF(A7555 = "", "Please enter M Code", IFERROR(VLOOKUP(A7555, Item!A:J, 4, FALSE), "M-Code Not Found"))</f>
        <v>3</v>
      </c>
    </row>
    <row r="7556">
      <c r="A7556" t="str">
        <v/>
      </c>
      <c r="B7556" t="str">
        <f>=IF(A7556 = "", "Please enter M Code", IFERROR(VLOOKUP(A7556, Item!A:J, 2, FALSE), "M-Code Not Found"))</f>
        <v>3</v>
      </c>
      <c r="C7556" t="str">
        <v/>
      </c>
      <c r="D7556" t="str">
        <v/>
      </c>
      <c r="E7556" t="str">
        <f>=IF(A7556 = "", "Please enter M Code", IFERROR(VLOOKUP(A7556, Item!A:J, 4, FALSE), "M-Code Not Found"))</f>
        <v>3</v>
      </c>
    </row>
    <row r="7557">
      <c r="A7557" t="str">
        <v/>
      </c>
      <c r="B7557" t="str">
        <f>=IF(A7557 = "", "Please enter M Code", IFERROR(VLOOKUP(A7557, Item!A:J, 2, FALSE), "M-Code Not Found"))</f>
        <v>3</v>
      </c>
      <c r="C7557" t="str">
        <v/>
      </c>
      <c r="D7557" t="str">
        <v/>
      </c>
      <c r="E7557" t="str">
        <f>=IF(A7557 = "", "Please enter M Code", IFERROR(VLOOKUP(A7557, Item!A:J, 4, FALSE), "M-Code Not Found"))</f>
        <v>3</v>
      </c>
    </row>
    <row r="7558">
      <c r="A7558" t="str">
        <v/>
      </c>
      <c r="B7558" t="str">
        <f>=IF(A7558 = "", "Please enter M Code", IFERROR(VLOOKUP(A7558, Item!A:J, 2, FALSE), "M-Code Not Found"))</f>
        <v>3</v>
      </c>
      <c r="C7558" t="str">
        <v/>
      </c>
      <c r="D7558" t="str">
        <v/>
      </c>
      <c r="E7558" t="str">
        <f>=IF(A7558 = "", "Please enter M Code", IFERROR(VLOOKUP(A7558, Item!A:J, 4, FALSE), "M-Code Not Found"))</f>
        <v>3</v>
      </c>
    </row>
    <row r="7559">
      <c r="A7559" t="str">
        <v/>
      </c>
      <c r="B7559" t="str">
        <f>=IF(A7559 = "", "Please enter M Code", IFERROR(VLOOKUP(A7559, Item!A:J, 2, FALSE), "M-Code Not Found"))</f>
        <v>3</v>
      </c>
      <c r="C7559" t="str">
        <v/>
      </c>
      <c r="D7559" t="str">
        <v/>
      </c>
      <c r="E7559" t="str">
        <f>=IF(A7559 = "", "Please enter M Code", IFERROR(VLOOKUP(A7559, Item!A:J, 4, FALSE), "M-Code Not Found"))</f>
        <v>3</v>
      </c>
    </row>
    <row r="7560">
      <c r="A7560" t="str">
        <v/>
      </c>
      <c r="B7560" t="str">
        <f>=IF(A7560 = "", "Please enter M Code", IFERROR(VLOOKUP(A7560, Item!A:J, 2, FALSE), "M-Code Not Found"))</f>
        <v>3</v>
      </c>
      <c r="C7560" t="str">
        <v/>
      </c>
      <c r="D7560" t="str">
        <v/>
      </c>
      <c r="E7560" t="str">
        <f>=IF(A7560 = "", "Please enter M Code", IFERROR(VLOOKUP(A7560, Item!A:J, 4, FALSE), "M-Code Not Found"))</f>
        <v>3</v>
      </c>
    </row>
    <row r="7561">
      <c r="A7561" t="str">
        <v/>
      </c>
      <c r="B7561" t="str">
        <f>=IF(A7561 = "", "Please enter M Code", IFERROR(VLOOKUP(A7561, Item!A:J, 2, FALSE), "M-Code Not Found"))</f>
        <v>3</v>
      </c>
      <c r="C7561" t="str">
        <v/>
      </c>
      <c r="D7561" t="str">
        <v/>
      </c>
      <c r="E7561" t="str">
        <f>=IF(A7561 = "", "Please enter M Code", IFERROR(VLOOKUP(A7561, Item!A:J, 4, FALSE), "M-Code Not Found"))</f>
        <v>3</v>
      </c>
    </row>
    <row r="7562">
      <c r="A7562" t="str">
        <v/>
      </c>
      <c r="B7562" t="str">
        <f>=IF(A7562 = "", "Please enter M Code", IFERROR(VLOOKUP(A7562, Item!A:J, 2, FALSE), "M-Code Not Found"))</f>
        <v>3</v>
      </c>
      <c r="C7562" t="str">
        <v/>
      </c>
      <c r="D7562" t="str">
        <v/>
      </c>
      <c r="E7562" t="str">
        <f>=IF(A7562 = "", "Please enter M Code", IFERROR(VLOOKUP(A7562, Item!A:J, 4, FALSE), "M-Code Not Found"))</f>
        <v>3</v>
      </c>
    </row>
    <row r="7563">
      <c r="A7563" t="str">
        <v/>
      </c>
      <c r="B7563" t="str">
        <f>=IF(A7563 = "", "Please enter M Code", IFERROR(VLOOKUP(A7563, Item!A:J, 2, FALSE), "M-Code Not Found"))</f>
        <v>3</v>
      </c>
      <c r="C7563" t="str">
        <v/>
      </c>
      <c r="D7563" t="str">
        <v/>
      </c>
      <c r="E7563" t="str">
        <f>=IF(A7563 = "", "Please enter M Code", IFERROR(VLOOKUP(A7563, Item!A:J, 4, FALSE), "M-Code Not Found"))</f>
        <v>3</v>
      </c>
    </row>
    <row r="7564">
      <c r="A7564" t="str">
        <v/>
      </c>
      <c r="B7564" t="str">
        <f>=IF(A7564 = "", "Please enter M Code", IFERROR(VLOOKUP(A7564, Item!A:J, 2, FALSE), "M-Code Not Found"))</f>
        <v>3</v>
      </c>
      <c r="C7564" t="str">
        <v/>
      </c>
      <c r="D7564" t="str">
        <v/>
      </c>
      <c r="E7564" t="str">
        <f>=IF(A7564 = "", "Please enter M Code", IFERROR(VLOOKUP(A7564, Item!A:J, 4, FALSE), "M-Code Not Found"))</f>
        <v>3</v>
      </c>
    </row>
    <row r="7565">
      <c r="A7565" t="str">
        <v/>
      </c>
      <c r="B7565" t="str">
        <f>=IF(A7565 = "", "Please enter M Code", IFERROR(VLOOKUP(A7565, Item!A:J, 2, FALSE), "M-Code Not Found"))</f>
        <v>3</v>
      </c>
      <c r="C7565" t="str">
        <v/>
      </c>
      <c r="D7565" t="str">
        <v/>
      </c>
      <c r="E7565" t="str">
        <f>=IF(A7565 = "", "Please enter M Code", IFERROR(VLOOKUP(A7565, Item!A:J, 4, FALSE), "M-Code Not Found"))</f>
        <v>3</v>
      </c>
    </row>
    <row r="7566">
      <c r="A7566" t="str">
        <v/>
      </c>
      <c r="B7566" t="str">
        <f>=IF(A7566 = "", "Please enter M Code", IFERROR(VLOOKUP(A7566, Item!A:J, 2, FALSE), "M-Code Not Found"))</f>
        <v>3</v>
      </c>
      <c r="C7566" t="str">
        <v/>
      </c>
      <c r="D7566" t="str">
        <v/>
      </c>
      <c r="E7566" t="str">
        <f>=IF(A7566 = "", "Please enter M Code", IFERROR(VLOOKUP(A7566, Item!A:J, 4, FALSE), "M-Code Not Found"))</f>
        <v>3</v>
      </c>
    </row>
    <row r="7567">
      <c r="A7567" t="str">
        <v/>
      </c>
      <c r="B7567" t="str">
        <f>=IF(A7567 = "", "Please enter M Code", IFERROR(VLOOKUP(A7567, Item!A:J, 2, FALSE), "M-Code Not Found"))</f>
        <v>3</v>
      </c>
      <c r="C7567" t="str">
        <v/>
      </c>
      <c r="D7567" t="str">
        <v/>
      </c>
      <c r="E7567" t="str">
        <f>=IF(A7567 = "", "Please enter M Code", IFERROR(VLOOKUP(A7567, Item!A:J, 4, FALSE), "M-Code Not Found"))</f>
        <v>3</v>
      </c>
    </row>
    <row r="7568">
      <c r="A7568" t="str">
        <v/>
      </c>
      <c r="B7568" t="str">
        <f>=IF(A7568 = "", "Please enter M Code", IFERROR(VLOOKUP(A7568, Item!A:J, 2, FALSE), "M-Code Not Found"))</f>
        <v>3</v>
      </c>
      <c r="C7568" t="str">
        <v/>
      </c>
      <c r="D7568" t="str">
        <v/>
      </c>
      <c r="E7568" t="str">
        <f>=IF(A7568 = "", "Please enter M Code", IFERROR(VLOOKUP(A7568, Item!A:J, 4, FALSE), "M-Code Not Found"))</f>
        <v>3</v>
      </c>
    </row>
    <row r="7569">
      <c r="A7569" t="str">
        <v/>
      </c>
      <c r="B7569" t="str">
        <f>=IF(A7569 = "", "Please enter M Code", IFERROR(VLOOKUP(A7569, Item!A:J, 2, FALSE), "M-Code Not Found"))</f>
        <v>3</v>
      </c>
      <c r="C7569" t="str">
        <v/>
      </c>
      <c r="D7569" t="str">
        <v/>
      </c>
      <c r="E7569" t="str">
        <f>=IF(A7569 = "", "Please enter M Code", IFERROR(VLOOKUP(A7569, Item!A:J, 4, FALSE), "M-Code Not Found"))</f>
        <v>3</v>
      </c>
    </row>
    <row r="7570">
      <c r="A7570" t="str">
        <v/>
      </c>
      <c r="B7570" t="str">
        <f>=IF(A7570 = "", "Please enter M Code", IFERROR(VLOOKUP(A7570, Item!A:J, 2, FALSE), "M-Code Not Found"))</f>
        <v>3</v>
      </c>
      <c r="C7570" t="str">
        <v/>
      </c>
      <c r="D7570" t="str">
        <v/>
      </c>
      <c r="E7570" t="str">
        <f>=IF(A7570 = "", "Please enter M Code", IFERROR(VLOOKUP(A7570, Item!A:J, 4, FALSE), "M-Code Not Found"))</f>
        <v>3</v>
      </c>
    </row>
    <row r="7571">
      <c r="A7571" t="str">
        <v/>
      </c>
      <c r="B7571" t="str">
        <f>=IF(A7571 = "", "Please enter M Code", IFERROR(VLOOKUP(A7571, Item!A:J, 2, FALSE), "M-Code Not Found"))</f>
        <v>3</v>
      </c>
      <c r="C7571" t="str">
        <v/>
      </c>
      <c r="D7571" t="str">
        <v/>
      </c>
      <c r="E7571" t="str">
        <f>=IF(A7571 = "", "Please enter M Code", IFERROR(VLOOKUP(A7571, Item!A:J, 4, FALSE), "M-Code Not Found"))</f>
        <v>3</v>
      </c>
    </row>
    <row r="7572">
      <c r="A7572" t="str">
        <v/>
      </c>
      <c r="B7572" t="str">
        <f>=IF(A7572 = "", "Please enter M Code", IFERROR(VLOOKUP(A7572, Item!A:J, 2, FALSE), "M-Code Not Found"))</f>
        <v>3</v>
      </c>
      <c r="C7572" t="str">
        <v/>
      </c>
      <c r="D7572" t="str">
        <v/>
      </c>
      <c r="E7572" t="str">
        <f>=IF(A7572 = "", "Please enter M Code", IFERROR(VLOOKUP(A7572, Item!A:J, 4, FALSE), "M-Code Not Found"))</f>
        <v>3</v>
      </c>
    </row>
    <row r="7573">
      <c r="A7573" t="str">
        <v/>
      </c>
      <c r="B7573" t="str">
        <f>=IF(A7573 = "", "Please enter M Code", IFERROR(VLOOKUP(A7573, Item!A:J, 2, FALSE), "M-Code Not Found"))</f>
        <v>3</v>
      </c>
      <c r="C7573" t="str">
        <v/>
      </c>
      <c r="D7573" t="str">
        <v/>
      </c>
      <c r="E7573" t="str">
        <f>=IF(A7573 = "", "Please enter M Code", IFERROR(VLOOKUP(A7573, Item!A:J, 4, FALSE), "M-Code Not Found"))</f>
        <v>3</v>
      </c>
    </row>
    <row r="7574">
      <c r="A7574" t="str">
        <v/>
      </c>
      <c r="B7574" t="str">
        <f>=IF(A7574 = "", "Please enter M Code", IFERROR(VLOOKUP(A7574, Item!A:J, 2, FALSE), "M-Code Not Found"))</f>
        <v>3</v>
      </c>
      <c r="C7574" t="str">
        <v/>
      </c>
      <c r="D7574" t="str">
        <v/>
      </c>
      <c r="E7574" t="str">
        <f>=IF(A7574 = "", "Please enter M Code", IFERROR(VLOOKUP(A7574, Item!A:J, 4, FALSE), "M-Code Not Found"))</f>
        <v>3</v>
      </c>
    </row>
    <row r="7575">
      <c r="A7575" t="str">
        <v/>
      </c>
      <c r="B7575" t="str">
        <f>=IF(A7575 = "", "Please enter M Code", IFERROR(VLOOKUP(A7575, Item!A:J, 2, FALSE), "M-Code Not Found"))</f>
        <v>3</v>
      </c>
      <c r="C7575" t="str">
        <v/>
      </c>
      <c r="D7575" t="str">
        <v/>
      </c>
      <c r="E7575" t="str">
        <f>=IF(A7575 = "", "Please enter M Code", IFERROR(VLOOKUP(A7575, Item!A:J, 4, FALSE), "M-Code Not Found"))</f>
        <v>3</v>
      </c>
    </row>
    <row r="7576">
      <c r="A7576" t="str">
        <v/>
      </c>
      <c r="B7576" t="str">
        <f>=IF(A7576 = "", "Please enter M Code", IFERROR(VLOOKUP(A7576, Item!A:J, 2, FALSE), "M-Code Not Found"))</f>
        <v>3</v>
      </c>
      <c r="C7576" t="str">
        <v/>
      </c>
      <c r="D7576" t="str">
        <v/>
      </c>
      <c r="E7576" t="str">
        <f>=IF(A7576 = "", "Please enter M Code", IFERROR(VLOOKUP(A7576, Item!A:J, 4, FALSE), "M-Code Not Found"))</f>
        <v>3</v>
      </c>
    </row>
    <row r="7577">
      <c r="A7577" t="str">
        <v/>
      </c>
      <c r="B7577" t="str">
        <f>=IF(A7577 = "", "Please enter M Code", IFERROR(VLOOKUP(A7577, Item!A:J, 2, FALSE), "M-Code Not Found"))</f>
        <v>3</v>
      </c>
      <c r="C7577" t="str">
        <v/>
      </c>
      <c r="D7577" t="str">
        <v/>
      </c>
      <c r="E7577" t="str">
        <f>=IF(A7577 = "", "Please enter M Code", IFERROR(VLOOKUP(A7577, Item!A:J, 4, FALSE), "M-Code Not Found"))</f>
        <v>3</v>
      </c>
    </row>
    <row r="7578">
      <c r="A7578" t="str">
        <v/>
      </c>
      <c r="B7578" t="str">
        <f>=IF(A7578 = "", "Please enter M Code", IFERROR(VLOOKUP(A7578, Item!A:J, 2, FALSE), "M-Code Not Found"))</f>
        <v>3</v>
      </c>
      <c r="C7578" t="str">
        <v/>
      </c>
      <c r="D7578" t="str">
        <v/>
      </c>
      <c r="E7578" t="str">
        <f>=IF(A7578 = "", "Please enter M Code", IFERROR(VLOOKUP(A7578, Item!A:J, 4, FALSE), "M-Code Not Found"))</f>
        <v>3</v>
      </c>
    </row>
    <row r="7579">
      <c r="A7579" t="str">
        <v/>
      </c>
      <c r="B7579" t="str">
        <f>=IF(A7579 = "", "Please enter M Code", IFERROR(VLOOKUP(A7579, Item!A:J, 2, FALSE), "M-Code Not Found"))</f>
        <v>3</v>
      </c>
      <c r="C7579" t="str">
        <v/>
      </c>
      <c r="D7579" t="str">
        <v/>
      </c>
      <c r="E7579" t="str">
        <f>=IF(A7579 = "", "Please enter M Code", IFERROR(VLOOKUP(A7579, Item!A:J, 4, FALSE), "M-Code Not Found"))</f>
        <v>3</v>
      </c>
    </row>
    <row r="7580">
      <c r="A7580" t="str">
        <v/>
      </c>
      <c r="B7580" t="str">
        <f>=IF(A7580 = "", "Please enter M Code", IFERROR(VLOOKUP(A7580, Item!A:J, 2, FALSE), "M-Code Not Found"))</f>
        <v>3</v>
      </c>
      <c r="C7580" t="str">
        <v/>
      </c>
      <c r="D7580" t="str">
        <v/>
      </c>
      <c r="E7580" t="str">
        <f>=IF(A7580 = "", "Please enter M Code", IFERROR(VLOOKUP(A7580, Item!A:J, 4, FALSE), "M-Code Not Found"))</f>
        <v>3</v>
      </c>
    </row>
    <row r="7581">
      <c r="A7581" t="str">
        <v/>
      </c>
      <c r="B7581" t="str">
        <f>=IF(A7581 = "", "Please enter M Code", IFERROR(VLOOKUP(A7581, Item!A:J, 2, FALSE), "M-Code Not Found"))</f>
        <v>3</v>
      </c>
      <c r="C7581" t="str">
        <v/>
      </c>
      <c r="D7581" t="str">
        <v/>
      </c>
      <c r="E7581" t="str">
        <f>=IF(A7581 = "", "Please enter M Code", IFERROR(VLOOKUP(A7581, Item!A:J, 4, FALSE), "M-Code Not Found"))</f>
        <v>3</v>
      </c>
    </row>
    <row r="7582">
      <c r="A7582" t="str">
        <v/>
      </c>
      <c r="B7582" t="str">
        <f>=IF(A7582 = "", "Please enter M Code", IFERROR(VLOOKUP(A7582, Item!A:J, 2, FALSE), "M-Code Not Found"))</f>
        <v>3</v>
      </c>
      <c r="C7582" t="str">
        <v/>
      </c>
      <c r="D7582" t="str">
        <v/>
      </c>
      <c r="E7582" t="str">
        <f>=IF(A7582 = "", "Please enter M Code", IFERROR(VLOOKUP(A7582, Item!A:J, 4, FALSE), "M-Code Not Found"))</f>
        <v>3</v>
      </c>
    </row>
    <row r="7583">
      <c r="A7583" t="str">
        <v/>
      </c>
      <c r="B7583" t="str">
        <f>=IF(A7583 = "", "Please enter M Code", IFERROR(VLOOKUP(A7583, Item!A:J, 2, FALSE), "M-Code Not Found"))</f>
        <v>3</v>
      </c>
      <c r="C7583" t="str">
        <v/>
      </c>
      <c r="D7583" t="str">
        <v/>
      </c>
      <c r="E7583" t="str">
        <f>=IF(A7583 = "", "Please enter M Code", IFERROR(VLOOKUP(A7583, Item!A:J, 4, FALSE), "M-Code Not Found"))</f>
        <v>3</v>
      </c>
    </row>
    <row r="7584">
      <c r="A7584" t="str">
        <v/>
      </c>
      <c r="B7584" t="str">
        <f>=IF(A7584 = "", "Please enter M Code", IFERROR(VLOOKUP(A7584, Item!A:J, 2, FALSE), "M-Code Not Found"))</f>
        <v>3</v>
      </c>
      <c r="C7584" t="str">
        <v/>
      </c>
      <c r="D7584" t="str">
        <v/>
      </c>
      <c r="E7584" t="str">
        <f>=IF(A7584 = "", "Please enter M Code", IFERROR(VLOOKUP(A7584, Item!A:J, 4, FALSE), "M-Code Not Found"))</f>
        <v>3</v>
      </c>
    </row>
    <row r="7585">
      <c r="A7585" t="str">
        <v/>
      </c>
      <c r="B7585" t="str">
        <f>=IF(A7585 = "", "Please enter M Code", IFERROR(VLOOKUP(A7585, Item!A:J, 2, FALSE), "M-Code Not Found"))</f>
        <v>3</v>
      </c>
      <c r="C7585" t="str">
        <v/>
      </c>
      <c r="D7585" t="str">
        <v/>
      </c>
      <c r="E7585" t="str">
        <f>=IF(A7585 = "", "Please enter M Code", IFERROR(VLOOKUP(A7585, Item!A:J, 4, FALSE), "M-Code Not Found"))</f>
        <v>3</v>
      </c>
    </row>
    <row r="7586">
      <c r="A7586" t="str">
        <v/>
      </c>
      <c r="B7586" t="str">
        <f>=IF(A7586 = "", "Please enter M Code", IFERROR(VLOOKUP(A7586, Item!A:J, 2, FALSE), "M-Code Not Found"))</f>
        <v>3</v>
      </c>
      <c r="C7586" t="str">
        <v/>
      </c>
      <c r="D7586" t="str">
        <v/>
      </c>
      <c r="E7586" t="str">
        <f>=IF(A7586 = "", "Please enter M Code", IFERROR(VLOOKUP(A7586, Item!A:J, 4, FALSE), "M-Code Not Found"))</f>
        <v>3</v>
      </c>
    </row>
    <row r="7587">
      <c r="A7587" t="str">
        <v/>
      </c>
      <c r="B7587" t="str">
        <f>=IF(A7587 = "", "Please enter M Code", IFERROR(VLOOKUP(A7587, Item!A:J, 2, FALSE), "M-Code Not Found"))</f>
        <v>3</v>
      </c>
      <c r="C7587" t="str">
        <v/>
      </c>
      <c r="D7587" t="str">
        <v/>
      </c>
      <c r="E7587" t="str">
        <f>=IF(A7587 = "", "Please enter M Code", IFERROR(VLOOKUP(A7587, Item!A:J, 4, FALSE), "M-Code Not Found"))</f>
        <v>3</v>
      </c>
    </row>
    <row r="7588">
      <c r="A7588" t="str">
        <v/>
      </c>
      <c r="B7588" t="str">
        <f>=IF(A7588 = "", "Please enter M Code", IFERROR(VLOOKUP(A7588, Item!A:J, 2, FALSE), "M-Code Not Found"))</f>
        <v>3</v>
      </c>
      <c r="C7588" t="str">
        <v/>
      </c>
      <c r="D7588" t="str">
        <v/>
      </c>
      <c r="E7588" t="str">
        <f>=IF(A7588 = "", "Please enter M Code", IFERROR(VLOOKUP(A7588, Item!A:J, 4, FALSE), "M-Code Not Found"))</f>
        <v>3</v>
      </c>
    </row>
    <row r="7589">
      <c r="A7589" t="str">
        <v/>
      </c>
      <c r="B7589" t="str">
        <f>=IF(A7589 = "", "Please enter M Code", IFERROR(VLOOKUP(A7589, Item!A:J, 2, FALSE), "M-Code Not Found"))</f>
        <v>3</v>
      </c>
      <c r="C7589" t="str">
        <v/>
      </c>
      <c r="D7589" t="str">
        <v/>
      </c>
      <c r="E7589" t="str">
        <f>=IF(A7589 = "", "Please enter M Code", IFERROR(VLOOKUP(A7589, Item!A:J, 4, FALSE), "M-Code Not Found"))</f>
        <v>3</v>
      </c>
    </row>
    <row r="7590">
      <c r="A7590" t="str">
        <v/>
      </c>
      <c r="B7590" t="str">
        <f>=IF(A7590 = "", "Please enter M Code", IFERROR(VLOOKUP(A7590, Item!A:J, 2, FALSE), "M-Code Not Found"))</f>
        <v>3</v>
      </c>
      <c r="C7590" t="str">
        <v/>
      </c>
      <c r="D7590" t="str">
        <v/>
      </c>
      <c r="E7590" t="str">
        <f>=IF(A7590 = "", "Please enter M Code", IFERROR(VLOOKUP(A7590, Item!A:J, 4, FALSE), "M-Code Not Found"))</f>
        <v>3</v>
      </c>
    </row>
    <row r="7591">
      <c r="A7591" t="str">
        <v/>
      </c>
      <c r="B7591" t="str">
        <f>=IF(A7591 = "", "Please enter M Code", IFERROR(VLOOKUP(A7591, Item!A:J, 2, FALSE), "M-Code Not Found"))</f>
        <v>3</v>
      </c>
      <c r="C7591" t="str">
        <v/>
      </c>
      <c r="D7591" t="str">
        <v/>
      </c>
      <c r="E7591" t="str">
        <f>=IF(A7591 = "", "Please enter M Code", IFERROR(VLOOKUP(A7591, Item!A:J, 4, FALSE), "M-Code Not Found"))</f>
        <v>3</v>
      </c>
    </row>
    <row r="7592">
      <c r="A7592" t="str">
        <v/>
      </c>
      <c r="B7592" t="str">
        <f>=IF(A7592 = "", "Please enter M Code", IFERROR(VLOOKUP(A7592, Item!A:J, 2, FALSE), "M-Code Not Found"))</f>
        <v>3</v>
      </c>
      <c r="C7592" t="str">
        <v/>
      </c>
      <c r="D7592" t="str">
        <v/>
      </c>
      <c r="E7592" t="str">
        <f>=IF(A7592 = "", "Please enter M Code", IFERROR(VLOOKUP(A7592, Item!A:J, 4, FALSE), "M-Code Not Found"))</f>
        <v>3</v>
      </c>
    </row>
    <row r="7593">
      <c r="A7593" t="str">
        <v/>
      </c>
      <c r="B7593" t="str">
        <f>=IF(A7593 = "", "Please enter M Code", IFERROR(VLOOKUP(A7593, Item!A:J, 2, FALSE), "M-Code Not Found"))</f>
        <v>3</v>
      </c>
      <c r="C7593" t="str">
        <v/>
      </c>
      <c r="D7593" t="str">
        <v/>
      </c>
      <c r="E7593" t="str">
        <f>=IF(A7593 = "", "Please enter M Code", IFERROR(VLOOKUP(A7593, Item!A:J, 4, FALSE), "M-Code Not Found"))</f>
        <v>3</v>
      </c>
    </row>
    <row r="7594">
      <c r="A7594" t="str">
        <v/>
      </c>
      <c r="B7594" t="str">
        <f>=IF(A7594 = "", "Please enter M Code", IFERROR(VLOOKUP(A7594, Item!A:J, 2, FALSE), "M-Code Not Found"))</f>
        <v>3</v>
      </c>
      <c r="C7594" t="str">
        <v/>
      </c>
      <c r="D7594" t="str">
        <v/>
      </c>
      <c r="E7594" t="str">
        <f>=IF(A7594 = "", "Please enter M Code", IFERROR(VLOOKUP(A7594, Item!A:J, 4, FALSE), "M-Code Not Found"))</f>
        <v>3</v>
      </c>
    </row>
    <row r="7595">
      <c r="A7595" t="str">
        <v/>
      </c>
      <c r="B7595" t="str">
        <f>=IF(A7595 = "", "Please enter M Code", IFERROR(VLOOKUP(A7595, Item!A:J, 2, FALSE), "M-Code Not Found"))</f>
        <v>3</v>
      </c>
      <c r="C7595" t="str">
        <v/>
      </c>
      <c r="D7595" t="str">
        <v/>
      </c>
      <c r="E7595" t="str">
        <f>=IF(A7595 = "", "Please enter M Code", IFERROR(VLOOKUP(A7595, Item!A:J, 4, FALSE), "M-Code Not Found"))</f>
        <v>3</v>
      </c>
    </row>
    <row r="7596">
      <c r="A7596" t="str">
        <v/>
      </c>
      <c r="B7596" t="str">
        <f>=IF(A7596 = "", "Please enter M Code", IFERROR(VLOOKUP(A7596, Item!A:J, 2, FALSE), "M-Code Not Found"))</f>
        <v>3</v>
      </c>
      <c r="C7596" t="str">
        <v/>
      </c>
      <c r="D7596" t="str">
        <v/>
      </c>
      <c r="E7596" t="str">
        <f>=IF(A7596 = "", "Please enter M Code", IFERROR(VLOOKUP(A7596, Item!A:J, 4, FALSE), "M-Code Not Found"))</f>
        <v>3</v>
      </c>
    </row>
    <row r="7597">
      <c r="A7597" t="str">
        <v/>
      </c>
      <c r="B7597" t="str">
        <f>=IF(A7597 = "", "Please enter M Code", IFERROR(VLOOKUP(A7597, Item!A:J, 2, FALSE), "M-Code Not Found"))</f>
        <v>3</v>
      </c>
      <c r="C7597" t="str">
        <v/>
      </c>
      <c r="D7597" t="str">
        <v/>
      </c>
      <c r="E7597" t="str">
        <f>=IF(A7597 = "", "Please enter M Code", IFERROR(VLOOKUP(A7597, Item!A:J, 4, FALSE), "M-Code Not Found"))</f>
        <v>3</v>
      </c>
    </row>
    <row r="7598">
      <c r="A7598" t="str">
        <v/>
      </c>
      <c r="B7598" t="str">
        <f>=IF(A7598 = "", "Please enter M Code", IFERROR(VLOOKUP(A7598, Item!A:J, 2, FALSE), "M-Code Not Found"))</f>
        <v>3</v>
      </c>
      <c r="C7598" t="str">
        <v/>
      </c>
      <c r="D7598" t="str">
        <v/>
      </c>
      <c r="E7598" t="str">
        <f>=IF(A7598 = "", "Please enter M Code", IFERROR(VLOOKUP(A7598, Item!A:J, 4, FALSE), "M-Code Not Found"))</f>
        <v>3</v>
      </c>
    </row>
    <row r="7599">
      <c r="A7599" t="str">
        <v/>
      </c>
      <c r="B7599" t="str">
        <f>=IF(A7599 = "", "Please enter M Code", IFERROR(VLOOKUP(A7599, Item!A:J, 2, FALSE), "M-Code Not Found"))</f>
        <v>3</v>
      </c>
      <c r="C7599" t="str">
        <v/>
      </c>
      <c r="D7599" t="str">
        <v/>
      </c>
      <c r="E7599" t="str">
        <f>=IF(A7599 = "", "Please enter M Code", IFERROR(VLOOKUP(A7599, Item!A:J, 4, FALSE), "M-Code Not Found"))</f>
        <v>3</v>
      </c>
    </row>
    <row r="7600">
      <c r="A7600" t="str">
        <v/>
      </c>
      <c r="B7600" t="str">
        <f>=IF(A7600 = "", "Please enter M Code", IFERROR(VLOOKUP(A7600, Item!A:J, 2, FALSE), "M-Code Not Found"))</f>
        <v>3</v>
      </c>
      <c r="C7600" t="str">
        <v/>
      </c>
      <c r="D7600" t="str">
        <v/>
      </c>
      <c r="E7600" t="str">
        <f>=IF(A7600 = "", "Please enter M Code", IFERROR(VLOOKUP(A7600, Item!A:J, 4, FALSE), "M-Code Not Found"))</f>
        <v>3</v>
      </c>
    </row>
    <row r="7601">
      <c r="A7601" t="str">
        <v/>
      </c>
      <c r="B7601" t="str">
        <f>=IF(A7601 = "", "Please enter M Code", IFERROR(VLOOKUP(A7601, Item!A:J, 2, FALSE), "M-Code Not Found"))</f>
        <v>3</v>
      </c>
      <c r="C7601" t="str">
        <v/>
      </c>
      <c r="D7601" t="str">
        <v/>
      </c>
      <c r="E7601" t="str">
        <f>=IF(A7601 = "", "Please enter M Code", IFERROR(VLOOKUP(A7601, Item!A:J, 4, FALSE), "M-Code Not Found"))</f>
        <v>3</v>
      </c>
    </row>
    <row r="7602">
      <c r="A7602" t="str">
        <v/>
      </c>
      <c r="B7602" t="str">
        <f>=IF(A7602 = "", "Please enter M Code", IFERROR(VLOOKUP(A7602, Item!A:J, 2, FALSE), "M-Code Not Found"))</f>
        <v>3</v>
      </c>
      <c r="C7602" t="str">
        <v/>
      </c>
      <c r="D7602" t="str">
        <v/>
      </c>
      <c r="E7602" t="str">
        <f>=IF(A7602 = "", "Please enter M Code", IFERROR(VLOOKUP(A7602, Item!A:J, 4, FALSE), "M-Code Not Found"))</f>
        <v>3</v>
      </c>
    </row>
    <row r="7603">
      <c r="A7603" t="str">
        <v/>
      </c>
      <c r="B7603" t="str">
        <f>=IF(A7603 = "", "Please enter M Code", IFERROR(VLOOKUP(A7603, Item!A:J, 2, FALSE), "M-Code Not Found"))</f>
        <v>3</v>
      </c>
      <c r="C7603" t="str">
        <v/>
      </c>
      <c r="D7603" t="str">
        <v/>
      </c>
      <c r="E7603" t="str">
        <f>=IF(A7603 = "", "Please enter M Code", IFERROR(VLOOKUP(A7603, Item!A:J, 4, FALSE), "M-Code Not Found"))</f>
        <v>3</v>
      </c>
    </row>
    <row r="7604">
      <c r="A7604" t="str">
        <v/>
      </c>
      <c r="B7604" t="str">
        <f>=IF(A7604 = "", "Please enter M Code", IFERROR(VLOOKUP(A7604, Item!A:J, 2, FALSE), "M-Code Not Found"))</f>
        <v>3</v>
      </c>
      <c r="C7604" t="str">
        <v/>
      </c>
      <c r="D7604" t="str">
        <v/>
      </c>
      <c r="E7604" t="str">
        <f>=IF(A7604 = "", "Please enter M Code", IFERROR(VLOOKUP(A7604, Item!A:J, 4, FALSE), "M-Code Not Found"))</f>
        <v>3</v>
      </c>
    </row>
    <row r="7605">
      <c r="A7605" t="str">
        <v/>
      </c>
      <c r="B7605" t="str">
        <f>=IF(A7605 = "", "Please enter M Code", IFERROR(VLOOKUP(A7605, Item!A:J, 2, FALSE), "M-Code Not Found"))</f>
        <v>3</v>
      </c>
      <c r="C7605" t="str">
        <v/>
      </c>
      <c r="D7605" t="str">
        <v/>
      </c>
      <c r="E7605" t="str">
        <f>=IF(A7605 = "", "Please enter M Code", IFERROR(VLOOKUP(A7605, Item!A:J, 4, FALSE), "M-Code Not Found"))</f>
        <v>3</v>
      </c>
    </row>
    <row r="7606">
      <c r="A7606" t="str">
        <v/>
      </c>
      <c r="B7606" t="str">
        <f>=IF(A7606 = "", "Please enter M Code", IFERROR(VLOOKUP(A7606, Item!A:J, 2, FALSE), "M-Code Not Found"))</f>
        <v>3</v>
      </c>
      <c r="C7606" t="str">
        <v/>
      </c>
      <c r="D7606" t="str">
        <v/>
      </c>
      <c r="E7606" t="str">
        <f>=IF(A7606 = "", "Please enter M Code", IFERROR(VLOOKUP(A7606, Item!A:J, 4, FALSE), "M-Code Not Found"))</f>
        <v>3</v>
      </c>
    </row>
    <row r="7607">
      <c r="A7607" t="str">
        <v/>
      </c>
      <c r="B7607" t="str">
        <f>=IF(A7607 = "", "Please enter M Code", IFERROR(VLOOKUP(A7607, Item!A:J, 2, FALSE), "M-Code Not Found"))</f>
        <v>3</v>
      </c>
      <c r="C7607" t="str">
        <v/>
      </c>
      <c r="D7607" t="str">
        <v/>
      </c>
      <c r="E7607" t="str">
        <f>=IF(A7607 = "", "Please enter M Code", IFERROR(VLOOKUP(A7607, Item!A:J, 4, FALSE), "M-Code Not Found"))</f>
        <v>3</v>
      </c>
    </row>
    <row r="7608">
      <c r="A7608" t="str">
        <v/>
      </c>
      <c r="B7608" t="str">
        <f>=IF(A7608 = "", "Please enter M Code", IFERROR(VLOOKUP(A7608, Item!A:J, 2, FALSE), "M-Code Not Found"))</f>
        <v>3</v>
      </c>
      <c r="C7608" t="str">
        <v/>
      </c>
      <c r="D7608" t="str">
        <v/>
      </c>
      <c r="E7608" t="str">
        <f>=IF(A7608 = "", "Please enter M Code", IFERROR(VLOOKUP(A7608, Item!A:J, 4, FALSE), "M-Code Not Found"))</f>
        <v>3</v>
      </c>
    </row>
    <row r="7609">
      <c r="A7609" t="str">
        <v/>
      </c>
      <c r="B7609" t="str">
        <f>=IF(A7609 = "", "Please enter M Code", IFERROR(VLOOKUP(A7609, Item!A:J, 2, FALSE), "M-Code Not Found"))</f>
        <v>3</v>
      </c>
      <c r="C7609" t="str">
        <v/>
      </c>
      <c r="D7609" t="str">
        <v/>
      </c>
      <c r="E7609" t="str">
        <f>=IF(A7609 = "", "Please enter M Code", IFERROR(VLOOKUP(A7609, Item!A:J, 4, FALSE), "M-Code Not Found"))</f>
        <v>3</v>
      </c>
    </row>
    <row r="7610">
      <c r="A7610" t="str">
        <v/>
      </c>
      <c r="B7610" t="str">
        <f>=IF(A7610 = "", "Please enter M Code", IFERROR(VLOOKUP(A7610, Item!A:J, 2, FALSE), "M-Code Not Found"))</f>
        <v>3</v>
      </c>
      <c r="C7610" t="str">
        <v/>
      </c>
      <c r="D7610" t="str">
        <v/>
      </c>
      <c r="E7610" t="str">
        <f>=IF(A7610 = "", "Please enter M Code", IFERROR(VLOOKUP(A7610, Item!A:J, 4, FALSE), "M-Code Not Found"))</f>
        <v>3</v>
      </c>
    </row>
    <row r="7611">
      <c r="A7611" t="str">
        <v/>
      </c>
      <c r="B7611" t="str">
        <f>=IF(A7611 = "", "Please enter M Code", IFERROR(VLOOKUP(A7611, Item!A:J, 2, FALSE), "M-Code Not Found"))</f>
        <v>3</v>
      </c>
      <c r="C7611" t="str">
        <v/>
      </c>
      <c r="D7611" t="str">
        <v/>
      </c>
      <c r="E7611" t="str">
        <f>=IF(A7611 = "", "Please enter M Code", IFERROR(VLOOKUP(A7611, Item!A:J, 4, FALSE), "M-Code Not Found"))</f>
        <v>3</v>
      </c>
    </row>
    <row r="7612">
      <c r="A7612" t="str">
        <v/>
      </c>
      <c r="B7612" t="str">
        <f>=IF(A7612 = "", "Please enter M Code", IFERROR(VLOOKUP(A7612, Item!A:J, 2, FALSE), "M-Code Not Found"))</f>
        <v>3</v>
      </c>
      <c r="C7612" t="str">
        <v/>
      </c>
      <c r="D7612" t="str">
        <v/>
      </c>
      <c r="E7612" t="str">
        <f>=IF(A7612 = "", "Please enter M Code", IFERROR(VLOOKUP(A7612, Item!A:J, 4, FALSE), "M-Code Not Found"))</f>
        <v>3</v>
      </c>
    </row>
    <row r="7613">
      <c r="A7613" t="str">
        <v/>
      </c>
      <c r="B7613" t="str">
        <f>=IF(A7613 = "", "Please enter M Code", IFERROR(VLOOKUP(A7613, Item!A:J, 2, FALSE), "M-Code Not Found"))</f>
        <v>3</v>
      </c>
      <c r="C7613" t="str">
        <v/>
      </c>
      <c r="D7613" t="str">
        <v/>
      </c>
      <c r="E7613" t="str">
        <f>=IF(A7613 = "", "Please enter M Code", IFERROR(VLOOKUP(A7613, Item!A:J, 4, FALSE), "M-Code Not Found"))</f>
        <v>3</v>
      </c>
    </row>
    <row r="7614">
      <c r="A7614" t="str">
        <v/>
      </c>
      <c r="B7614" t="str">
        <f>=IF(A7614 = "", "Please enter M Code", IFERROR(VLOOKUP(A7614, Item!A:J, 2, FALSE), "M-Code Not Found"))</f>
        <v>3</v>
      </c>
      <c r="C7614" t="str">
        <v/>
      </c>
      <c r="D7614" t="str">
        <v/>
      </c>
      <c r="E7614" t="str">
        <f>=IF(A7614 = "", "Please enter M Code", IFERROR(VLOOKUP(A7614, Item!A:J, 4, FALSE), "M-Code Not Found"))</f>
        <v>3</v>
      </c>
    </row>
    <row r="7615">
      <c r="A7615" t="str">
        <v/>
      </c>
      <c r="B7615" t="str">
        <f>=IF(A7615 = "", "Please enter M Code", IFERROR(VLOOKUP(A7615, Item!A:J, 2, FALSE), "M-Code Not Found"))</f>
        <v>3</v>
      </c>
      <c r="C7615" t="str">
        <v/>
      </c>
      <c r="D7615" t="str">
        <v/>
      </c>
      <c r="E7615" t="str">
        <f>=IF(A7615 = "", "Please enter M Code", IFERROR(VLOOKUP(A7615, Item!A:J, 4, FALSE), "M-Code Not Found"))</f>
        <v>3</v>
      </c>
    </row>
    <row r="7616">
      <c r="A7616" t="str">
        <v/>
      </c>
      <c r="B7616" t="str">
        <f>=IF(A7616 = "", "Please enter M Code", IFERROR(VLOOKUP(A7616, Item!A:J, 2, FALSE), "M-Code Not Found"))</f>
        <v>3</v>
      </c>
      <c r="C7616" t="str">
        <v/>
      </c>
      <c r="D7616" t="str">
        <v/>
      </c>
      <c r="E7616" t="str">
        <f>=IF(A7616 = "", "Please enter M Code", IFERROR(VLOOKUP(A7616, Item!A:J, 4, FALSE), "M-Code Not Found"))</f>
        <v>3</v>
      </c>
    </row>
    <row r="7617">
      <c r="A7617" t="str">
        <v/>
      </c>
      <c r="B7617" t="str">
        <f>=IF(A7617 = "", "Please enter M Code", IFERROR(VLOOKUP(A7617, Item!A:J, 2, FALSE), "M-Code Not Found"))</f>
        <v>3</v>
      </c>
      <c r="C7617" t="str">
        <v/>
      </c>
      <c r="D7617" t="str">
        <v/>
      </c>
      <c r="E7617" t="str">
        <f>=IF(A7617 = "", "Please enter M Code", IFERROR(VLOOKUP(A7617, Item!A:J, 4, FALSE), "M-Code Not Found"))</f>
        <v>3</v>
      </c>
    </row>
    <row r="7618">
      <c r="A7618" t="str">
        <v/>
      </c>
      <c r="B7618" t="str">
        <f>=IF(A7618 = "", "Please enter M Code", IFERROR(VLOOKUP(A7618, Item!A:J, 2, FALSE), "M-Code Not Found"))</f>
        <v>3</v>
      </c>
      <c r="C7618" t="str">
        <v/>
      </c>
      <c r="D7618" t="str">
        <v/>
      </c>
      <c r="E7618" t="str">
        <f>=IF(A7618 = "", "Please enter M Code", IFERROR(VLOOKUP(A7618, Item!A:J, 4, FALSE), "M-Code Not Found"))</f>
        <v>3</v>
      </c>
    </row>
    <row r="7619">
      <c r="A7619" t="str">
        <v/>
      </c>
      <c r="B7619" t="str">
        <f>=IF(A7619 = "", "Please enter M Code", IFERROR(VLOOKUP(A7619, Item!A:J, 2, FALSE), "M-Code Not Found"))</f>
        <v>3</v>
      </c>
      <c r="C7619" t="str">
        <v/>
      </c>
      <c r="D7619" t="str">
        <v/>
      </c>
      <c r="E7619" t="str">
        <f>=IF(A7619 = "", "Please enter M Code", IFERROR(VLOOKUP(A7619, Item!A:J, 4, FALSE), "M-Code Not Found"))</f>
        <v>3</v>
      </c>
    </row>
    <row r="7620">
      <c r="A7620" t="str">
        <v/>
      </c>
      <c r="B7620" t="str">
        <f>=IF(A7620 = "", "Please enter M Code", IFERROR(VLOOKUP(A7620, Item!A:J, 2, FALSE), "M-Code Not Found"))</f>
        <v>3</v>
      </c>
      <c r="C7620" t="str">
        <v/>
      </c>
      <c r="D7620" t="str">
        <v/>
      </c>
      <c r="E7620" t="str">
        <f>=IF(A7620 = "", "Please enter M Code", IFERROR(VLOOKUP(A7620, Item!A:J, 4, FALSE), "M-Code Not Found"))</f>
        <v>3</v>
      </c>
    </row>
    <row r="7621">
      <c r="A7621" t="str">
        <v/>
      </c>
      <c r="B7621" t="str">
        <f>=IF(A7621 = "", "Please enter M Code", IFERROR(VLOOKUP(A7621, Item!A:J, 2, FALSE), "M-Code Not Found"))</f>
        <v>3</v>
      </c>
      <c r="C7621" t="str">
        <v/>
      </c>
      <c r="D7621" t="str">
        <v/>
      </c>
      <c r="E7621" t="str">
        <f>=IF(A7621 = "", "Please enter M Code", IFERROR(VLOOKUP(A7621, Item!A:J, 4, FALSE), "M-Code Not Found"))</f>
        <v>3</v>
      </c>
    </row>
    <row r="7622">
      <c r="A7622" t="str">
        <v/>
      </c>
      <c r="B7622" t="str">
        <f>=IF(A7622 = "", "Please enter M Code", IFERROR(VLOOKUP(A7622, Item!A:J, 2, FALSE), "M-Code Not Found"))</f>
        <v>3</v>
      </c>
      <c r="C7622" t="str">
        <v/>
      </c>
      <c r="D7622" t="str">
        <v/>
      </c>
      <c r="E7622" t="str">
        <f>=IF(A7622 = "", "Please enter M Code", IFERROR(VLOOKUP(A7622, Item!A:J, 4, FALSE), "M-Code Not Found"))</f>
        <v>3</v>
      </c>
    </row>
    <row r="7623">
      <c r="A7623" t="str">
        <v/>
      </c>
      <c r="B7623" t="str">
        <f>=IF(A7623 = "", "Please enter M Code", IFERROR(VLOOKUP(A7623, Item!A:J, 2, FALSE), "M-Code Not Found"))</f>
        <v>3</v>
      </c>
      <c r="C7623" t="str">
        <v/>
      </c>
      <c r="D7623" t="str">
        <v/>
      </c>
      <c r="E7623" t="str">
        <f>=IF(A7623 = "", "Please enter M Code", IFERROR(VLOOKUP(A7623, Item!A:J, 4, FALSE), "M-Code Not Found"))</f>
        <v>3</v>
      </c>
    </row>
    <row r="7624">
      <c r="A7624" t="str">
        <v/>
      </c>
      <c r="B7624" t="str">
        <f>=IF(A7624 = "", "Please enter M Code", IFERROR(VLOOKUP(A7624, Item!A:J, 2, FALSE), "M-Code Not Found"))</f>
        <v>3</v>
      </c>
      <c r="C7624" t="str">
        <v/>
      </c>
      <c r="D7624" t="str">
        <v/>
      </c>
      <c r="E7624" t="str">
        <f>=IF(A7624 = "", "Please enter M Code", IFERROR(VLOOKUP(A7624, Item!A:J, 4, FALSE), "M-Code Not Found"))</f>
        <v>3</v>
      </c>
    </row>
    <row r="7625">
      <c r="A7625" t="str">
        <v/>
      </c>
      <c r="B7625" t="str">
        <f>=IF(A7625 = "", "Please enter M Code", IFERROR(VLOOKUP(A7625, Item!A:J, 2, FALSE), "M-Code Not Found"))</f>
        <v>3</v>
      </c>
      <c r="C7625" t="str">
        <v/>
      </c>
      <c r="D7625" t="str">
        <v/>
      </c>
      <c r="E7625" t="str">
        <f>=IF(A7625 = "", "Please enter M Code", IFERROR(VLOOKUP(A7625, Item!A:J, 4, FALSE), "M-Code Not Found"))</f>
        <v>3</v>
      </c>
    </row>
    <row r="7626">
      <c r="A7626" t="str">
        <v/>
      </c>
      <c r="B7626" t="str">
        <f>=IF(A7626 = "", "Please enter M Code", IFERROR(VLOOKUP(A7626, Item!A:J, 2, FALSE), "M-Code Not Found"))</f>
        <v>3</v>
      </c>
      <c r="C7626" t="str">
        <v/>
      </c>
      <c r="D7626" t="str">
        <v/>
      </c>
      <c r="E7626" t="str">
        <f>=IF(A7626 = "", "Please enter M Code", IFERROR(VLOOKUP(A7626, Item!A:J, 4, FALSE), "M-Code Not Found"))</f>
        <v>3</v>
      </c>
    </row>
    <row r="7627">
      <c r="A7627" t="str">
        <v/>
      </c>
      <c r="B7627" t="str">
        <f>=IF(A7627 = "", "Please enter M Code", IFERROR(VLOOKUP(A7627, Item!A:J, 2, FALSE), "M-Code Not Found"))</f>
        <v>3</v>
      </c>
      <c r="C7627" t="str">
        <v/>
      </c>
      <c r="D7627" t="str">
        <v/>
      </c>
      <c r="E7627" t="str">
        <f>=IF(A7627 = "", "Please enter M Code", IFERROR(VLOOKUP(A7627, Item!A:J, 4, FALSE), "M-Code Not Found"))</f>
        <v>3</v>
      </c>
    </row>
    <row r="7628">
      <c r="A7628" t="str">
        <v/>
      </c>
      <c r="B7628" t="str">
        <f>=IF(A7628 = "", "Please enter M Code", IFERROR(VLOOKUP(A7628, Item!A:J, 2, FALSE), "M-Code Not Found"))</f>
        <v>3</v>
      </c>
      <c r="C7628" t="str">
        <v/>
      </c>
      <c r="D7628" t="str">
        <v/>
      </c>
      <c r="E7628" t="str">
        <f>=IF(A7628 = "", "Please enter M Code", IFERROR(VLOOKUP(A7628, Item!A:J, 4, FALSE), "M-Code Not Found"))</f>
        <v>3</v>
      </c>
    </row>
    <row r="7629">
      <c r="A7629" t="str">
        <v/>
      </c>
      <c r="B7629" t="str">
        <f>=IF(A7629 = "", "Please enter M Code", IFERROR(VLOOKUP(A7629, Item!A:J, 2, FALSE), "M-Code Not Found"))</f>
        <v>3</v>
      </c>
      <c r="C7629" t="str">
        <v/>
      </c>
      <c r="D7629" t="str">
        <v/>
      </c>
      <c r="E7629" t="str">
        <f>=IF(A7629 = "", "Please enter M Code", IFERROR(VLOOKUP(A7629, Item!A:J, 4, FALSE), "M-Code Not Found"))</f>
        <v>3</v>
      </c>
    </row>
    <row r="7630">
      <c r="A7630" t="str">
        <v/>
      </c>
      <c r="B7630" t="str">
        <f>=IF(A7630 = "", "Please enter M Code", IFERROR(VLOOKUP(A7630, Item!A:J, 2, FALSE), "M-Code Not Found"))</f>
        <v>3</v>
      </c>
      <c r="C7630" t="str">
        <v/>
      </c>
      <c r="D7630" t="str">
        <v/>
      </c>
      <c r="E7630" t="str">
        <f>=IF(A7630 = "", "Please enter M Code", IFERROR(VLOOKUP(A7630, Item!A:J, 4, FALSE), "M-Code Not Found"))</f>
        <v>3</v>
      </c>
    </row>
    <row r="7631">
      <c r="A7631" t="str">
        <v/>
      </c>
      <c r="B7631" t="str">
        <f>=IF(A7631 = "", "Please enter M Code", IFERROR(VLOOKUP(A7631, Item!A:J, 2, FALSE), "M-Code Not Found"))</f>
        <v>3</v>
      </c>
      <c r="C7631" t="str">
        <v/>
      </c>
      <c r="D7631" t="str">
        <v/>
      </c>
      <c r="E7631" t="str">
        <f>=IF(A7631 = "", "Please enter M Code", IFERROR(VLOOKUP(A7631, Item!A:J, 4, FALSE), "M-Code Not Found"))</f>
        <v>3</v>
      </c>
    </row>
    <row r="7632">
      <c r="A7632" t="str">
        <v/>
      </c>
      <c r="B7632" t="str">
        <f>=IF(A7632 = "", "Please enter M Code", IFERROR(VLOOKUP(A7632, Item!A:J, 2, FALSE), "M-Code Not Found"))</f>
        <v>3</v>
      </c>
      <c r="C7632" t="str">
        <v/>
      </c>
      <c r="D7632" t="str">
        <v/>
      </c>
      <c r="E7632" t="str">
        <f>=IF(A7632 = "", "Please enter M Code", IFERROR(VLOOKUP(A7632, Item!A:J, 4, FALSE), "M-Code Not Found"))</f>
        <v>3</v>
      </c>
    </row>
    <row r="7633">
      <c r="A7633" t="str">
        <v/>
      </c>
      <c r="B7633" t="str">
        <f>=IF(A7633 = "", "Please enter M Code", IFERROR(VLOOKUP(A7633, Item!A:J, 2, FALSE), "M-Code Not Found"))</f>
        <v>3</v>
      </c>
      <c r="C7633" t="str">
        <v/>
      </c>
      <c r="D7633" t="str">
        <v/>
      </c>
      <c r="E7633" t="str">
        <f>=IF(A7633 = "", "Please enter M Code", IFERROR(VLOOKUP(A7633, Item!A:J, 4, FALSE), "M-Code Not Found"))</f>
        <v>3</v>
      </c>
    </row>
    <row r="7634">
      <c r="A7634" t="str">
        <v/>
      </c>
      <c r="B7634" t="str">
        <f>=IF(A7634 = "", "Please enter M Code", IFERROR(VLOOKUP(A7634, Item!A:J, 2, FALSE), "M-Code Not Found"))</f>
        <v>3</v>
      </c>
      <c r="C7634" t="str">
        <v/>
      </c>
      <c r="D7634" t="str">
        <v/>
      </c>
      <c r="E7634" t="str">
        <f>=IF(A7634 = "", "Please enter M Code", IFERROR(VLOOKUP(A7634, Item!A:J, 4, FALSE), "M-Code Not Found"))</f>
        <v>3</v>
      </c>
    </row>
    <row r="7635">
      <c r="A7635" t="str">
        <v/>
      </c>
      <c r="B7635" t="str">
        <f>=IF(A7635 = "", "Please enter M Code", IFERROR(VLOOKUP(A7635, Item!A:J, 2, FALSE), "M-Code Not Found"))</f>
        <v>3</v>
      </c>
      <c r="C7635" t="str">
        <v/>
      </c>
      <c r="D7635" t="str">
        <v/>
      </c>
      <c r="E7635" t="str">
        <f>=IF(A7635 = "", "Please enter M Code", IFERROR(VLOOKUP(A7635, Item!A:J, 4, FALSE), "M-Code Not Found"))</f>
        <v>3</v>
      </c>
    </row>
    <row r="7636">
      <c r="A7636" t="str">
        <v/>
      </c>
      <c r="B7636" t="str">
        <f>=IF(A7636 = "", "Please enter M Code", IFERROR(VLOOKUP(A7636, Item!A:J, 2, FALSE), "M-Code Not Found"))</f>
        <v>3</v>
      </c>
      <c r="C7636" t="str">
        <v/>
      </c>
      <c r="D7636" t="str">
        <v/>
      </c>
      <c r="E7636" t="str">
        <f>=IF(A7636 = "", "Please enter M Code", IFERROR(VLOOKUP(A7636, Item!A:J, 4, FALSE), "M-Code Not Found"))</f>
        <v>3</v>
      </c>
    </row>
    <row r="7637">
      <c r="A7637" t="str">
        <v/>
      </c>
      <c r="B7637" t="str">
        <f>=IF(A7637 = "", "Please enter M Code", IFERROR(VLOOKUP(A7637, Item!A:J, 2, FALSE), "M-Code Not Found"))</f>
        <v>3</v>
      </c>
      <c r="C7637" t="str">
        <v/>
      </c>
      <c r="D7637" t="str">
        <v/>
      </c>
      <c r="E7637" t="str">
        <f>=IF(A7637 = "", "Please enter M Code", IFERROR(VLOOKUP(A7637, Item!A:J, 4, FALSE), "M-Code Not Found"))</f>
        <v>3</v>
      </c>
    </row>
    <row r="7638">
      <c r="A7638" t="str">
        <v/>
      </c>
      <c r="B7638" t="str">
        <f>=IF(A7638 = "", "Please enter M Code", IFERROR(VLOOKUP(A7638, Item!A:J, 2, FALSE), "M-Code Not Found"))</f>
        <v>3</v>
      </c>
      <c r="C7638" t="str">
        <v/>
      </c>
      <c r="D7638" t="str">
        <v/>
      </c>
      <c r="E7638" t="str">
        <f>=IF(A7638 = "", "Please enter M Code", IFERROR(VLOOKUP(A7638, Item!A:J, 4, FALSE), "M-Code Not Found"))</f>
        <v>3</v>
      </c>
    </row>
    <row r="7639">
      <c r="A7639" t="str">
        <v/>
      </c>
      <c r="B7639" t="str">
        <f>=IF(A7639 = "", "Please enter M Code", IFERROR(VLOOKUP(A7639, Item!A:J, 2, FALSE), "M-Code Not Found"))</f>
        <v>3</v>
      </c>
      <c r="C7639" t="str">
        <v/>
      </c>
      <c r="D7639" t="str">
        <v/>
      </c>
      <c r="E7639" t="str">
        <f>=IF(A7639 = "", "Please enter M Code", IFERROR(VLOOKUP(A7639, Item!A:J, 4, FALSE), "M-Code Not Found"))</f>
        <v>3</v>
      </c>
    </row>
    <row r="7640">
      <c r="A7640" t="str">
        <v/>
      </c>
      <c r="B7640" t="str">
        <f>=IF(A7640 = "", "Please enter M Code", IFERROR(VLOOKUP(A7640, Item!A:J, 2, FALSE), "M-Code Not Found"))</f>
        <v>3</v>
      </c>
      <c r="C7640" t="str">
        <v/>
      </c>
      <c r="D7640" t="str">
        <v/>
      </c>
      <c r="E7640" t="str">
        <f>=IF(A7640 = "", "Please enter M Code", IFERROR(VLOOKUP(A7640, Item!A:J, 4, FALSE), "M-Code Not Found"))</f>
        <v>3</v>
      </c>
    </row>
    <row r="7641">
      <c r="A7641" t="str">
        <v/>
      </c>
      <c r="B7641" t="str">
        <f>=IF(A7641 = "", "Please enter M Code", IFERROR(VLOOKUP(A7641, Item!A:J, 2, FALSE), "M-Code Not Found"))</f>
        <v>3</v>
      </c>
      <c r="C7641" t="str">
        <v/>
      </c>
      <c r="D7641" t="str">
        <v/>
      </c>
      <c r="E7641" t="str">
        <f>=IF(A7641 = "", "Please enter M Code", IFERROR(VLOOKUP(A7641, Item!A:J, 4, FALSE), "M-Code Not Found"))</f>
        <v>3</v>
      </c>
    </row>
    <row r="7642">
      <c r="A7642" t="str">
        <v/>
      </c>
      <c r="B7642" t="str">
        <f>=IF(A7642 = "", "Please enter M Code", IFERROR(VLOOKUP(A7642, Item!A:J, 2, FALSE), "M-Code Not Found"))</f>
        <v>3</v>
      </c>
      <c r="C7642" t="str">
        <v/>
      </c>
      <c r="D7642" t="str">
        <v/>
      </c>
      <c r="E7642" t="str">
        <f>=IF(A7642 = "", "Please enter M Code", IFERROR(VLOOKUP(A7642, Item!A:J, 4, FALSE), "M-Code Not Found"))</f>
        <v>3</v>
      </c>
    </row>
    <row r="7643">
      <c r="A7643" t="str">
        <v/>
      </c>
      <c r="B7643" t="str">
        <f>=IF(A7643 = "", "Please enter M Code", IFERROR(VLOOKUP(A7643, Item!A:J, 2, FALSE), "M-Code Not Found"))</f>
        <v>3</v>
      </c>
      <c r="C7643" t="str">
        <v/>
      </c>
      <c r="D7643" t="str">
        <v/>
      </c>
      <c r="E7643" t="str">
        <f>=IF(A7643 = "", "Please enter M Code", IFERROR(VLOOKUP(A7643, Item!A:J, 4, FALSE), "M-Code Not Found"))</f>
        <v>3</v>
      </c>
    </row>
    <row r="7644">
      <c r="A7644" t="str">
        <v/>
      </c>
      <c r="B7644" t="str">
        <f>=IF(A7644 = "", "Please enter M Code", IFERROR(VLOOKUP(A7644, Item!A:J, 2, FALSE), "M-Code Not Found"))</f>
        <v>3</v>
      </c>
      <c r="C7644" t="str">
        <v/>
      </c>
      <c r="D7644" t="str">
        <v/>
      </c>
      <c r="E7644" t="str">
        <f>=IF(A7644 = "", "Please enter M Code", IFERROR(VLOOKUP(A7644, Item!A:J, 4, FALSE), "M-Code Not Found"))</f>
        <v>3</v>
      </c>
    </row>
    <row r="7645">
      <c r="A7645" t="str">
        <v/>
      </c>
      <c r="B7645" t="str">
        <f>=IF(A7645 = "", "Please enter M Code", IFERROR(VLOOKUP(A7645, Item!A:J, 2, FALSE), "M-Code Not Found"))</f>
        <v>3</v>
      </c>
      <c r="C7645" t="str">
        <v/>
      </c>
      <c r="D7645" t="str">
        <v/>
      </c>
      <c r="E7645" t="str">
        <f>=IF(A7645 = "", "Please enter M Code", IFERROR(VLOOKUP(A7645, Item!A:J, 4, FALSE), "M-Code Not Found"))</f>
        <v>3</v>
      </c>
    </row>
    <row r="7646">
      <c r="A7646" t="str">
        <v/>
      </c>
      <c r="B7646" t="str">
        <f>=IF(A7646 = "", "Please enter M Code", IFERROR(VLOOKUP(A7646, Item!A:J, 2, FALSE), "M-Code Not Found"))</f>
        <v>3</v>
      </c>
      <c r="C7646" t="str">
        <v/>
      </c>
      <c r="D7646" t="str">
        <v/>
      </c>
      <c r="E7646" t="str">
        <f>=IF(A7646 = "", "Please enter M Code", IFERROR(VLOOKUP(A7646, Item!A:J, 4, FALSE), "M-Code Not Found"))</f>
        <v>3</v>
      </c>
    </row>
    <row r="7647">
      <c r="A7647" t="str">
        <v/>
      </c>
      <c r="B7647" t="str">
        <f>=IF(A7647 = "", "Please enter M Code", IFERROR(VLOOKUP(A7647, Item!A:J, 2, FALSE), "M-Code Not Found"))</f>
        <v>3</v>
      </c>
      <c r="C7647" t="str">
        <v/>
      </c>
      <c r="D7647" t="str">
        <v/>
      </c>
      <c r="E7647" t="str">
        <f>=IF(A7647 = "", "Please enter M Code", IFERROR(VLOOKUP(A7647, Item!A:J, 4, FALSE), "M-Code Not Found"))</f>
        <v>3</v>
      </c>
    </row>
    <row r="7648">
      <c r="A7648" t="str">
        <v/>
      </c>
      <c r="B7648" t="str">
        <f>=IF(A7648 = "", "Please enter M Code", IFERROR(VLOOKUP(A7648, Item!A:J, 2, FALSE), "M-Code Not Found"))</f>
        <v>3</v>
      </c>
      <c r="C7648" t="str">
        <v/>
      </c>
      <c r="D7648" t="str">
        <v/>
      </c>
      <c r="E7648" t="str">
        <f>=IF(A7648 = "", "Please enter M Code", IFERROR(VLOOKUP(A7648, Item!A:J, 4, FALSE), "M-Code Not Found"))</f>
        <v>3</v>
      </c>
    </row>
    <row r="7649">
      <c r="A7649" t="str">
        <v/>
      </c>
      <c r="B7649" t="str">
        <f>=IF(A7649 = "", "Please enter M Code", IFERROR(VLOOKUP(A7649, Item!A:J, 2, FALSE), "M-Code Not Found"))</f>
        <v>3</v>
      </c>
      <c r="C7649" t="str">
        <v/>
      </c>
      <c r="D7649" t="str">
        <v/>
      </c>
      <c r="E7649" t="str">
        <f>=IF(A7649 = "", "Please enter M Code", IFERROR(VLOOKUP(A7649, Item!A:J, 4, FALSE), "M-Code Not Found"))</f>
        <v>3</v>
      </c>
    </row>
    <row r="7650">
      <c r="A7650" t="str">
        <v/>
      </c>
      <c r="B7650" t="str">
        <f>=IF(A7650 = "", "Please enter M Code", IFERROR(VLOOKUP(A7650, Item!A:J, 2, FALSE), "M-Code Not Found"))</f>
        <v>3</v>
      </c>
      <c r="C7650" t="str">
        <v/>
      </c>
      <c r="D7650" t="str">
        <v/>
      </c>
      <c r="E7650" t="str">
        <f>=IF(A7650 = "", "Please enter M Code", IFERROR(VLOOKUP(A7650, Item!A:J, 4, FALSE), "M-Code Not Found"))</f>
        <v>3</v>
      </c>
    </row>
    <row r="7651">
      <c r="A7651" t="str">
        <v/>
      </c>
      <c r="B7651" t="str">
        <f>=IF(A7651 = "", "Please enter M Code", IFERROR(VLOOKUP(A7651, Item!A:J, 2, FALSE), "M-Code Not Found"))</f>
        <v>3</v>
      </c>
      <c r="C7651" t="str">
        <v/>
      </c>
      <c r="D7651" t="str">
        <v/>
      </c>
      <c r="E7651" t="str">
        <f>=IF(A7651 = "", "Please enter M Code", IFERROR(VLOOKUP(A7651, Item!A:J, 4, FALSE), "M-Code Not Found"))</f>
        <v>3</v>
      </c>
    </row>
    <row r="7652">
      <c r="A7652" t="str">
        <v/>
      </c>
      <c r="B7652" t="str">
        <f>=IF(A7652 = "", "Please enter M Code", IFERROR(VLOOKUP(A7652, Item!A:J, 2, FALSE), "M-Code Not Found"))</f>
        <v>3</v>
      </c>
      <c r="C7652" t="str">
        <v/>
      </c>
      <c r="D7652" t="str">
        <v/>
      </c>
      <c r="E7652" t="str">
        <f>=IF(A7652 = "", "Please enter M Code", IFERROR(VLOOKUP(A7652, Item!A:J, 4, FALSE), "M-Code Not Found"))</f>
        <v>3</v>
      </c>
    </row>
    <row r="7653">
      <c r="A7653" t="str">
        <v/>
      </c>
      <c r="B7653" t="str">
        <f>=IF(A7653 = "", "Please enter M Code", IFERROR(VLOOKUP(A7653, Item!A:J, 2, FALSE), "M-Code Not Found"))</f>
        <v>3</v>
      </c>
      <c r="C7653" t="str">
        <v/>
      </c>
      <c r="D7653" t="str">
        <v/>
      </c>
      <c r="E7653" t="str">
        <f>=IF(A7653 = "", "Please enter M Code", IFERROR(VLOOKUP(A7653, Item!A:J, 4, FALSE), "M-Code Not Found"))</f>
        <v>3</v>
      </c>
    </row>
    <row r="7654">
      <c r="A7654" t="str">
        <v/>
      </c>
      <c r="B7654" t="str">
        <f>=IF(A7654 = "", "Please enter M Code", IFERROR(VLOOKUP(A7654, Item!A:J, 2, FALSE), "M-Code Not Found"))</f>
        <v>3</v>
      </c>
      <c r="C7654" t="str">
        <v/>
      </c>
      <c r="D7654" t="str">
        <v/>
      </c>
      <c r="E7654" t="str">
        <f>=IF(A7654 = "", "Please enter M Code", IFERROR(VLOOKUP(A7654, Item!A:J, 4, FALSE), "M-Code Not Found"))</f>
        <v>3</v>
      </c>
    </row>
    <row r="7655">
      <c r="A7655" t="str">
        <v/>
      </c>
      <c r="B7655" t="str">
        <f>=IF(A7655 = "", "Please enter M Code", IFERROR(VLOOKUP(A7655, Item!A:J, 2, FALSE), "M-Code Not Found"))</f>
        <v>3</v>
      </c>
      <c r="C7655" t="str">
        <v/>
      </c>
      <c r="D7655" t="str">
        <v/>
      </c>
      <c r="E7655" t="str">
        <f>=IF(A7655 = "", "Please enter M Code", IFERROR(VLOOKUP(A7655, Item!A:J, 4, FALSE), "M-Code Not Found"))</f>
        <v>3</v>
      </c>
    </row>
    <row r="7656">
      <c r="A7656" t="str">
        <v/>
      </c>
      <c r="B7656" t="str">
        <f>=IF(A7656 = "", "Please enter M Code", IFERROR(VLOOKUP(A7656, Item!A:J, 2, FALSE), "M-Code Not Found"))</f>
        <v>3</v>
      </c>
      <c r="C7656" t="str">
        <v/>
      </c>
      <c r="D7656" t="str">
        <v/>
      </c>
      <c r="E7656" t="str">
        <f>=IF(A7656 = "", "Please enter M Code", IFERROR(VLOOKUP(A7656, Item!A:J, 4, FALSE), "M-Code Not Found"))</f>
        <v>3</v>
      </c>
    </row>
    <row r="7657">
      <c r="A7657" t="str">
        <v/>
      </c>
      <c r="B7657" t="str">
        <f>=IF(A7657 = "", "Please enter M Code", IFERROR(VLOOKUP(A7657, Item!A:J, 2, FALSE), "M-Code Not Found"))</f>
        <v>3</v>
      </c>
      <c r="C7657" t="str">
        <v/>
      </c>
      <c r="D7657" t="str">
        <v/>
      </c>
      <c r="E7657" t="str">
        <f>=IF(A7657 = "", "Please enter M Code", IFERROR(VLOOKUP(A7657, Item!A:J, 4, FALSE), "M-Code Not Found"))</f>
        <v>3</v>
      </c>
    </row>
    <row r="7658">
      <c r="A7658" t="str">
        <v/>
      </c>
      <c r="B7658" t="str">
        <f>=IF(A7658 = "", "Please enter M Code", IFERROR(VLOOKUP(A7658, Item!A:J, 2, FALSE), "M-Code Not Found"))</f>
        <v>3</v>
      </c>
      <c r="C7658" t="str">
        <v/>
      </c>
      <c r="D7658" t="str">
        <v/>
      </c>
      <c r="E7658" t="str">
        <f>=IF(A7658 = "", "Please enter M Code", IFERROR(VLOOKUP(A7658, Item!A:J, 4, FALSE), "M-Code Not Found"))</f>
        <v>3</v>
      </c>
    </row>
    <row r="7659">
      <c r="A7659" t="str">
        <v/>
      </c>
      <c r="B7659" t="str">
        <f>=IF(A7659 = "", "Please enter M Code", IFERROR(VLOOKUP(A7659, Item!A:J, 2, FALSE), "M-Code Not Found"))</f>
        <v>3</v>
      </c>
      <c r="C7659" t="str">
        <v/>
      </c>
      <c r="D7659" t="str">
        <v/>
      </c>
      <c r="E7659" t="str">
        <f>=IF(A7659 = "", "Please enter M Code", IFERROR(VLOOKUP(A7659, Item!A:J, 4, FALSE), "M-Code Not Found"))</f>
        <v>3</v>
      </c>
    </row>
    <row r="7660">
      <c r="A7660" t="str">
        <v/>
      </c>
      <c r="B7660" t="str">
        <f>=IF(A7660 = "", "Please enter M Code", IFERROR(VLOOKUP(A7660, Item!A:J, 2, FALSE), "M-Code Not Found"))</f>
        <v>3</v>
      </c>
      <c r="C7660" t="str">
        <v/>
      </c>
      <c r="D7660" t="str">
        <v/>
      </c>
      <c r="E7660" t="str">
        <f>=IF(A7660 = "", "Please enter M Code", IFERROR(VLOOKUP(A7660, Item!A:J, 4, FALSE), "M-Code Not Found"))</f>
        <v>3</v>
      </c>
    </row>
    <row r="7661">
      <c r="A7661" t="str">
        <v/>
      </c>
      <c r="B7661" t="str">
        <f>=IF(A7661 = "", "Please enter M Code", IFERROR(VLOOKUP(A7661, Item!A:J, 2, FALSE), "M-Code Not Found"))</f>
        <v>3</v>
      </c>
      <c r="C7661" t="str">
        <v/>
      </c>
      <c r="D7661" t="str">
        <v/>
      </c>
      <c r="E7661" t="str">
        <f>=IF(A7661 = "", "Please enter M Code", IFERROR(VLOOKUP(A7661, Item!A:J, 4, FALSE), "M-Code Not Found"))</f>
        <v>3</v>
      </c>
    </row>
    <row r="7662">
      <c r="A7662" t="str">
        <v/>
      </c>
      <c r="B7662" t="str">
        <f>=IF(A7662 = "", "Please enter M Code", IFERROR(VLOOKUP(A7662, Item!A:J, 2, FALSE), "M-Code Not Found"))</f>
        <v>3</v>
      </c>
      <c r="C7662" t="str">
        <v/>
      </c>
      <c r="D7662" t="str">
        <v/>
      </c>
      <c r="E7662" t="str">
        <f>=IF(A7662 = "", "Please enter M Code", IFERROR(VLOOKUP(A7662, Item!A:J, 4, FALSE), "M-Code Not Found"))</f>
        <v>3</v>
      </c>
    </row>
    <row r="7663">
      <c r="A7663" t="str">
        <v/>
      </c>
      <c r="B7663" t="str">
        <f>=IF(A7663 = "", "Please enter M Code", IFERROR(VLOOKUP(A7663, Item!A:J, 2, FALSE), "M-Code Not Found"))</f>
        <v>3</v>
      </c>
      <c r="C7663" t="str">
        <v/>
      </c>
      <c r="D7663" t="str">
        <v/>
      </c>
      <c r="E7663" t="str">
        <f>=IF(A7663 = "", "Please enter M Code", IFERROR(VLOOKUP(A7663, Item!A:J, 4, FALSE), "M-Code Not Found"))</f>
        <v>3</v>
      </c>
    </row>
    <row r="7664">
      <c r="A7664" t="str">
        <v/>
      </c>
      <c r="B7664" t="str">
        <f>=IF(A7664 = "", "Please enter M Code", IFERROR(VLOOKUP(A7664, Item!A:J, 2, FALSE), "M-Code Not Found"))</f>
        <v>3</v>
      </c>
      <c r="C7664" t="str">
        <v/>
      </c>
      <c r="D7664" t="str">
        <v/>
      </c>
      <c r="E7664" t="str">
        <f>=IF(A7664 = "", "Please enter M Code", IFERROR(VLOOKUP(A7664, Item!A:J, 4, FALSE), "M-Code Not Found"))</f>
        <v>3</v>
      </c>
    </row>
    <row r="7665">
      <c r="A7665" t="str">
        <v/>
      </c>
      <c r="B7665" t="str">
        <f>=IF(A7665 = "", "Please enter M Code", IFERROR(VLOOKUP(A7665, Item!A:J, 2, FALSE), "M-Code Not Found"))</f>
        <v>3</v>
      </c>
      <c r="C7665" t="str">
        <v/>
      </c>
      <c r="D7665" t="str">
        <v/>
      </c>
      <c r="E7665" t="str">
        <f>=IF(A7665 = "", "Please enter M Code", IFERROR(VLOOKUP(A7665, Item!A:J, 4, FALSE), "M-Code Not Found"))</f>
        <v>3</v>
      </c>
    </row>
    <row r="7666">
      <c r="A7666" t="str">
        <v/>
      </c>
      <c r="B7666" t="str">
        <f>=IF(A7666 = "", "Please enter M Code", IFERROR(VLOOKUP(A7666, Item!A:J, 2, FALSE), "M-Code Not Found"))</f>
        <v>3</v>
      </c>
      <c r="C7666" t="str">
        <v/>
      </c>
      <c r="D7666" t="str">
        <v/>
      </c>
      <c r="E7666" t="str">
        <f>=IF(A7666 = "", "Please enter M Code", IFERROR(VLOOKUP(A7666, Item!A:J, 4, FALSE), "M-Code Not Found"))</f>
        <v>3</v>
      </c>
    </row>
    <row r="7667">
      <c r="A7667" t="str">
        <v/>
      </c>
      <c r="B7667" t="str">
        <f>=IF(A7667 = "", "Please enter M Code", IFERROR(VLOOKUP(A7667, Item!A:J, 2, FALSE), "M-Code Not Found"))</f>
        <v>3</v>
      </c>
      <c r="C7667" t="str">
        <v/>
      </c>
      <c r="D7667" t="str">
        <v/>
      </c>
      <c r="E7667" t="str">
        <f>=IF(A7667 = "", "Please enter M Code", IFERROR(VLOOKUP(A7667, Item!A:J, 4, FALSE), "M-Code Not Found"))</f>
        <v>3</v>
      </c>
    </row>
    <row r="7668">
      <c r="A7668" t="str">
        <v/>
      </c>
      <c r="B7668" t="str">
        <f>=IF(A7668 = "", "Please enter M Code", IFERROR(VLOOKUP(A7668, Item!A:J, 2, FALSE), "M-Code Not Found"))</f>
        <v>3</v>
      </c>
      <c r="C7668" t="str">
        <v/>
      </c>
      <c r="D7668" t="str">
        <v/>
      </c>
      <c r="E7668" t="str">
        <f>=IF(A7668 = "", "Please enter M Code", IFERROR(VLOOKUP(A7668, Item!A:J, 4, FALSE), "M-Code Not Found"))</f>
        <v>3</v>
      </c>
    </row>
    <row r="7669">
      <c r="A7669" t="str">
        <v/>
      </c>
      <c r="B7669" t="str">
        <f>=IF(A7669 = "", "Please enter M Code", IFERROR(VLOOKUP(A7669, Item!A:J, 2, FALSE), "M-Code Not Found"))</f>
        <v>3</v>
      </c>
      <c r="C7669" t="str">
        <v/>
      </c>
      <c r="D7669" t="str">
        <v/>
      </c>
      <c r="E7669" t="str">
        <f>=IF(A7669 = "", "Please enter M Code", IFERROR(VLOOKUP(A7669, Item!A:J, 4, FALSE), "M-Code Not Found"))</f>
        <v>3</v>
      </c>
    </row>
    <row r="7670">
      <c r="A7670" t="str">
        <v/>
      </c>
      <c r="B7670" t="str">
        <f>=IF(A7670 = "", "Please enter M Code", IFERROR(VLOOKUP(A7670, Item!A:J, 2, FALSE), "M-Code Not Found"))</f>
        <v>3</v>
      </c>
      <c r="C7670" t="str">
        <v/>
      </c>
      <c r="D7670" t="str">
        <v/>
      </c>
      <c r="E7670" t="str">
        <f>=IF(A7670 = "", "Please enter M Code", IFERROR(VLOOKUP(A7670, Item!A:J, 4, FALSE), "M-Code Not Found"))</f>
        <v>3</v>
      </c>
    </row>
    <row r="7671">
      <c r="A7671" t="str">
        <v/>
      </c>
      <c r="B7671" t="str">
        <f>=IF(A7671 = "", "Please enter M Code", IFERROR(VLOOKUP(A7671, Item!A:J, 2, FALSE), "M-Code Not Found"))</f>
        <v>3</v>
      </c>
      <c r="C7671" t="str">
        <v/>
      </c>
      <c r="D7671" t="str">
        <v/>
      </c>
      <c r="E7671" t="str">
        <f>=IF(A7671 = "", "Please enter M Code", IFERROR(VLOOKUP(A7671, Item!A:J, 4, FALSE), "M-Code Not Found"))</f>
        <v>3</v>
      </c>
    </row>
    <row r="7672">
      <c r="A7672" t="str">
        <v/>
      </c>
      <c r="B7672" t="str">
        <f>=IF(A7672 = "", "Please enter M Code", IFERROR(VLOOKUP(A7672, Item!A:J, 2, FALSE), "M-Code Not Found"))</f>
        <v>3</v>
      </c>
      <c r="C7672" t="str">
        <v/>
      </c>
      <c r="D7672" t="str">
        <v/>
      </c>
      <c r="E7672" t="str">
        <f>=IF(A7672 = "", "Please enter M Code", IFERROR(VLOOKUP(A7672, Item!A:J, 4, FALSE), "M-Code Not Found"))</f>
        <v>3</v>
      </c>
    </row>
    <row r="7673">
      <c r="A7673" t="str">
        <v/>
      </c>
      <c r="B7673" t="str">
        <f>=IF(A7673 = "", "Please enter M Code", IFERROR(VLOOKUP(A7673, Item!A:J, 2, FALSE), "M-Code Not Found"))</f>
        <v>3</v>
      </c>
      <c r="C7673" t="str">
        <v/>
      </c>
      <c r="D7673" t="str">
        <v/>
      </c>
      <c r="E7673" t="str">
        <f>=IF(A7673 = "", "Please enter M Code", IFERROR(VLOOKUP(A7673, Item!A:J, 4, FALSE), "M-Code Not Found"))</f>
        <v>3</v>
      </c>
    </row>
    <row r="7674">
      <c r="A7674" t="str">
        <v/>
      </c>
      <c r="B7674" t="str">
        <f>=IF(A7674 = "", "Please enter M Code", IFERROR(VLOOKUP(A7674, Item!A:J, 2, FALSE), "M-Code Not Found"))</f>
        <v>3</v>
      </c>
      <c r="C7674" t="str">
        <v/>
      </c>
      <c r="D7674" t="str">
        <v/>
      </c>
      <c r="E7674" t="str">
        <f>=IF(A7674 = "", "Please enter M Code", IFERROR(VLOOKUP(A7674, Item!A:J, 4, FALSE), "M-Code Not Found"))</f>
        <v>3</v>
      </c>
    </row>
    <row r="7675">
      <c r="A7675" t="str">
        <v/>
      </c>
      <c r="B7675" t="str">
        <f>=IF(A7675 = "", "Please enter M Code", IFERROR(VLOOKUP(A7675, Item!A:J, 2, FALSE), "M-Code Not Found"))</f>
        <v>3</v>
      </c>
      <c r="C7675" t="str">
        <v/>
      </c>
      <c r="D7675" t="str">
        <v/>
      </c>
      <c r="E7675" t="str">
        <f>=IF(A7675 = "", "Please enter M Code", IFERROR(VLOOKUP(A7675, Item!A:J, 4, FALSE), "M-Code Not Found"))</f>
        <v>3</v>
      </c>
    </row>
    <row r="7676">
      <c r="A7676" t="str">
        <v/>
      </c>
      <c r="B7676" t="str">
        <f>=IF(A7676 = "", "Please enter M Code", IFERROR(VLOOKUP(A7676, Item!A:J, 2, FALSE), "M-Code Not Found"))</f>
        <v>3</v>
      </c>
      <c r="C7676" t="str">
        <v/>
      </c>
      <c r="D7676" t="str">
        <v/>
      </c>
      <c r="E7676" t="str">
        <f>=IF(A7676 = "", "Please enter M Code", IFERROR(VLOOKUP(A7676, Item!A:J, 4, FALSE), "M-Code Not Found"))</f>
        <v>3</v>
      </c>
    </row>
    <row r="7677">
      <c r="A7677" t="str">
        <v/>
      </c>
      <c r="B7677" t="str">
        <f>=IF(A7677 = "", "Please enter M Code", IFERROR(VLOOKUP(A7677, Item!A:J, 2, FALSE), "M-Code Not Found"))</f>
        <v>3</v>
      </c>
      <c r="C7677" t="str">
        <v/>
      </c>
      <c r="D7677" t="str">
        <v/>
      </c>
      <c r="E7677" t="str">
        <f>=IF(A7677 = "", "Please enter M Code", IFERROR(VLOOKUP(A7677, Item!A:J, 4, FALSE), "M-Code Not Found"))</f>
        <v>3</v>
      </c>
    </row>
    <row r="7678">
      <c r="A7678" t="str">
        <v/>
      </c>
      <c r="B7678" t="str">
        <f>=IF(A7678 = "", "Please enter M Code", IFERROR(VLOOKUP(A7678, Item!A:J, 2, FALSE), "M-Code Not Found"))</f>
        <v>3</v>
      </c>
      <c r="C7678" t="str">
        <v/>
      </c>
      <c r="D7678" t="str">
        <v/>
      </c>
      <c r="E7678" t="str">
        <f>=IF(A7678 = "", "Please enter M Code", IFERROR(VLOOKUP(A7678, Item!A:J, 4, FALSE), "M-Code Not Found"))</f>
        <v>3</v>
      </c>
    </row>
    <row r="7679">
      <c r="A7679" t="str">
        <v/>
      </c>
      <c r="B7679" t="str">
        <f>=IF(A7679 = "", "Please enter M Code", IFERROR(VLOOKUP(A7679, Item!A:J, 2, FALSE), "M-Code Not Found"))</f>
        <v>3</v>
      </c>
      <c r="C7679" t="str">
        <v/>
      </c>
      <c r="D7679" t="str">
        <v/>
      </c>
      <c r="E7679" t="str">
        <f>=IF(A7679 = "", "Please enter M Code", IFERROR(VLOOKUP(A7679, Item!A:J, 4, FALSE), "M-Code Not Found"))</f>
        <v>3</v>
      </c>
    </row>
    <row r="7680">
      <c r="A7680" t="str">
        <v/>
      </c>
      <c r="B7680" t="str">
        <f>=IF(A7680 = "", "Please enter M Code", IFERROR(VLOOKUP(A7680, Item!A:J, 2, FALSE), "M-Code Not Found"))</f>
        <v>3</v>
      </c>
      <c r="C7680" t="str">
        <v/>
      </c>
      <c r="D7680" t="str">
        <v/>
      </c>
      <c r="E7680" t="str">
        <f>=IF(A7680 = "", "Please enter M Code", IFERROR(VLOOKUP(A7680, Item!A:J, 4, FALSE), "M-Code Not Found"))</f>
        <v>3</v>
      </c>
    </row>
    <row r="7681">
      <c r="A7681" t="str">
        <v/>
      </c>
      <c r="B7681" t="str">
        <f>=IF(A7681 = "", "Please enter M Code", IFERROR(VLOOKUP(A7681, Item!A:J, 2, FALSE), "M-Code Not Found"))</f>
        <v>3</v>
      </c>
      <c r="C7681" t="str">
        <v/>
      </c>
      <c r="D7681" t="str">
        <v/>
      </c>
      <c r="E7681" t="str">
        <f>=IF(A7681 = "", "Please enter M Code", IFERROR(VLOOKUP(A7681, Item!A:J, 4, FALSE), "M-Code Not Found"))</f>
        <v>3</v>
      </c>
    </row>
    <row r="7682">
      <c r="A7682" t="str">
        <v/>
      </c>
      <c r="B7682" t="str">
        <f>=IF(A7682 = "", "Please enter M Code", IFERROR(VLOOKUP(A7682, Item!A:J, 2, FALSE), "M-Code Not Found"))</f>
        <v>3</v>
      </c>
      <c r="C7682" t="str">
        <v/>
      </c>
      <c r="D7682" t="str">
        <v/>
      </c>
      <c r="E7682" t="str">
        <f>=IF(A7682 = "", "Please enter M Code", IFERROR(VLOOKUP(A7682, Item!A:J, 4, FALSE), "M-Code Not Found"))</f>
        <v>3</v>
      </c>
    </row>
    <row r="7683">
      <c r="A7683" t="str">
        <v/>
      </c>
      <c r="B7683" t="str">
        <f>=IF(A7683 = "", "Please enter M Code", IFERROR(VLOOKUP(A7683, Item!A:J, 2, FALSE), "M-Code Not Found"))</f>
        <v>3</v>
      </c>
      <c r="C7683" t="str">
        <v/>
      </c>
      <c r="D7683" t="str">
        <v/>
      </c>
      <c r="E7683" t="str">
        <f>=IF(A7683 = "", "Please enter M Code", IFERROR(VLOOKUP(A7683, Item!A:J, 4, FALSE), "M-Code Not Found"))</f>
        <v>3</v>
      </c>
    </row>
    <row r="7684">
      <c r="A7684" t="str">
        <v/>
      </c>
      <c r="B7684" t="str">
        <f>=IF(A7684 = "", "Please enter M Code", IFERROR(VLOOKUP(A7684, Item!A:J, 2, FALSE), "M-Code Not Found"))</f>
        <v>3</v>
      </c>
      <c r="C7684" t="str">
        <v/>
      </c>
      <c r="D7684" t="str">
        <v/>
      </c>
      <c r="E7684" t="str">
        <f>=IF(A7684 = "", "Please enter M Code", IFERROR(VLOOKUP(A7684, Item!A:J, 4, FALSE), "M-Code Not Found"))</f>
        <v>3</v>
      </c>
    </row>
    <row r="7685">
      <c r="A7685" t="str">
        <v/>
      </c>
      <c r="B7685" t="str">
        <f>=IF(A7685 = "", "Please enter M Code", IFERROR(VLOOKUP(A7685, Item!A:J, 2, FALSE), "M-Code Not Found"))</f>
        <v>3</v>
      </c>
      <c r="C7685" t="str">
        <v/>
      </c>
      <c r="D7685" t="str">
        <v/>
      </c>
      <c r="E7685" t="str">
        <f>=IF(A7685 = "", "Please enter M Code", IFERROR(VLOOKUP(A7685, Item!A:J, 4, FALSE), "M-Code Not Found"))</f>
        <v>3</v>
      </c>
    </row>
    <row r="7686">
      <c r="A7686" t="str">
        <v/>
      </c>
      <c r="B7686" t="str">
        <f>=IF(A7686 = "", "Please enter M Code", IFERROR(VLOOKUP(A7686, Item!A:J, 2, FALSE), "M-Code Not Found"))</f>
        <v>3</v>
      </c>
      <c r="C7686" t="str">
        <v/>
      </c>
      <c r="D7686" t="str">
        <v/>
      </c>
      <c r="E7686" t="str">
        <f>=IF(A7686 = "", "Please enter M Code", IFERROR(VLOOKUP(A7686, Item!A:J, 4, FALSE), "M-Code Not Found"))</f>
        <v>3</v>
      </c>
    </row>
    <row r="7687">
      <c r="A7687" t="str">
        <v/>
      </c>
      <c r="B7687" t="str">
        <f>=IF(A7687 = "", "Please enter M Code", IFERROR(VLOOKUP(A7687, Item!A:J, 2, FALSE), "M-Code Not Found"))</f>
        <v>3</v>
      </c>
      <c r="C7687" t="str">
        <v/>
      </c>
      <c r="D7687" t="str">
        <v/>
      </c>
      <c r="E7687" t="str">
        <f>=IF(A7687 = "", "Please enter M Code", IFERROR(VLOOKUP(A7687, Item!A:J, 4, FALSE), "M-Code Not Found"))</f>
        <v>3</v>
      </c>
    </row>
    <row r="7688">
      <c r="A7688" t="str">
        <v/>
      </c>
      <c r="B7688" t="str">
        <f>=IF(A7688 = "", "Please enter M Code", IFERROR(VLOOKUP(A7688, Item!A:J, 2, FALSE), "M-Code Not Found"))</f>
        <v>3</v>
      </c>
      <c r="C7688" t="str">
        <v/>
      </c>
      <c r="D7688" t="str">
        <v/>
      </c>
      <c r="E7688" t="str">
        <f>=IF(A7688 = "", "Please enter M Code", IFERROR(VLOOKUP(A7688, Item!A:J, 4, FALSE), "M-Code Not Found"))</f>
        <v>3</v>
      </c>
    </row>
    <row r="7689">
      <c r="A7689" t="str">
        <v/>
      </c>
      <c r="B7689" t="str">
        <f>=IF(A7689 = "", "Please enter M Code", IFERROR(VLOOKUP(A7689, Item!A:J, 2, FALSE), "M-Code Not Found"))</f>
        <v>3</v>
      </c>
      <c r="C7689" t="str">
        <v/>
      </c>
      <c r="D7689" t="str">
        <v/>
      </c>
      <c r="E7689" t="str">
        <f>=IF(A7689 = "", "Please enter M Code", IFERROR(VLOOKUP(A7689, Item!A:J, 4, FALSE), "M-Code Not Found"))</f>
        <v>3</v>
      </c>
    </row>
    <row r="7690">
      <c r="A7690" t="str">
        <v/>
      </c>
      <c r="B7690" t="str">
        <f>=IF(A7690 = "", "Please enter M Code", IFERROR(VLOOKUP(A7690, Item!A:J, 2, FALSE), "M-Code Not Found"))</f>
        <v>3</v>
      </c>
      <c r="C7690" t="str">
        <v/>
      </c>
      <c r="D7690" t="str">
        <v/>
      </c>
      <c r="E7690" t="str">
        <f>=IF(A7690 = "", "Please enter M Code", IFERROR(VLOOKUP(A7690, Item!A:J, 4, FALSE), "M-Code Not Found"))</f>
        <v>3</v>
      </c>
    </row>
    <row r="7691">
      <c r="A7691" t="str">
        <v/>
      </c>
      <c r="B7691" t="str">
        <f>=IF(A7691 = "", "Please enter M Code", IFERROR(VLOOKUP(A7691, Item!A:J, 2, FALSE), "M-Code Not Found"))</f>
        <v>3</v>
      </c>
      <c r="C7691" t="str">
        <v/>
      </c>
      <c r="D7691" t="str">
        <v/>
      </c>
      <c r="E7691" t="str">
        <f>=IF(A7691 = "", "Please enter M Code", IFERROR(VLOOKUP(A7691, Item!A:J, 4, FALSE), "M-Code Not Found"))</f>
        <v>3</v>
      </c>
    </row>
    <row r="7692">
      <c r="A7692" t="str">
        <v/>
      </c>
      <c r="B7692" t="str">
        <f>=IF(A7692 = "", "Please enter M Code", IFERROR(VLOOKUP(A7692, Item!A:J, 2, FALSE), "M-Code Not Found"))</f>
        <v>3</v>
      </c>
      <c r="C7692" t="str">
        <v/>
      </c>
      <c r="D7692" t="str">
        <v/>
      </c>
      <c r="E7692" t="str">
        <f>=IF(A7692 = "", "Please enter M Code", IFERROR(VLOOKUP(A7692, Item!A:J, 4, FALSE), "M-Code Not Found"))</f>
        <v>3</v>
      </c>
    </row>
    <row r="7693">
      <c r="A7693" t="str">
        <v/>
      </c>
      <c r="B7693" t="str">
        <f>=IF(A7693 = "", "Please enter M Code", IFERROR(VLOOKUP(A7693, Item!A:J, 2, FALSE), "M-Code Not Found"))</f>
        <v>3</v>
      </c>
      <c r="C7693" t="str">
        <v/>
      </c>
      <c r="D7693" t="str">
        <v/>
      </c>
      <c r="E7693" t="str">
        <f>=IF(A7693 = "", "Please enter M Code", IFERROR(VLOOKUP(A7693, Item!A:J, 4, FALSE), "M-Code Not Found"))</f>
        <v>3</v>
      </c>
    </row>
    <row r="7694">
      <c r="A7694" t="str">
        <v/>
      </c>
      <c r="B7694" t="str">
        <f>=IF(A7694 = "", "Please enter M Code", IFERROR(VLOOKUP(A7694, Item!A:J, 2, FALSE), "M-Code Not Found"))</f>
        <v>3</v>
      </c>
      <c r="C7694" t="str">
        <v/>
      </c>
      <c r="D7694" t="str">
        <v/>
      </c>
      <c r="E7694" t="str">
        <f>=IF(A7694 = "", "Please enter M Code", IFERROR(VLOOKUP(A7694, Item!A:J, 4, FALSE), "M-Code Not Found"))</f>
        <v>3</v>
      </c>
    </row>
    <row r="7695">
      <c r="A7695" t="str">
        <v/>
      </c>
      <c r="B7695" t="str">
        <f>=IF(A7695 = "", "Please enter M Code", IFERROR(VLOOKUP(A7695, Item!A:J, 2, FALSE), "M-Code Not Found"))</f>
        <v>3</v>
      </c>
      <c r="C7695" t="str">
        <v/>
      </c>
      <c r="D7695" t="str">
        <v/>
      </c>
      <c r="E7695" t="str">
        <f>=IF(A7695 = "", "Please enter M Code", IFERROR(VLOOKUP(A7695, Item!A:J, 4, FALSE), "M-Code Not Found"))</f>
        <v>3</v>
      </c>
    </row>
    <row r="7696">
      <c r="A7696" t="str">
        <v/>
      </c>
      <c r="B7696" t="str">
        <f>=IF(A7696 = "", "Please enter M Code", IFERROR(VLOOKUP(A7696, Item!A:J, 2, FALSE), "M-Code Not Found"))</f>
        <v>3</v>
      </c>
      <c r="C7696" t="str">
        <v/>
      </c>
      <c r="D7696" t="str">
        <v/>
      </c>
      <c r="E7696" t="str">
        <f>=IF(A7696 = "", "Please enter M Code", IFERROR(VLOOKUP(A7696, Item!A:J, 4, FALSE), "M-Code Not Found"))</f>
        <v>3</v>
      </c>
    </row>
    <row r="7697">
      <c r="A7697" t="str">
        <v/>
      </c>
      <c r="B7697" t="str">
        <f>=IF(A7697 = "", "Please enter M Code", IFERROR(VLOOKUP(A7697, Item!A:J, 2, FALSE), "M-Code Not Found"))</f>
        <v>3</v>
      </c>
      <c r="C7697" t="str">
        <v/>
      </c>
      <c r="D7697" t="str">
        <v/>
      </c>
      <c r="E7697" t="str">
        <f>=IF(A7697 = "", "Please enter M Code", IFERROR(VLOOKUP(A7697, Item!A:J, 4, FALSE), "M-Code Not Found"))</f>
        <v>3</v>
      </c>
    </row>
    <row r="7698">
      <c r="A7698" t="str">
        <v/>
      </c>
      <c r="B7698" t="str">
        <f>=IF(A7698 = "", "Please enter M Code", IFERROR(VLOOKUP(A7698, Item!A:J, 2, FALSE), "M-Code Not Found"))</f>
        <v>3</v>
      </c>
      <c r="C7698" t="str">
        <v/>
      </c>
      <c r="D7698" t="str">
        <v/>
      </c>
      <c r="E7698" t="str">
        <f>=IF(A7698 = "", "Please enter M Code", IFERROR(VLOOKUP(A7698, Item!A:J, 4, FALSE), "M-Code Not Found"))</f>
        <v>3</v>
      </c>
    </row>
    <row r="7699">
      <c r="A7699" t="str">
        <v/>
      </c>
      <c r="B7699" t="str">
        <f>=IF(A7699 = "", "Please enter M Code", IFERROR(VLOOKUP(A7699, Item!A:J, 2, FALSE), "M-Code Not Found"))</f>
        <v>3</v>
      </c>
      <c r="C7699" t="str">
        <v/>
      </c>
      <c r="D7699" t="str">
        <v/>
      </c>
      <c r="E7699" t="str">
        <f>=IF(A7699 = "", "Please enter M Code", IFERROR(VLOOKUP(A7699, Item!A:J, 4, FALSE), "M-Code Not Found"))</f>
        <v>3</v>
      </c>
    </row>
    <row r="7700">
      <c r="A7700" t="str">
        <v/>
      </c>
      <c r="B7700" t="str">
        <f>=IF(A7700 = "", "Please enter M Code", IFERROR(VLOOKUP(A7700, Item!A:J, 2, FALSE), "M-Code Not Found"))</f>
        <v>3</v>
      </c>
      <c r="C7700" t="str">
        <v/>
      </c>
      <c r="D7700" t="str">
        <v/>
      </c>
      <c r="E7700" t="str">
        <f>=IF(A7700 = "", "Please enter M Code", IFERROR(VLOOKUP(A7700, Item!A:J, 4, FALSE), "M-Code Not Found"))</f>
        <v>3</v>
      </c>
    </row>
    <row r="7701">
      <c r="A7701" t="str">
        <v/>
      </c>
      <c r="B7701" t="str">
        <f>=IF(A7701 = "", "Please enter M Code", IFERROR(VLOOKUP(A7701, Item!A:J, 2, FALSE), "M-Code Not Found"))</f>
        <v>3</v>
      </c>
      <c r="C7701" t="str">
        <v/>
      </c>
      <c r="D7701" t="str">
        <v/>
      </c>
      <c r="E7701" t="str">
        <f>=IF(A7701 = "", "Please enter M Code", IFERROR(VLOOKUP(A7701, Item!A:J, 4, FALSE), "M-Code Not Found"))</f>
        <v>3</v>
      </c>
    </row>
    <row r="7702">
      <c r="A7702" t="str">
        <v/>
      </c>
      <c r="B7702" t="str">
        <f>=IF(A7702 = "", "Please enter M Code", IFERROR(VLOOKUP(A7702, Item!A:J, 2, FALSE), "M-Code Not Found"))</f>
        <v>3</v>
      </c>
      <c r="C7702" t="str">
        <v/>
      </c>
      <c r="D7702" t="str">
        <v/>
      </c>
      <c r="E7702" t="str">
        <f>=IF(A7702 = "", "Please enter M Code", IFERROR(VLOOKUP(A7702, Item!A:J, 4, FALSE), "M-Code Not Found"))</f>
        <v>3</v>
      </c>
    </row>
    <row r="7703">
      <c r="A7703" t="str">
        <v/>
      </c>
      <c r="B7703" t="str">
        <f>=IF(A7703 = "", "Please enter M Code", IFERROR(VLOOKUP(A7703, Item!A:J, 2, FALSE), "M-Code Not Found"))</f>
        <v>3</v>
      </c>
      <c r="C7703" t="str">
        <v/>
      </c>
      <c r="D7703" t="str">
        <v/>
      </c>
      <c r="E7703" t="str">
        <f>=IF(A7703 = "", "Please enter M Code", IFERROR(VLOOKUP(A7703, Item!A:J, 4, FALSE), "M-Code Not Found"))</f>
        <v>3</v>
      </c>
    </row>
    <row r="7704">
      <c r="A7704" t="str">
        <v/>
      </c>
      <c r="B7704" t="str">
        <f>=IF(A7704 = "", "Please enter M Code", IFERROR(VLOOKUP(A7704, Item!A:J, 2, FALSE), "M-Code Not Found"))</f>
        <v>3</v>
      </c>
      <c r="C7704" t="str">
        <v/>
      </c>
      <c r="D7704" t="str">
        <v/>
      </c>
      <c r="E7704" t="str">
        <f>=IF(A7704 = "", "Please enter M Code", IFERROR(VLOOKUP(A7704, Item!A:J, 4, FALSE), "M-Code Not Found"))</f>
        <v>3</v>
      </c>
    </row>
    <row r="7705">
      <c r="A7705" t="str">
        <v/>
      </c>
      <c r="B7705" t="str">
        <f>=IF(A7705 = "", "Please enter M Code", IFERROR(VLOOKUP(A7705, Item!A:J, 2, FALSE), "M-Code Not Found"))</f>
        <v>3</v>
      </c>
      <c r="C7705" t="str">
        <v/>
      </c>
      <c r="D7705" t="str">
        <v/>
      </c>
      <c r="E7705" t="str">
        <f>=IF(A7705 = "", "Please enter M Code", IFERROR(VLOOKUP(A7705, Item!A:J, 4, FALSE), "M-Code Not Found"))</f>
        <v>3</v>
      </c>
    </row>
    <row r="7706">
      <c r="A7706" t="str">
        <v/>
      </c>
      <c r="B7706" t="str">
        <f>=IF(A7706 = "", "Please enter M Code", IFERROR(VLOOKUP(A7706, Item!A:J, 2, FALSE), "M-Code Not Found"))</f>
        <v>3</v>
      </c>
      <c r="C7706" t="str">
        <v/>
      </c>
      <c r="D7706" t="str">
        <v/>
      </c>
      <c r="E7706" t="str">
        <f>=IF(A7706 = "", "Please enter M Code", IFERROR(VLOOKUP(A7706, Item!A:J, 4, FALSE), "M-Code Not Found"))</f>
        <v>3</v>
      </c>
    </row>
    <row r="7707">
      <c r="A7707" t="str">
        <v/>
      </c>
      <c r="B7707" t="str">
        <f>=IF(A7707 = "", "Please enter M Code", IFERROR(VLOOKUP(A7707, Item!A:J, 2, FALSE), "M-Code Not Found"))</f>
        <v>3</v>
      </c>
      <c r="C7707" t="str">
        <v/>
      </c>
      <c r="D7707" t="str">
        <v/>
      </c>
      <c r="E7707" t="str">
        <f>=IF(A7707 = "", "Please enter M Code", IFERROR(VLOOKUP(A7707, Item!A:J, 4, FALSE), "M-Code Not Found"))</f>
        <v>3</v>
      </c>
    </row>
    <row r="7708">
      <c r="A7708" t="str">
        <v/>
      </c>
      <c r="B7708" t="str">
        <f>=IF(A7708 = "", "Please enter M Code", IFERROR(VLOOKUP(A7708, Item!A:J, 2, FALSE), "M-Code Not Found"))</f>
        <v>3</v>
      </c>
      <c r="C7708" t="str">
        <v/>
      </c>
      <c r="D7708" t="str">
        <v/>
      </c>
      <c r="E7708" t="str">
        <f>=IF(A7708 = "", "Please enter M Code", IFERROR(VLOOKUP(A7708, Item!A:J, 4, FALSE), "M-Code Not Found"))</f>
        <v>3</v>
      </c>
    </row>
    <row r="7709">
      <c r="A7709" t="str">
        <v/>
      </c>
      <c r="B7709" t="str">
        <f>=IF(A7709 = "", "Please enter M Code", IFERROR(VLOOKUP(A7709, Item!A:J, 2, FALSE), "M-Code Not Found"))</f>
        <v>3</v>
      </c>
      <c r="C7709" t="str">
        <v/>
      </c>
      <c r="D7709" t="str">
        <v/>
      </c>
      <c r="E7709" t="str">
        <f>=IF(A7709 = "", "Please enter M Code", IFERROR(VLOOKUP(A7709, Item!A:J, 4, FALSE), "M-Code Not Found"))</f>
        <v>3</v>
      </c>
    </row>
    <row r="7710">
      <c r="A7710" t="str">
        <v/>
      </c>
      <c r="B7710" t="str">
        <f>=IF(A7710 = "", "Please enter M Code", IFERROR(VLOOKUP(A7710, Item!A:J, 2, FALSE), "M-Code Not Found"))</f>
        <v>3</v>
      </c>
      <c r="C7710" t="str">
        <v/>
      </c>
      <c r="D7710" t="str">
        <v/>
      </c>
      <c r="E7710" t="str">
        <f>=IF(A7710 = "", "Please enter M Code", IFERROR(VLOOKUP(A7710, Item!A:J, 4, FALSE), "M-Code Not Found"))</f>
        <v>3</v>
      </c>
    </row>
    <row r="7711">
      <c r="A7711" t="str">
        <v/>
      </c>
      <c r="B7711" t="str">
        <f>=IF(A7711 = "", "Please enter M Code", IFERROR(VLOOKUP(A7711, Item!A:J, 2, FALSE), "M-Code Not Found"))</f>
        <v>3</v>
      </c>
      <c r="C7711" t="str">
        <v/>
      </c>
      <c r="D7711" t="str">
        <v/>
      </c>
      <c r="E7711" t="str">
        <f>=IF(A7711 = "", "Please enter M Code", IFERROR(VLOOKUP(A7711, Item!A:J, 4, FALSE), "M-Code Not Found"))</f>
        <v>3</v>
      </c>
    </row>
    <row r="7712">
      <c r="A7712" t="str">
        <v/>
      </c>
      <c r="B7712" t="str">
        <f>=IF(A7712 = "", "Please enter M Code", IFERROR(VLOOKUP(A7712, Item!A:J, 2, FALSE), "M-Code Not Found"))</f>
        <v>3</v>
      </c>
      <c r="C7712" t="str">
        <v/>
      </c>
      <c r="D7712" t="str">
        <v/>
      </c>
      <c r="E7712" t="str">
        <f>=IF(A7712 = "", "Please enter M Code", IFERROR(VLOOKUP(A7712, Item!A:J, 4, FALSE), "M-Code Not Found"))</f>
        <v>3</v>
      </c>
    </row>
    <row r="7713">
      <c r="A7713" t="str">
        <v/>
      </c>
      <c r="B7713" t="str">
        <f>=IF(A7713 = "", "Please enter M Code", IFERROR(VLOOKUP(A7713, Item!A:J, 2, FALSE), "M-Code Not Found"))</f>
        <v>3</v>
      </c>
      <c r="C7713" t="str">
        <v/>
      </c>
      <c r="D7713" t="str">
        <v/>
      </c>
      <c r="E7713" t="str">
        <f>=IF(A7713 = "", "Please enter M Code", IFERROR(VLOOKUP(A7713, Item!A:J, 4, FALSE), "M-Code Not Found"))</f>
        <v>3</v>
      </c>
    </row>
    <row r="7714">
      <c r="A7714" t="str">
        <v/>
      </c>
      <c r="B7714" t="str">
        <f>=IF(A7714 = "", "Please enter M Code", IFERROR(VLOOKUP(A7714, Item!A:J, 2, FALSE), "M-Code Not Found"))</f>
        <v>3</v>
      </c>
      <c r="C7714" t="str">
        <v/>
      </c>
      <c r="D7714" t="str">
        <v/>
      </c>
      <c r="E7714" t="str">
        <f>=IF(A7714 = "", "Please enter M Code", IFERROR(VLOOKUP(A7714, Item!A:J, 4, FALSE), "M-Code Not Found"))</f>
        <v>3</v>
      </c>
    </row>
    <row r="7715">
      <c r="A7715" t="str">
        <v/>
      </c>
      <c r="B7715" t="str">
        <f>=IF(A7715 = "", "Please enter M Code", IFERROR(VLOOKUP(A7715, Item!A:J, 2, FALSE), "M-Code Not Found"))</f>
        <v>3</v>
      </c>
      <c r="C7715" t="str">
        <v/>
      </c>
      <c r="D7715" t="str">
        <v/>
      </c>
      <c r="E7715" t="str">
        <f>=IF(A7715 = "", "Please enter M Code", IFERROR(VLOOKUP(A7715, Item!A:J, 4, FALSE), "M-Code Not Found"))</f>
        <v>3</v>
      </c>
    </row>
    <row r="7716">
      <c r="A7716" t="str">
        <v/>
      </c>
      <c r="B7716" t="str">
        <f>=IF(A7716 = "", "Please enter M Code", IFERROR(VLOOKUP(A7716, Item!A:J, 2, FALSE), "M-Code Not Found"))</f>
        <v>3</v>
      </c>
      <c r="C7716" t="str">
        <v/>
      </c>
      <c r="D7716" t="str">
        <v/>
      </c>
      <c r="E7716" t="str">
        <f>=IF(A7716 = "", "Please enter M Code", IFERROR(VLOOKUP(A7716, Item!A:J, 4, FALSE), "M-Code Not Found"))</f>
        <v>3</v>
      </c>
    </row>
    <row r="7717">
      <c r="A7717" t="str">
        <v/>
      </c>
      <c r="B7717" t="str">
        <f>=IF(A7717 = "", "Please enter M Code", IFERROR(VLOOKUP(A7717, Item!A:J, 2, FALSE), "M-Code Not Found"))</f>
        <v>3</v>
      </c>
      <c r="C7717" t="str">
        <v/>
      </c>
      <c r="D7717" t="str">
        <v/>
      </c>
      <c r="E7717" t="str">
        <f>=IF(A7717 = "", "Please enter M Code", IFERROR(VLOOKUP(A7717, Item!A:J, 4, FALSE), "M-Code Not Found"))</f>
        <v>3</v>
      </c>
    </row>
    <row r="7718">
      <c r="A7718" t="str">
        <v/>
      </c>
      <c r="B7718" t="str">
        <f>=IF(A7718 = "", "Please enter M Code", IFERROR(VLOOKUP(A7718, Item!A:J, 2, FALSE), "M-Code Not Found"))</f>
        <v>3</v>
      </c>
      <c r="C7718" t="str">
        <v/>
      </c>
      <c r="D7718" t="str">
        <v/>
      </c>
      <c r="E7718" t="str">
        <f>=IF(A7718 = "", "Please enter M Code", IFERROR(VLOOKUP(A7718, Item!A:J, 4, FALSE), "M-Code Not Found"))</f>
        <v>3</v>
      </c>
    </row>
    <row r="7719">
      <c r="A7719" t="str">
        <v/>
      </c>
      <c r="B7719" t="str">
        <f>=IF(A7719 = "", "Please enter M Code", IFERROR(VLOOKUP(A7719, Item!A:J, 2, FALSE), "M-Code Not Found"))</f>
        <v>3</v>
      </c>
      <c r="C7719" t="str">
        <v/>
      </c>
      <c r="D7719" t="str">
        <v/>
      </c>
      <c r="E7719" t="str">
        <f>=IF(A7719 = "", "Please enter M Code", IFERROR(VLOOKUP(A7719, Item!A:J, 4, FALSE), "M-Code Not Found"))</f>
        <v>3</v>
      </c>
    </row>
    <row r="7720">
      <c r="A7720" t="str">
        <v/>
      </c>
      <c r="B7720" t="str">
        <f>=IF(A7720 = "", "Please enter M Code", IFERROR(VLOOKUP(A7720, Item!A:J, 2, FALSE), "M-Code Not Found"))</f>
        <v>3</v>
      </c>
      <c r="C7720" t="str">
        <v/>
      </c>
      <c r="D7720" t="str">
        <v/>
      </c>
      <c r="E7720" t="str">
        <f>=IF(A7720 = "", "Please enter M Code", IFERROR(VLOOKUP(A7720, Item!A:J, 4, FALSE), "M-Code Not Found"))</f>
        <v>3</v>
      </c>
    </row>
    <row r="7721">
      <c r="A7721" t="str">
        <v/>
      </c>
      <c r="B7721" t="str">
        <f>=IF(A7721 = "", "Please enter M Code", IFERROR(VLOOKUP(A7721, Item!A:J, 2, FALSE), "M-Code Not Found"))</f>
        <v>3</v>
      </c>
      <c r="C7721" t="str">
        <v/>
      </c>
      <c r="D7721" t="str">
        <v/>
      </c>
      <c r="E7721" t="str">
        <f>=IF(A7721 = "", "Please enter M Code", IFERROR(VLOOKUP(A7721, Item!A:J, 4, FALSE), "M-Code Not Found"))</f>
        <v>3</v>
      </c>
    </row>
    <row r="7722">
      <c r="A7722" t="str">
        <v/>
      </c>
      <c r="B7722" t="str">
        <f>=IF(A7722 = "", "Please enter M Code", IFERROR(VLOOKUP(A7722, Item!A:J, 2, FALSE), "M-Code Not Found"))</f>
        <v>3</v>
      </c>
      <c r="C7722" t="str">
        <v/>
      </c>
      <c r="D7722" t="str">
        <v/>
      </c>
      <c r="E7722" t="str">
        <f>=IF(A7722 = "", "Please enter M Code", IFERROR(VLOOKUP(A7722, Item!A:J, 4, FALSE), "M-Code Not Found"))</f>
        <v>3</v>
      </c>
    </row>
    <row r="7723">
      <c r="A7723" t="str">
        <v/>
      </c>
      <c r="B7723" t="str">
        <f>=IF(A7723 = "", "Please enter M Code", IFERROR(VLOOKUP(A7723, Item!A:J, 2, FALSE), "M-Code Not Found"))</f>
        <v>3</v>
      </c>
      <c r="C7723" t="str">
        <v/>
      </c>
      <c r="D7723" t="str">
        <v/>
      </c>
      <c r="E7723" t="str">
        <f>=IF(A7723 = "", "Please enter M Code", IFERROR(VLOOKUP(A7723, Item!A:J, 4, FALSE), "M-Code Not Found"))</f>
        <v>3</v>
      </c>
    </row>
    <row r="7724">
      <c r="A7724" t="str">
        <v/>
      </c>
      <c r="B7724" t="str">
        <f>=IF(A7724 = "", "Please enter M Code", IFERROR(VLOOKUP(A7724, Item!A:J, 2, FALSE), "M-Code Not Found"))</f>
        <v>3</v>
      </c>
      <c r="C7724" t="str">
        <v/>
      </c>
      <c r="D7724" t="str">
        <v/>
      </c>
      <c r="E7724" t="str">
        <f>=IF(A7724 = "", "Please enter M Code", IFERROR(VLOOKUP(A7724, Item!A:J, 4, FALSE), "M-Code Not Found"))</f>
        <v>3</v>
      </c>
    </row>
    <row r="7725">
      <c r="A7725" t="str">
        <v/>
      </c>
      <c r="B7725" t="str">
        <f>=IF(A7725 = "", "Please enter M Code", IFERROR(VLOOKUP(A7725, Item!A:J, 2, FALSE), "M-Code Not Found"))</f>
        <v>3</v>
      </c>
      <c r="C7725" t="str">
        <v/>
      </c>
      <c r="D7725" t="str">
        <v/>
      </c>
      <c r="E7725" t="str">
        <f>=IF(A7725 = "", "Please enter M Code", IFERROR(VLOOKUP(A7725, Item!A:J, 4, FALSE), "M-Code Not Found"))</f>
        <v>3</v>
      </c>
    </row>
    <row r="7726">
      <c r="A7726" t="str">
        <v/>
      </c>
      <c r="B7726" t="str">
        <f>=IF(A7726 = "", "Please enter M Code", IFERROR(VLOOKUP(A7726, Item!A:J, 2, FALSE), "M-Code Not Found"))</f>
        <v>3</v>
      </c>
      <c r="C7726" t="str">
        <v/>
      </c>
      <c r="D7726" t="str">
        <v/>
      </c>
      <c r="E7726" t="str">
        <f>=IF(A7726 = "", "Please enter M Code", IFERROR(VLOOKUP(A7726, Item!A:J, 4, FALSE), "M-Code Not Found"))</f>
        <v>3</v>
      </c>
    </row>
    <row r="7727">
      <c r="A7727" t="str">
        <v/>
      </c>
      <c r="B7727" t="str">
        <f>=IF(A7727 = "", "Please enter M Code", IFERROR(VLOOKUP(A7727, Item!A:J, 2, FALSE), "M-Code Not Found"))</f>
        <v>3</v>
      </c>
      <c r="C7727" t="str">
        <v/>
      </c>
      <c r="D7727" t="str">
        <v/>
      </c>
      <c r="E7727" t="str">
        <f>=IF(A7727 = "", "Please enter M Code", IFERROR(VLOOKUP(A7727, Item!A:J, 4, FALSE), "M-Code Not Found"))</f>
        <v>3</v>
      </c>
    </row>
    <row r="7728">
      <c r="A7728" t="str">
        <v/>
      </c>
      <c r="B7728" t="str">
        <f>=IF(A7728 = "", "Please enter M Code", IFERROR(VLOOKUP(A7728, Item!A:J, 2, FALSE), "M-Code Not Found"))</f>
        <v>3</v>
      </c>
      <c r="C7728" t="str">
        <v/>
      </c>
      <c r="D7728" t="str">
        <v/>
      </c>
      <c r="E7728" t="str">
        <f>=IF(A7728 = "", "Please enter M Code", IFERROR(VLOOKUP(A7728, Item!A:J, 4, FALSE), "M-Code Not Found"))</f>
        <v>3</v>
      </c>
    </row>
    <row r="7729">
      <c r="A7729" t="str">
        <v/>
      </c>
      <c r="B7729" t="str">
        <f>=IF(A7729 = "", "Please enter M Code", IFERROR(VLOOKUP(A7729, Item!A:J, 2, FALSE), "M-Code Not Found"))</f>
        <v>3</v>
      </c>
      <c r="C7729" t="str">
        <v/>
      </c>
      <c r="D7729" t="str">
        <v/>
      </c>
      <c r="E7729" t="str">
        <f>=IF(A7729 = "", "Please enter M Code", IFERROR(VLOOKUP(A7729, Item!A:J, 4, FALSE), "M-Code Not Found"))</f>
        <v>3</v>
      </c>
    </row>
    <row r="7730">
      <c r="A7730" t="str">
        <v/>
      </c>
      <c r="B7730" t="str">
        <f>=IF(A7730 = "", "Please enter M Code", IFERROR(VLOOKUP(A7730, Item!A:J, 2, FALSE), "M-Code Not Found"))</f>
        <v>3</v>
      </c>
      <c r="C7730" t="str">
        <v/>
      </c>
      <c r="D7730" t="str">
        <v/>
      </c>
      <c r="E7730" t="str">
        <f>=IF(A7730 = "", "Please enter M Code", IFERROR(VLOOKUP(A7730, Item!A:J, 4, FALSE), "M-Code Not Found"))</f>
        <v>3</v>
      </c>
    </row>
    <row r="7731">
      <c r="A7731" t="str">
        <v/>
      </c>
      <c r="B7731" t="str">
        <f>=IF(A7731 = "", "Please enter M Code", IFERROR(VLOOKUP(A7731, Item!A:J, 2, FALSE), "M-Code Not Found"))</f>
        <v>3</v>
      </c>
      <c r="C7731" t="str">
        <v/>
      </c>
      <c r="D7731" t="str">
        <v/>
      </c>
      <c r="E7731" t="str">
        <f>=IF(A7731 = "", "Please enter M Code", IFERROR(VLOOKUP(A7731, Item!A:J, 4, FALSE), "M-Code Not Found"))</f>
        <v>3</v>
      </c>
    </row>
    <row r="7732">
      <c r="A7732" t="str">
        <v/>
      </c>
      <c r="B7732" t="str">
        <f>=IF(A7732 = "", "Please enter M Code", IFERROR(VLOOKUP(A7732, Item!A:J, 2, FALSE), "M-Code Not Found"))</f>
        <v>3</v>
      </c>
      <c r="C7732" t="str">
        <v/>
      </c>
      <c r="D7732" t="str">
        <v/>
      </c>
      <c r="E7732" t="str">
        <f>=IF(A7732 = "", "Please enter M Code", IFERROR(VLOOKUP(A7732, Item!A:J, 4, FALSE), "M-Code Not Found"))</f>
        <v>3</v>
      </c>
    </row>
    <row r="7733">
      <c r="A7733" t="str">
        <v/>
      </c>
      <c r="B7733" t="str">
        <f>=IF(A7733 = "", "Please enter M Code", IFERROR(VLOOKUP(A7733, Item!A:J, 2, FALSE), "M-Code Not Found"))</f>
        <v>3</v>
      </c>
      <c r="C7733" t="str">
        <v/>
      </c>
      <c r="D7733" t="str">
        <v/>
      </c>
      <c r="E7733" t="str">
        <f>=IF(A7733 = "", "Please enter M Code", IFERROR(VLOOKUP(A7733, Item!A:J, 4, FALSE), "M-Code Not Found"))</f>
        <v>3</v>
      </c>
    </row>
    <row r="7734">
      <c r="A7734" t="str">
        <v/>
      </c>
      <c r="B7734" t="str">
        <f>=IF(A7734 = "", "Please enter M Code", IFERROR(VLOOKUP(A7734, Item!A:J, 2, FALSE), "M-Code Not Found"))</f>
        <v>3</v>
      </c>
      <c r="C7734" t="str">
        <v/>
      </c>
      <c r="D7734" t="str">
        <v/>
      </c>
      <c r="E7734" t="str">
        <f>=IF(A7734 = "", "Please enter M Code", IFERROR(VLOOKUP(A7734, Item!A:J, 4, FALSE), "M-Code Not Found"))</f>
        <v>3</v>
      </c>
    </row>
    <row r="7735">
      <c r="A7735" t="str">
        <v/>
      </c>
      <c r="B7735" t="str">
        <f>=IF(A7735 = "", "Please enter M Code", IFERROR(VLOOKUP(A7735, Item!A:J, 2, FALSE), "M-Code Not Found"))</f>
        <v>3</v>
      </c>
      <c r="C7735" t="str">
        <v/>
      </c>
      <c r="D7735" t="str">
        <v/>
      </c>
      <c r="E7735" t="str">
        <f>=IF(A7735 = "", "Please enter M Code", IFERROR(VLOOKUP(A7735, Item!A:J, 4, FALSE), "M-Code Not Found"))</f>
        <v>3</v>
      </c>
    </row>
    <row r="7736">
      <c r="A7736" t="str">
        <v/>
      </c>
      <c r="B7736" t="str">
        <f>=IF(A7736 = "", "Please enter M Code", IFERROR(VLOOKUP(A7736, Item!A:J, 2, FALSE), "M-Code Not Found"))</f>
        <v>3</v>
      </c>
      <c r="C7736" t="str">
        <v/>
      </c>
      <c r="D7736" t="str">
        <v/>
      </c>
      <c r="E7736" t="str">
        <f>=IF(A7736 = "", "Please enter M Code", IFERROR(VLOOKUP(A7736, Item!A:J, 4, FALSE), "M-Code Not Found"))</f>
        <v>3</v>
      </c>
    </row>
    <row r="7737">
      <c r="A7737" t="str">
        <v/>
      </c>
      <c r="B7737" t="str">
        <f>=IF(A7737 = "", "Please enter M Code", IFERROR(VLOOKUP(A7737, Item!A:J, 2, FALSE), "M-Code Not Found"))</f>
        <v>3</v>
      </c>
      <c r="C7737" t="str">
        <v/>
      </c>
      <c r="D7737" t="str">
        <v/>
      </c>
      <c r="E7737" t="str">
        <f>=IF(A7737 = "", "Please enter M Code", IFERROR(VLOOKUP(A7737, Item!A:J, 4, FALSE), "M-Code Not Found"))</f>
        <v>3</v>
      </c>
    </row>
    <row r="7738">
      <c r="A7738" t="str">
        <v/>
      </c>
      <c r="B7738" t="str">
        <f>=IF(A7738 = "", "Please enter M Code", IFERROR(VLOOKUP(A7738, Item!A:J, 2, FALSE), "M-Code Not Found"))</f>
        <v>3</v>
      </c>
      <c r="C7738" t="str">
        <v/>
      </c>
      <c r="D7738" t="str">
        <v/>
      </c>
      <c r="E7738" t="str">
        <f>=IF(A7738 = "", "Please enter M Code", IFERROR(VLOOKUP(A7738, Item!A:J, 4, FALSE), "M-Code Not Found"))</f>
        <v>3</v>
      </c>
    </row>
    <row r="7739">
      <c r="A7739" t="str">
        <v/>
      </c>
      <c r="B7739" t="str">
        <f>=IF(A7739 = "", "Please enter M Code", IFERROR(VLOOKUP(A7739, Item!A:J, 2, FALSE), "M-Code Not Found"))</f>
        <v>3</v>
      </c>
      <c r="C7739" t="str">
        <v/>
      </c>
      <c r="D7739" t="str">
        <v/>
      </c>
      <c r="E7739" t="str">
        <f>=IF(A7739 = "", "Please enter M Code", IFERROR(VLOOKUP(A7739, Item!A:J, 4, FALSE), "M-Code Not Found"))</f>
        <v>3</v>
      </c>
    </row>
    <row r="7740">
      <c r="A7740" t="str">
        <v/>
      </c>
      <c r="B7740" t="str">
        <f>=IF(A7740 = "", "Please enter M Code", IFERROR(VLOOKUP(A7740, Item!A:J, 2, FALSE), "M-Code Not Found"))</f>
        <v>3</v>
      </c>
      <c r="C7740" t="str">
        <v/>
      </c>
      <c r="D7740" t="str">
        <v/>
      </c>
      <c r="E7740" t="str">
        <f>=IF(A7740 = "", "Please enter M Code", IFERROR(VLOOKUP(A7740, Item!A:J, 4, FALSE), "M-Code Not Found"))</f>
        <v>3</v>
      </c>
    </row>
    <row r="7741">
      <c r="A7741" t="str">
        <v/>
      </c>
      <c r="B7741" t="str">
        <f>=IF(A7741 = "", "Please enter M Code", IFERROR(VLOOKUP(A7741, Item!A:J, 2, FALSE), "M-Code Not Found"))</f>
        <v>3</v>
      </c>
      <c r="C7741" t="str">
        <v/>
      </c>
      <c r="D7741" t="str">
        <v/>
      </c>
      <c r="E7741" t="str">
        <f>=IF(A7741 = "", "Please enter M Code", IFERROR(VLOOKUP(A7741, Item!A:J, 4, FALSE), "M-Code Not Found"))</f>
        <v>3</v>
      </c>
    </row>
    <row r="7742">
      <c r="A7742" t="str">
        <v/>
      </c>
      <c r="B7742" t="str">
        <f>=IF(A7742 = "", "Please enter M Code", IFERROR(VLOOKUP(A7742, Item!A:J, 2, FALSE), "M-Code Not Found"))</f>
        <v>3</v>
      </c>
      <c r="C7742" t="str">
        <v/>
      </c>
      <c r="D7742" t="str">
        <v/>
      </c>
      <c r="E7742" t="str">
        <f>=IF(A7742 = "", "Please enter M Code", IFERROR(VLOOKUP(A7742, Item!A:J, 4, FALSE), "M-Code Not Found"))</f>
        <v>3</v>
      </c>
    </row>
    <row r="7743">
      <c r="A7743" t="str">
        <v/>
      </c>
      <c r="B7743" t="str">
        <f>=IF(A7743 = "", "Please enter M Code", IFERROR(VLOOKUP(A7743, Item!A:J, 2, FALSE), "M-Code Not Found"))</f>
        <v>3</v>
      </c>
      <c r="C7743" t="str">
        <v/>
      </c>
      <c r="D7743" t="str">
        <v/>
      </c>
      <c r="E7743" t="str">
        <f>=IF(A7743 = "", "Please enter M Code", IFERROR(VLOOKUP(A7743, Item!A:J, 4, FALSE), "M-Code Not Found"))</f>
        <v>3</v>
      </c>
    </row>
    <row r="7744">
      <c r="A7744" t="str">
        <v/>
      </c>
      <c r="B7744" t="str">
        <f>=IF(A7744 = "", "Please enter M Code", IFERROR(VLOOKUP(A7744, Item!A:J, 2, FALSE), "M-Code Not Found"))</f>
        <v>3</v>
      </c>
      <c r="C7744" t="str">
        <v/>
      </c>
      <c r="D7744" t="str">
        <v/>
      </c>
      <c r="E7744" t="str">
        <f>=IF(A7744 = "", "Please enter M Code", IFERROR(VLOOKUP(A7744, Item!A:J, 4, FALSE), "M-Code Not Found"))</f>
        <v>3</v>
      </c>
    </row>
    <row r="7745">
      <c r="A7745" t="str">
        <v/>
      </c>
      <c r="B7745" t="str">
        <f>=IF(A7745 = "", "Please enter M Code", IFERROR(VLOOKUP(A7745, Item!A:J, 2, FALSE), "M-Code Not Found"))</f>
        <v>3</v>
      </c>
      <c r="C7745" t="str">
        <v/>
      </c>
      <c r="D7745" t="str">
        <v/>
      </c>
      <c r="E7745" t="str">
        <f>=IF(A7745 = "", "Please enter M Code", IFERROR(VLOOKUP(A7745, Item!A:J, 4, FALSE), "M-Code Not Found"))</f>
        <v>3</v>
      </c>
    </row>
    <row r="7746">
      <c r="A7746" t="str">
        <v/>
      </c>
      <c r="B7746" t="str">
        <f>=IF(A7746 = "", "Please enter M Code", IFERROR(VLOOKUP(A7746, Item!A:J, 2, FALSE), "M-Code Not Found"))</f>
        <v>3</v>
      </c>
      <c r="C7746" t="str">
        <v/>
      </c>
      <c r="D7746" t="str">
        <v/>
      </c>
      <c r="E7746" t="str">
        <f>=IF(A7746 = "", "Please enter M Code", IFERROR(VLOOKUP(A7746, Item!A:J, 4, FALSE), "M-Code Not Found"))</f>
        <v>3</v>
      </c>
    </row>
    <row r="7747">
      <c r="A7747" t="str">
        <v/>
      </c>
      <c r="B7747" t="str">
        <f>=IF(A7747 = "", "Please enter M Code", IFERROR(VLOOKUP(A7747, Item!A:J, 2, FALSE), "M-Code Not Found"))</f>
        <v>3</v>
      </c>
      <c r="C7747" t="str">
        <v/>
      </c>
      <c r="D7747" t="str">
        <v/>
      </c>
      <c r="E7747" t="str">
        <f>=IF(A7747 = "", "Please enter M Code", IFERROR(VLOOKUP(A7747, Item!A:J, 4, FALSE), "M-Code Not Found"))</f>
        <v>3</v>
      </c>
    </row>
    <row r="7748">
      <c r="A7748" t="str">
        <v/>
      </c>
      <c r="B7748" t="str">
        <f>=IF(A7748 = "", "Please enter M Code", IFERROR(VLOOKUP(A7748, Item!A:J, 2, FALSE), "M-Code Not Found"))</f>
        <v>3</v>
      </c>
      <c r="C7748" t="str">
        <v/>
      </c>
      <c r="D7748" t="str">
        <v/>
      </c>
      <c r="E7748" t="str">
        <f>=IF(A7748 = "", "Please enter M Code", IFERROR(VLOOKUP(A7748, Item!A:J, 4, FALSE), "M-Code Not Found"))</f>
        <v>3</v>
      </c>
    </row>
    <row r="7749">
      <c r="A7749" t="str">
        <v/>
      </c>
      <c r="B7749" t="str">
        <f>=IF(A7749 = "", "Please enter M Code", IFERROR(VLOOKUP(A7749, Item!A:J, 2, FALSE), "M-Code Not Found"))</f>
        <v>3</v>
      </c>
      <c r="C7749" t="str">
        <v/>
      </c>
      <c r="D7749" t="str">
        <v/>
      </c>
      <c r="E7749" t="str">
        <f>=IF(A7749 = "", "Please enter M Code", IFERROR(VLOOKUP(A7749, Item!A:J, 4, FALSE), "M-Code Not Found"))</f>
        <v>3</v>
      </c>
    </row>
    <row r="7750">
      <c r="A7750" t="str">
        <v/>
      </c>
      <c r="B7750" t="str">
        <f>=IF(A7750 = "", "Please enter M Code", IFERROR(VLOOKUP(A7750, Item!A:J, 2, FALSE), "M-Code Not Found"))</f>
        <v>3</v>
      </c>
      <c r="C7750" t="str">
        <v/>
      </c>
      <c r="D7750" t="str">
        <v/>
      </c>
      <c r="E7750" t="str">
        <f>=IF(A7750 = "", "Please enter M Code", IFERROR(VLOOKUP(A7750, Item!A:J, 4, FALSE), "M-Code Not Found"))</f>
        <v>3</v>
      </c>
    </row>
    <row r="7751">
      <c r="A7751" t="str">
        <v/>
      </c>
      <c r="B7751" t="str">
        <f>=IF(A7751 = "", "Please enter M Code", IFERROR(VLOOKUP(A7751, Item!A:J, 2, FALSE), "M-Code Not Found"))</f>
        <v>3</v>
      </c>
      <c r="C7751" t="str">
        <v/>
      </c>
      <c r="D7751" t="str">
        <v/>
      </c>
      <c r="E7751" t="str">
        <f>=IF(A7751 = "", "Please enter M Code", IFERROR(VLOOKUP(A7751, Item!A:J, 4, FALSE), "M-Code Not Found"))</f>
        <v>3</v>
      </c>
    </row>
    <row r="7752">
      <c r="A7752" t="str">
        <v/>
      </c>
      <c r="B7752" t="str">
        <f>=IF(A7752 = "", "Please enter M Code", IFERROR(VLOOKUP(A7752, Item!A:J, 2, FALSE), "M-Code Not Found"))</f>
        <v>3</v>
      </c>
      <c r="C7752" t="str">
        <v/>
      </c>
      <c r="D7752" t="str">
        <v/>
      </c>
      <c r="E7752" t="str">
        <f>=IF(A7752 = "", "Please enter M Code", IFERROR(VLOOKUP(A7752, Item!A:J, 4, FALSE), "M-Code Not Found"))</f>
        <v>3</v>
      </c>
    </row>
    <row r="7753">
      <c r="A7753" t="str">
        <v/>
      </c>
      <c r="B7753" t="str">
        <f>=IF(A7753 = "", "Please enter M Code", IFERROR(VLOOKUP(A7753, Item!A:J, 2, FALSE), "M-Code Not Found"))</f>
        <v>3</v>
      </c>
      <c r="C7753" t="str">
        <v/>
      </c>
      <c r="D7753" t="str">
        <v/>
      </c>
      <c r="E7753" t="str">
        <f>=IF(A7753 = "", "Please enter M Code", IFERROR(VLOOKUP(A7753, Item!A:J, 4, FALSE), "M-Code Not Found"))</f>
        <v>3</v>
      </c>
    </row>
    <row r="7754">
      <c r="A7754" t="str">
        <v/>
      </c>
      <c r="B7754" t="str">
        <f>=IF(A7754 = "", "Please enter M Code", IFERROR(VLOOKUP(A7754, Item!A:J, 2, FALSE), "M-Code Not Found"))</f>
        <v>3</v>
      </c>
      <c r="C7754" t="str">
        <v/>
      </c>
      <c r="D7754" t="str">
        <v/>
      </c>
      <c r="E7754" t="str">
        <f>=IF(A7754 = "", "Please enter M Code", IFERROR(VLOOKUP(A7754, Item!A:J, 4, FALSE), "M-Code Not Found"))</f>
        <v>3</v>
      </c>
    </row>
    <row r="7755">
      <c r="A7755" t="str">
        <v/>
      </c>
      <c r="B7755" t="str">
        <f>=IF(A7755 = "", "Please enter M Code", IFERROR(VLOOKUP(A7755, Item!A:J, 2, FALSE), "M-Code Not Found"))</f>
        <v>3</v>
      </c>
      <c r="C7755" t="str">
        <v/>
      </c>
      <c r="D7755" t="str">
        <v/>
      </c>
      <c r="E7755" t="str">
        <f>=IF(A7755 = "", "Please enter M Code", IFERROR(VLOOKUP(A7755, Item!A:J, 4, FALSE), "M-Code Not Found"))</f>
        <v>3</v>
      </c>
    </row>
    <row r="7756">
      <c r="A7756" t="str">
        <v/>
      </c>
      <c r="B7756" t="str">
        <f>=IF(A7756 = "", "Please enter M Code", IFERROR(VLOOKUP(A7756, Item!A:J, 2, FALSE), "M-Code Not Found"))</f>
        <v>3</v>
      </c>
      <c r="C7756" t="str">
        <v/>
      </c>
      <c r="D7756" t="str">
        <v/>
      </c>
      <c r="E7756" t="str">
        <f>=IF(A7756 = "", "Please enter M Code", IFERROR(VLOOKUP(A7756, Item!A:J, 4, FALSE), "M-Code Not Found"))</f>
        <v>3</v>
      </c>
    </row>
    <row r="7757">
      <c r="A7757" t="str">
        <v/>
      </c>
      <c r="B7757" t="str">
        <f>=IF(A7757 = "", "Please enter M Code", IFERROR(VLOOKUP(A7757, Item!A:J, 2, FALSE), "M-Code Not Found"))</f>
        <v>3</v>
      </c>
      <c r="C7757" t="str">
        <v/>
      </c>
      <c r="D7757" t="str">
        <v/>
      </c>
      <c r="E7757" t="str">
        <f>=IF(A7757 = "", "Please enter M Code", IFERROR(VLOOKUP(A7757, Item!A:J, 4, FALSE), "M-Code Not Found"))</f>
        <v>3</v>
      </c>
    </row>
    <row r="7758">
      <c r="A7758" t="str">
        <v/>
      </c>
      <c r="B7758" t="str">
        <f>=IF(A7758 = "", "Please enter M Code", IFERROR(VLOOKUP(A7758, Item!A:J, 2, FALSE), "M-Code Not Found"))</f>
        <v>3</v>
      </c>
      <c r="C7758" t="str">
        <v/>
      </c>
      <c r="D7758" t="str">
        <v/>
      </c>
      <c r="E7758" t="str">
        <f>=IF(A7758 = "", "Please enter M Code", IFERROR(VLOOKUP(A7758, Item!A:J, 4, FALSE), "M-Code Not Found"))</f>
        <v>3</v>
      </c>
    </row>
    <row r="7759">
      <c r="A7759" t="str">
        <v/>
      </c>
      <c r="B7759" t="str">
        <f>=IF(A7759 = "", "Please enter M Code", IFERROR(VLOOKUP(A7759, Item!A:J, 2, FALSE), "M-Code Not Found"))</f>
        <v>3</v>
      </c>
      <c r="C7759" t="str">
        <v/>
      </c>
      <c r="D7759" t="str">
        <v/>
      </c>
      <c r="E7759" t="str">
        <f>=IF(A7759 = "", "Please enter M Code", IFERROR(VLOOKUP(A7759, Item!A:J, 4, FALSE), "M-Code Not Found"))</f>
        <v>3</v>
      </c>
    </row>
    <row r="7760">
      <c r="A7760" t="str">
        <v/>
      </c>
      <c r="B7760" t="str">
        <f>=IF(A7760 = "", "Please enter M Code", IFERROR(VLOOKUP(A7760, Item!A:J, 2, FALSE), "M-Code Not Found"))</f>
        <v>3</v>
      </c>
      <c r="C7760" t="str">
        <v/>
      </c>
      <c r="D7760" t="str">
        <v/>
      </c>
      <c r="E7760" t="str">
        <f>=IF(A7760 = "", "Please enter M Code", IFERROR(VLOOKUP(A7760, Item!A:J, 4, FALSE), "M-Code Not Found"))</f>
        <v>3</v>
      </c>
    </row>
    <row r="7761">
      <c r="A7761" t="str">
        <v/>
      </c>
      <c r="B7761" t="str">
        <f>=IF(A7761 = "", "Please enter M Code", IFERROR(VLOOKUP(A7761, Item!A:J, 2, FALSE), "M-Code Not Found"))</f>
        <v>3</v>
      </c>
      <c r="C7761" t="str">
        <v/>
      </c>
      <c r="D7761" t="str">
        <v/>
      </c>
      <c r="E7761" t="str">
        <f>=IF(A7761 = "", "Please enter M Code", IFERROR(VLOOKUP(A7761, Item!A:J, 4, FALSE), "M-Code Not Found"))</f>
        <v>3</v>
      </c>
    </row>
    <row r="7762">
      <c r="A7762" t="str">
        <v/>
      </c>
      <c r="B7762" t="str">
        <f>=IF(A7762 = "", "Please enter M Code", IFERROR(VLOOKUP(A7762, Item!A:J, 2, FALSE), "M-Code Not Found"))</f>
        <v>3</v>
      </c>
      <c r="C7762" t="str">
        <v/>
      </c>
      <c r="D7762" t="str">
        <v/>
      </c>
      <c r="E7762" t="str">
        <f>=IF(A7762 = "", "Please enter M Code", IFERROR(VLOOKUP(A7762, Item!A:J, 4, FALSE), "M-Code Not Found"))</f>
        <v>3</v>
      </c>
    </row>
    <row r="7763">
      <c r="A7763" t="str">
        <v/>
      </c>
      <c r="B7763" t="str">
        <f>=IF(A7763 = "", "Please enter M Code", IFERROR(VLOOKUP(A7763, Item!A:J, 2, FALSE), "M-Code Not Found"))</f>
        <v>3</v>
      </c>
      <c r="C7763" t="str">
        <v/>
      </c>
      <c r="D7763" t="str">
        <v/>
      </c>
      <c r="E7763" t="str">
        <f>=IF(A7763 = "", "Please enter M Code", IFERROR(VLOOKUP(A7763, Item!A:J, 4, FALSE), "M-Code Not Found"))</f>
        <v>3</v>
      </c>
    </row>
    <row r="7764">
      <c r="A7764" t="str">
        <v/>
      </c>
      <c r="B7764" t="str">
        <f>=IF(A7764 = "", "Please enter M Code", IFERROR(VLOOKUP(A7764, Item!A:J, 2, FALSE), "M-Code Not Found"))</f>
        <v>3</v>
      </c>
      <c r="C7764" t="str">
        <v/>
      </c>
      <c r="D7764" t="str">
        <v/>
      </c>
      <c r="E7764" t="str">
        <f>=IF(A7764 = "", "Please enter M Code", IFERROR(VLOOKUP(A7764, Item!A:J, 4, FALSE), "M-Code Not Found"))</f>
        <v>3</v>
      </c>
    </row>
    <row r="7765">
      <c r="A7765" t="str">
        <v/>
      </c>
      <c r="B7765" t="str">
        <f>=IF(A7765 = "", "Please enter M Code", IFERROR(VLOOKUP(A7765, Item!A:J, 2, FALSE), "M-Code Not Found"))</f>
        <v>3</v>
      </c>
      <c r="C7765" t="str">
        <v/>
      </c>
      <c r="D7765" t="str">
        <v/>
      </c>
      <c r="E7765" t="str">
        <f>=IF(A7765 = "", "Please enter M Code", IFERROR(VLOOKUP(A7765, Item!A:J, 4, FALSE), "M-Code Not Found"))</f>
        <v>3</v>
      </c>
    </row>
    <row r="7766">
      <c r="A7766" t="str">
        <v/>
      </c>
      <c r="B7766" t="str">
        <f>=IF(A7766 = "", "Please enter M Code", IFERROR(VLOOKUP(A7766, Item!A:J, 2, FALSE), "M-Code Not Found"))</f>
        <v>3</v>
      </c>
      <c r="C7766" t="str">
        <v/>
      </c>
      <c r="D7766" t="str">
        <v/>
      </c>
      <c r="E7766" t="str">
        <f>=IF(A7766 = "", "Please enter M Code", IFERROR(VLOOKUP(A7766, Item!A:J, 4, FALSE), "M-Code Not Found"))</f>
        <v>3</v>
      </c>
    </row>
    <row r="7767">
      <c r="A7767" t="str">
        <v/>
      </c>
      <c r="B7767" t="str">
        <f>=IF(A7767 = "", "Please enter M Code", IFERROR(VLOOKUP(A7767, Item!A:J, 2, FALSE), "M-Code Not Found"))</f>
        <v>3</v>
      </c>
      <c r="C7767" t="str">
        <v/>
      </c>
      <c r="D7767" t="str">
        <v/>
      </c>
      <c r="E7767" t="str">
        <f>=IF(A7767 = "", "Please enter M Code", IFERROR(VLOOKUP(A7767, Item!A:J, 4, FALSE), "M-Code Not Found"))</f>
        <v>3</v>
      </c>
    </row>
    <row r="7768">
      <c r="A7768" t="str">
        <v/>
      </c>
      <c r="B7768" t="str">
        <f>=IF(A7768 = "", "Please enter M Code", IFERROR(VLOOKUP(A7768, Item!A:J, 2, FALSE), "M-Code Not Found"))</f>
        <v>3</v>
      </c>
      <c r="C7768" t="str">
        <v/>
      </c>
      <c r="D7768" t="str">
        <v/>
      </c>
      <c r="E7768" t="str">
        <f>=IF(A7768 = "", "Please enter M Code", IFERROR(VLOOKUP(A7768, Item!A:J, 4, FALSE), "M-Code Not Found"))</f>
        <v>3</v>
      </c>
    </row>
    <row r="7769">
      <c r="A7769" t="str">
        <v/>
      </c>
      <c r="B7769" t="str">
        <f>=IF(A7769 = "", "Please enter M Code", IFERROR(VLOOKUP(A7769, Item!A:J, 2, FALSE), "M-Code Not Found"))</f>
        <v>3</v>
      </c>
      <c r="C7769" t="str">
        <v/>
      </c>
      <c r="D7769" t="str">
        <v/>
      </c>
      <c r="E7769" t="str">
        <f>=IF(A7769 = "", "Please enter M Code", IFERROR(VLOOKUP(A7769, Item!A:J, 4, FALSE), "M-Code Not Found"))</f>
        <v>3</v>
      </c>
    </row>
    <row r="7770">
      <c r="A7770" t="str">
        <v/>
      </c>
      <c r="B7770" t="str">
        <f>=IF(A7770 = "", "Please enter M Code", IFERROR(VLOOKUP(A7770, Item!A:J, 2, FALSE), "M-Code Not Found"))</f>
        <v>3</v>
      </c>
      <c r="C7770" t="str">
        <v/>
      </c>
      <c r="D7770" t="str">
        <v/>
      </c>
      <c r="E7770" t="str">
        <f>=IF(A7770 = "", "Please enter M Code", IFERROR(VLOOKUP(A7770, Item!A:J, 4, FALSE), "M-Code Not Found"))</f>
        <v>3</v>
      </c>
    </row>
    <row r="7771">
      <c r="A7771" t="str">
        <v/>
      </c>
      <c r="B7771" t="str">
        <f>=IF(A7771 = "", "Please enter M Code", IFERROR(VLOOKUP(A7771, Item!A:J, 2, FALSE), "M-Code Not Found"))</f>
        <v>3</v>
      </c>
      <c r="C7771" t="str">
        <v/>
      </c>
      <c r="D7771" t="str">
        <v/>
      </c>
      <c r="E7771" t="str">
        <f>=IF(A7771 = "", "Please enter M Code", IFERROR(VLOOKUP(A7771, Item!A:J, 4, FALSE), "M-Code Not Found"))</f>
        <v>3</v>
      </c>
    </row>
    <row r="7772">
      <c r="A7772" t="str">
        <v/>
      </c>
      <c r="B7772" t="str">
        <f>=IF(A7772 = "", "Please enter M Code", IFERROR(VLOOKUP(A7772, Item!A:J, 2, FALSE), "M-Code Not Found"))</f>
        <v>3</v>
      </c>
      <c r="C7772" t="str">
        <v/>
      </c>
      <c r="D7772" t="str">
        <v/>
      </c>
      <c r="E7772" t="str">
        <f>=IF(A7772 = "", "Please enter M Code", IFERROR(VLOOKUP(A7772, Item!A:J, 4, FALSE), "M-Code Not Found"))</f>
        <v>3</v>
      </c>
    </row>
    <row r="7773">
      <c r="A7773" t="str">
        <v/>
      </c>
      <c r="B7773" t="str">
        <f>=IF(A7773 = "", "Please enter M Code", IFERROR(VLOOKUP(A7773, Item!A:J, 2, FALSE), "M-Code Not Found"))</f>
        <v>3</v>
      </c>
      <c r="C7773" t="str">
        <v/>
      </c>
      <c r="D7773" t="str">
        <v/>
      </c>
      <c r="E7773" t="str">
        <f>=IF(A7773 = "", "Please enter M Code", IFERROR(VLOOKUP(A7773, Item!A:J, 4, FALSE), "M-Code Not Found"))</f>
        <v>3</v>
      </c>
    </row>
    <row r="7774">
      <c r="A7774" t="str">
        <v/>
      </c>
      <c r="B7774" t="str">
        <f>=IF(A7774 = "", "Please enter M Code", IFERROR(VLOOKUP(A7774, Item!A:J, 2, FALSE), "M-Code Not Found"))</f>
        <v>3</v>
      </c>
      <c r="C7774" t="str">
        <v/>
      </c>
      <c r="D7774" t="str">
        <v/>
      </c>
      <c r="E7774" t="str">
        <f>=IF(A7774 = "", "Please enter M Code", IFERROR(VLOOKUP(A7774, Item!A:J, 4, FALSE), "M-Code Not Found"))</f>
        <v>3</v>
      </c>
    </row>
    <row r="7775">
      <c r="A7775" t="str">
        <v/>
      </c>
      <c r="B7775" t="str">
        <f>=IF(A7775 = "", "Please enter M Code", IFERROR(VLOOKUP(A7775, Item!A:J, 2, FALSE), "M-Code Not Found"))</f>
        <v>3</v>
      </c>
      <c r="C7775" t="str">
        <v/>
      </c>
      <c r="D7775" t="str">
        <v/>
      </c>
      <c r="E7775" t="str">
        <f>=IF(A7775 = "", "Please enter M Code", IFERROR(VLOOKUP(A7775, Item!A:J, 4, FALSE), "M-Code Not Found"))</f>
        <v>3</v>
      </c>
    </row>
    <row r="7776">
      <c r="A7776" t="str">
        <v/>
      </c>
      <c r="B7776" t="str">
        <f>=IF(A7776 = "", "Please enter M Code", IFERROR(VLOOKUP(A7776, Item!A:J, 2, FALSE), "M-Code Not Found"))</f>
        <v>3</v>
      </c>
      <c r="C7776" t="str">
        <v/>
      </c>
      <c r="D7776" t="str">
        <v/>
      </c>
      <c r="E7776" t="str">
        <f>=IF(A7776 = "", "Please enter M Code", IFERROR(VLOOKUP(A7776, Item!A:J, 4, FALSE), "M-Code Not Found"))</f>
        <v>3</v>
      </c>
    </row>
    <row r="7777">
      <c r="A7777" t="str">
        <v/>
      </c>
      <c r="B7777" t="str">
        <f>=IF(A7777 = "", "Please enter M Code", IFERROR(VLOOKUP(A7777, Item!A:J, 2, FALSE), "M-Code Not Found"))</f>
        <v>3</v>
      </c>
      <c r="C7777" t="str">
        <v/>
      </c>
      <c r="D7777" t="str">
        <v/>
      </c>
      <c r="E7777" t="str">
        <f>=IF(A7777 = "", "Please enter M Code", IFERROR(VLOOKUP(A7777, Item!A:J, 4, FALSE), "M-Code Not Found"))</f>
        <v>3</v>
      </c>
    </row>
    <row r="7778">
      <c r="A7778" t="str">
        <v/>
      </c>
      <c r="B7778" t="str">
        <f>=IF(A7778 = "", "Please enter M Code", IFERROR(VLOOKUP(A7778, Item!A:J, 2, FALSE), "M-Code Not Found"))</f>
        <v>3</v>
      </c>
      <c r="C7778" t="str">
        <v/>
      </c>
      <c r="D7778" t="str">
        <v/>
      </c>
      <c r="E7778" t="str">
        <f>=IF(A7778 = "", "Please enter M Code", IFERROR(VLOOKUP(A7778, Item!A:J, 4, FALSE), "M-Code Not Found"))</f>
        <v>3</v>
      </c>
    </row>
    <row r="7779">
      <c r="A7779" t="str">
        <v/>
      </c>
      <c r="B7779" t="str">
        <f>=IF(A7779 = "", "Please enter M Code", IFERROR(VLOOKUP(A7779, Item!A:J, 2, FALSE), "M-Code Not Found"))</f>
        <v>3</v>
      </c>
      <c r="C7779" t="str">
        <v/>
      </c>
      <c r="D7779" t="str">
        <v/>
      </c>
      <c r="E7779" t="str">
        <f>=IF(A7779 = "", "Please enter M Code", IFERROR(VLOOKUP(A7779, Item!A:J, 4, FALSE), "M-Code Not Found"))</f>
        <v>3</v>
      </c>
    </row>
    <row r="7780">
      <c r="A7780" t="str">
        <v/>
      </c>
      <c r="B7780" t="str">
        <f>=IF(A7780 = "", "Please enter M Code", IFERROR(VLOOKUP(A7780, Item!A:J, 2, FALSE), "M-Code Not Found"))</f>
        <v>3</v>
      </c>
      <c r="C7780" t="str">
        <v/>
      </c>
      <c r="D7780" t="str">
        <v/>
      </c>
      <c r="E7780" t="str">
        <f>=IF(A7780 = "", "Please enter M Code", IFERROR(VLOOKUP(A7780, Item!A:J, 4, FALSE), "M-Code Not Found"))</f>
        <v>3</v>
      </c>
    </row>
    <row r="7781">
      <c r="A7781" t="str">
        <v/>
      </c>
      <c r="B7781" t="str">
        <f>=IF(A7781 = "", "Please enter M Code", IFERROR(VLOOKUP(A7781, Item!A:J, 2, FALSE), "M-Code Not Found"))</f>
        <v>3</v>
      </c>
      <c r="C7781" t="str">
        <v/>
      </c>
      <c r="D7781" t="str">
        <v/>
      </c>
      <c r="E7781" t="str">
        <f>=IF(A7781 = "", "Please enter M Code", IFERROR(VLOOKUP(A7781, Item!A:J, 4, FALSE), "M-Code Not Found"))</f>
        <v>3</v>
      </c>
    </row>
    <row r="7782">
      <c r="A7782" t="str">
        <v/>
      </c>
      <c r="B7782" t="str">
        <f>=IF(A7782 = "", "Please enter M Code", IFERROR(VLOOKUP(A7782, Item!A:J, 2, FALSE), "M-Code Not Found"))</f>
        <v>3</v>
      </c>
      <c r="C7782" t="str">
        <v/>
      </c>
      <c r="D7782" t="str">
        <v/>
      </c>
      <c r="E7782" t="str">
        <f>=IF(A7782 = "", "Please enter M Code", IFERROR(VLOOKUP(A7782, Item!A:J, 4, FALSE), "M-Code Not Found"))</f>
        <v>3</v>
      </c>
    </row>
    <row r="7783">
      <c r="A7783" t="str">
        <v/>
      </c>
      <c r="B7783" t="str">
        <f>=IF(A7783 = "", "Please enter M Code", IFERROR(VLOOKUP(A7783, Item!A:J, 2, FALSE), "M-Code Not Found"))</f>
        <v>3</v>
      </c>
      <c r="C7783" t="str">
        <v/>
      </c>
      <c r="D7783" t="str">
        <v/>
      </c>
      <c r="E7783" t="str">
        <f>=IF(A7783 = "", "Please enter M Code", IFERROR(VLOOKUP(A7783, Item!A:J, 4, FALSE), "M-Code Not Found"))</f>
        <v>3</v>
      </c>
    </row>
    <row r="7784">
      <c r="A7784" t="str">
        <v/>
      </c>
      <c r="B7784" t="str">
        <f>=IF(A7784 = "", "Please enter M Code", IFERROR(VLOOKUP(A7784, Item!A:J, 2, FALSE), "M-Code Not Found"))</f>
        <v>3</v>
      </c>
      <c r="C7784" t="str">
        <v/>
      </c>
      <c r="D7784" t="str">
        <v/>
      </c>
      <c r="E7784" t="str">
        <f>=IF(A7784 = "", "Please enter M Code", IFERROR(VLOOKUP(A7784, Item!A:J, 4, FALSE), "M-Code Not Found"))</f>
        <v>3</v>
      </c>
    </row>
    <row r="7785">
      <c r="A7785" t="str">
        <v/>
      </c>
      <c r="B7785" t="str">
        <f>=IF(A7785 = "", "Please enter M Code", IFERROR(VLOOKUP(A7785, Item!A:J, 2, FALSE), "M-Code Not Found"))</f>
        <v>3</v>
      </c>
      <c r="C7785" t="str">
        <v/>
      </c>
      <c r="D7785" t="str">
        <v/>
      </c>
      <c r="E7785" t="str">
        <f>=IF(A7785 = "", "Please enter M Code", IFERROR(VLOOKUP(A7785, Item!A:J, 4, FALSE), "M-Code Not Found"))</f>
        <v>3</v>
      </c>
    </row>
    <row r="7786">
      <c r="A7786" t="str">
        <v/>
      </c>
      <c r="B7786" t="str">
        <f>=IF(A7786 = "", "Please enter M Code", IFERROR(VLOOKUP(A7786, Item!A:J, 2, FALSE), "M-Code Not Found"))</f>
        <v>3</v>
      </c>
      <c r="C7786" t="str">
        <v/>
      </c>
      <c r="D7786" t="str">
        <v/>
      </c>
      <c r="E7786" t="str">
        <f>=IF(A7786 = "", "Please enter M Code", IFERROR(VLOOKUP(A7786, Item!A:J, 4, FALSE), "M-Code Not Found"))</f>
        <v>3</v>
      </c>
    </row>
    <row r="7787">
      <c r="A7787" t="str">
        <v/>
      </c>
      <c r="B7787" t="str">
        <f>=IF(A7787 = "", "Please enter M Code", IFERROR(VLOOKUP(A7787, Item!A:J, 2, FALSE), "M-Code Not Found"))</f>
        <v>3</v>
      </c>
      <c r="C7787" t="str">
        <v/>
      </c>
      <c r="D7787" t="str">
        <v/>
      </c>
      <c r="E7787" t="str">
        <f>=IF(A7787 = "", "Please enter M Code", IFERROR(VLOOKUP(A7787, Item!A:J, 4, FALSE), "M-Code Not Found"))</f>
        <v>3</v>
      </c>
    </row>
    <row r="7788">
      <c r="A7788" t="str">
        <v/>
      </c>
      <c r="B7788" t="str">
        <f>=IF(A7788 = "", "Please enter M Code", IFERROR(VLOOKUP(A7788, Item!A:J, 2, FALSE), "M-Code Not Found"))</f>
        <v>3</v>
      </c>
      <c r="C7788" t="str">
        <v/>
      </c>
      <c r="D7788" t="str">
        <v/>
      </c>
      <c r="E7788" t="str">
        <f>=IF(A7788 = "", "Please enter M Code", IFERROR(VLOOKUP(A7788, Item!A:J, 4, FALSE), "M-Code Not Found"))</f>
        <v>3</v>
      </c>
    </row>
    <row r="7789">
      <c r="A7789" t="str">
        <v/>
      </c>
      <c r="B7789" t="str">
        <f>=IF(A7789 = "", "Please enter M Code", IFERROR(VLOOKUP(A7789, Item!A:J, 2, FALSE), "M-Code Not Found"))</f>
        <v>3</v>
      </c>
      <c r="C7789" t="str">
        <v/>
      </c>
      <c r="D7789" t="str">
        <v/>
      </c>
      <c r="E7789" t="str">
        <f>=IF(A7789 = "", "Please enter M Code", IFERROR(VLOOKUP(A7789, Item!A:J, 4, FALSE), "M-Code Not Found"))</f>
        <v>3</v>
      </c>
    </row>
    <row r="7790">
      <c r="A7790" t="str">
        <v/>
      </c>
      <c r="B7790" t="str">
        <f>=IF(A7790 = "", "Please enter M Code", IFERROR(VLOOKUP(A7790, Item!A:J, 2, FALSE), "M-Code Not Found"))</f>
        <v>3</v>
      </c>
      <c r="C7790" t="str">
        <v/>
      </c>
      <c r="D7790" t="str">
        <v/>
      </c>
      <c r="E7790" t="str">
        <f>=IF(A7790 = "", "Please enter M Code", IFERROR(VLOOKUP(A7790, Item!A:J, 4, FALSE), "M-Code Not Found"))</f>
        <v>3</v>
      </c>
    </row>
    <row r="7791">
      <c r="A7791" t="str">
        <v/>
      </c>
      <c r="B7791" t="str">
        <f>=IF(A7791 = "", "Please enter M Code", IFERROR(VLOOKUP(A7791, Item!A:J, 2, FALSE), "M-Code Not Found"))</f>
        <v>3</v>
      </c>
      <c r="C7791" t="str">
        <v/>
      </c>
      <c r="D7791" t="str">
        <v/>
      </c>
      <c r="E7791" t="str">
        <f>=IF(A7791 = "", "Please enter M Code", IFERROR(VLOOKUP(A7791, Item!A:J, 4, FALSE), "M-Code Not Found"))</f>
        <v>3</v>
      </c>
    </row>
    <row r="7792">
      <c r="A7792" t="str">
        <v/>
      </c>
      <c r="B7792" t="str">
        <f>=IF(A7792 = "", "Please enter M Code", IFERROR(VLOOKUP(A7792, Item!A:J, 2, FALSE), "M-Code Not Found"))</f>
        <v>3</v>
      </c>
      <c r="C7792" t="str">
        <v/>
      </c>
      <c r="D7792" t="str">
        <v/>
      </c>
      <c r="E7792" t="str">
        <f>=IF(A7792 = "", "Please enter M Code", IFERROR(VLOOKUP(A7792, Item!A:J, 4, FALSE), "M-Code Not Found"))</f>
        <v>3</v>
      </c>
    </row>
    <row r="7793">
      <c r="A7793" t="str">
        <v/>
      </c>
      <c r="B7793" t="str">
        <f>=IF(A7793 = "", "Please enter M Code", IFERROR(VLOOKUP(A7793, Item!A:J, 2, FALSE), "M-Code Not Found"))</f>
        <v>3</v>
      </c>
      <c r="C7793" t="str">
        <v/>
      </c>
      <c r="D7793" t="str">
        <v/>
      </c>
      <c r="E7793" t="str">
        <f>=IF(A7793 = "", "Please enter M Code", IFERROR(VLOOKUP(A7793, Item!A:J, 4, FALSE), "M-Code Not Found"))</f>
        <v>3</v>
      </c>
    </row>
    <row r="7794">
      <c r="A7794" t="str">
        <v/>
      </c>
      <c r="B7794" t="str">
        <f>=IF(A7794 = "", "Please enter M Code", IFERROR(VLOOKUP(A7794, Item!A:J, 2, FALSE), "M-Code Not Found"))</f>
        <v>3</v>
      </c>
      <c r="C7794" t="str">
        <v/>
      </c>
      <c r="D7794" t="str">
        <v/>
      </c>
      <c r="E7794" t="str">
        <f>=IF(A7794 = "", "Please enter M Code", IFERROR(VLOOKUP(A7794, Item!A:J, 4, FALSE), "M-Code Not Found"))</f>
        <v>3</v>
      </c>
    </row>
    <row r="7795">
      <c r="A7795" t="str">
        <v/>
      </c>
      <c r="B7795" t="str">
        <f>=IF(A7795 = "", "Please enter M Code", IFERROR(VLOOKUP(A7795, Item!A:J, 2, FALSE), "M-Code Not Found"))</f>
        <v>3</v>
      </c>
      <c r="C7795" t="str">
        <v/>
      </c>
      <c r="D7795" t="str">
        <v/>
      </c>
      <c r="E7795" t="str">
        <f>=IF(A7795 = "", "Please enter M Code", IFERROR(VLOOKUP(A7795, Item!A:J, 4, FALSE), "M-Code Not Found"))</f>
        <v>3</v>
      </c>
    </row>
    <row r="7796">
      <c r="A7796" t="str">
        <v/>
      </c>
      <c r="B7796" t="str">
        <f>=IF(A7796 = "", "Please enter M Code", IFERROR(VLOOKUP(A7796, Item!A:J, 2, FALSE), "M-Code Not Found"))</f>
        <v>3</v>
      </c>
      <c r="C7796" t="str">
        <v/>
      </c>
      <c r="D7796" t="str">
        <v/>
      </c>
      <c r="E7796" t="str">
        <f>=IF(A7796 = "", "Please enter M Code", IFERROR(VLOOKUP(A7796, Item!A:J, 4, FALSE), "M-Code Not Found"))</f>
        <v>3</v>
      </c>
    </row>
    <row r="7797">
      <c r="A7797" t="str">
        <v/>
      </c>
      <c r="B7797" t="str">
        <f>=IF(A7797 = "", "Please enter M Code", IFERROR(VLOOKUP(A7797, Item!A:J, 2, FALSE), "M-Code Not Found"))</f>
        <v>3</v>
      </c>
      <c r="C7797" t="str">
        <v/>
      </c>
      <c r="D7797" t="str">
        <v/>
      </c>
      <c r="E7797" t="str">
        <f>=IF(A7797 = "", "Please enter M Code", IFERROR(VLOOKUP(A7797, Item!A:J, 4, FALSE), "M-Code Not Found"))</f>
        <v>3</v>
      </c>
    </row>
    <row r="7798">
      <c r="A7798" t="str">
        <v/>
      </c>
      <c r="B7798" t="str">
        <f>=IF(A7798 = "", "Please enter M Code", IFERROR(VLOOKUP(A7798, Item!A:J, 2, FALSE), "M-Code Not Found"))</f>
        <v>3</v>
      </c>
      <c r="C7798" t="str">
        <v/>
      </c>
      <c r="D7798" t="str">
        <v/>
      </c>
      <c r="E7798" t="str">
        <f>=IF(A7798 = "", "Please enter M Code", IFERROR(VLOOKUP(A7798, Item!A:J, 4, FALSE), "M-Code Not Found"))</f>
        <v>3</v>
      </c>
    </row>
    <row r="7799">
      <c r="A7799" t="str">
        <v/>
      </c>
      <c r="B7799" t="str">
        <f>=IF(A7799 = "", "Please enter M Code", IFERROR(VLOOKUP(A7799, Item!A:J, 2, FALSE), "M-Code Not Found"))</f>
        <v>3</v>
      </c>
      <c r="C7799" t="str">
        <v/>
      </c>
      <c r="D7799" t="str">
        <v/>
      </c>
      <c r="E7799" t="str">
        <f>=IF(A7799 = "", "Please enter M Code", IFERROR(VLOOKUP(A7799, Item!A:J, 4, FALSE), "M-Code Not Found"))</f>
        <v>3</v>
      </c>
    </row>
    <row r="7800">
      <c r="A7800" t="str">
        <v/>
      </c>
      <c r="B7800" t="str">
        <f>=IF(A7800 = "", "Please enter M Code", IFERROR(VLOOKUP(A7800, Item!A:J, 2, FALSE), "M-Code Not Found"))</f>
        <v>3</v>
      </c>
      <c r="C7800" t="str">
        <v/>
      </c>
      <c r="D7800" t="str">
        <v/>
      </c>
      <c r="E7800" t="str">
        <f>=IF(A7800 = "", "Please enter M Code", IFERROR(VLOOKUP(A7800, Item!A:J, 4, FALSE), "M-Code Not Found"))</f>
        <v>3</v>
      </c>
    </row>
    <row r="7801">
      <c r="A7801" t="str">
        <v/>
      </c>
      <c r="B7801" t="str">
        <f>=IF(A7801 = "", "Please enter M Code", IFERROR(VLOOKUP(A7801, Item!A:J, 2, FALSE), "M-Code Not Found"))</f>
        <v>3</v>
      </c>
      <c r="C7801" t="str">
        <v/>
      </c>
      <c r="D7801" t="str">
        <v/>
      </c>
      <c r="E7801" t="str">
        <f>=IF(A7801 = "", "Please enter M Code", IFERROR(VLOOKUP(A7801, Item!A:J, 4, FALSE), "M-Code Not Found"))</f>
        <v>3</v>
      </c>
    </row>
    <row r="7802">
      <c r="A7802" t="str">
        <v/>
      </c>
      <c r="B7802" t="str">
        <f>=IF(A7802 = "", "Please enter M Code", IFERROR(VLOOKUP(A7802, Item!A:J, 2, FALSE), "M-Code Not Found"))</f>
        <v>3</v>
      </c>
      <c r="C7802" t="str">
        <v/>
      </c>
      <c r="D7802" t="str">
        <v/>
      </c>
      <c r="E7802" t="str">
        <f>=IF(A7802 = "", "Please enter M Code", IFERROR(VLOOKUP(A7802, Item!A:J, 4, FALSE), "M-Code Not Found"))</f>
        <v>3</v>
      </c>
    </row>
    <row r="7803">
      <c r="A7803" t="str">
        <v/>
      </c>
      <c r="B7803" t="str">
        <f>=IF(A7803 = "", "Please enter M Code", IFERROR(VLOOKUP(A7803, Item!A:J, 2, FALSE), "M-Code Not Found"))</f>
        <v>3</v>
      </c>
      <c r="C7803" t="str">
        <v/>
      </c>
      <c r="D7803" t="str">
        <v/>
      </c>
      <c r="E7803" t="str">
        <f>=IF(A7803 = "", "Please enter M Code", IFERROR(VLOOKUP(A7803, Item!A:J, 4, FALSE), "M-Code Not Found"))</f>
        <v>3</v>
      </c>
    </row>
    <row r="7804">
      <c r="A7804" t="str">
        <v/>
      </c>
      <c r="B7804" t="str">
        <f>=IF(A7804 = "", "Please enter M Code", IFERROR(VLOOKUP(A7804, Item!A:J, 2, FALSE), "M-Code Not Found"))</f>
        <v>3</v>
      </c>
      <c r="C7804" t="str">
        <v/>
      </c>
      <c r="D7804" t="str">
        <v/>
      </c>
      <c r="E7804" t="str">
        <f>=IF(A7804 = "", "Please enter M Code", IFERROR(VLOOKUP(A7804, Item!A:J, 4, FALSE), "M-Code Not Found"))</f>
        <v>3</v>
      </c>
    </row>
    <row r="7805">
      <c r="A7805" t="str">
        <v/>
      </c>
      <c r="B7805" t="str">
        <f>=IF(A7805 = "", "Please enter M Code", IFERROR(VLOOKUP(A7805, Item!A:J, 2, FALSE), "M-Code Not Found"))</f>
        <v>3</v>
      </c>
      <c r="C7805" t="str">
        <v/>
      </c>
      <c r="D7805" t="str">
        <v/>
      </c>
      <c r="E7805" t="str">
        <f>=IF(A7805 = "", "Please enter M Code", IFERROR(VLOOKUP(A7805, Item!A:J, 4, FALSE), "M-Code Not Found"))</f>
        <v>3</v>
      </c>
    </row>
    <row r="7806">
      <c r="A7806" t="str">
        <v/>
      </c>
      <c r="B7806" t="str">
        <f>=IF(A7806 = "", "Please enter M Code", IFERROR(VLOOKUP(A7806, Item!A:J, 2, FALSE), "M-Code Not Found"))</f>
        <v>3</v>
      </c>
      <c r="C7806" t="str">
        <v/>
      </c>
      <c r="D7806" t="str">
        <v/>
      </c>
      <c r="E7806" t="str">
        <f>=IF(A7806 = "", "Please enter M Code", IFERROR(VLOOKUP(A7806, Item!A:J, 4, FALSE), "M-Code Not Found"))</f>
        <v>3</v>
      </c>
    </row>
    <row r="7807">
      <c r="A7807" t="str">
        <v/>
      </c>
      <c r="B7807" t="str">
        <f>=IF(A7807 = "", "Please enter M Code", IFERROR(VLOOKUP(A7807, Item!A:J, 2, FALSE), "M-Code Not Found"))</f>
        <v>3</v>
      </c>
      <c r="C7807" t="str">
        <v/>
      </c>
      <c r="D7807" t="str">
        <v/>
      </c>
      <c r="E7807" t="str">
        <f>=IF(A7807 = "", "Please enter M Code", IFERROR(VLOOKUP(A7807, Item!A:J, 4, FALSE), "M-Code Not Found"))</f>
        <v>3</v>
      </c>
    </row>
    <row r="7808">
      <c r="A7808" t="str">
        <v/>
      </c>
      <c r="B7808" t="str">
        <f>=IF(A7808 = "", "Please enter M Code", IFERROR(VLOOKUP(A7808, Item!A:J, 2, FALSE), "M-Code Not Found"))</f>
        <v>3</v>
      </c>
      <c r="C7808" t="str">
        <v/>
      </c>
      <c r="D7808" t="str">
        <v/>
      </c>
      <c r="E7808" t="str">
        <f>=IF(A7808 = "", "Please enter M Code", IFERROR(VLOOKUP(A7808, Item!A:J, 4, FALSE), "M-Code Not Found"))</f>
        <v>3</v>
      </c>
    </row>
    <row r="7809">
      <c r="A7809" t="str">
        <v/>
      </c>
      <c r="B7809" t="str">
        <f>=IF(A7809 = "", "Please enter M Code", IFERROR(VLOOKUP(A7809, Item!A:J, 2, FALSE), "M-Code Not Found"))</f>
        <v>3</v>
      </c>
      <c r="C7809" t="str">
        <v/>
      </c>
      <c r="D7809" t="str">
        <v/>
      </c>
      <c r="E7809" t="str">
        <f>=IF(A7809 = "", "Please enter M Code", IFERROR(VLOOKUP(A7809, Item!A:J, 4, FALSE), "M-Code Not Found"))</f>
        <v>3</v>
      </c>
    </row>
    <row r="7810">
      <c r="A7810" t="str">
        <v/>
      </c>
      <c r="B7810" t="str">
        <f>=IF(A7810 = "", "Please enter M Code", IFERROR(VLOOKUP(A7810, Item!A:J, 2, FALSE), "M-Code Not Found"))</f>
        <v>3</v>
      </c>
      <c r="C7810" t="str">
        <v/>
      </c>
      <c r="D7810" t="str">
        <v/>
      </c>
      <c r="E7810" t="str">
        <f>=IF(A7810 = "", "Please enter M Code", IFERROR(VLOOKUP(A7810, Item!A:J, 4, FALSE), "M-Code Not Found"))</f>
        <v>3</v>
      </c>
    </row>
    <row r="7811">
      <c r="A7811" t="str">
        <v/>
      </c>
      <c r="B7811" t="str">
        <f>=IF(A7811 = "", "Please enter M Code", IFERROR(VLOOKUP(A7811, Item!A:J, 2, FALSE), "M-Code Not Found"))</f>
        <v>3</v>
      </c>
      <c r="C7811" t="str">
        <v/>
      </c>
      <c r="D7811" t="str">
        <v/>
      </c>
      <c r="E7811" t="str">
        <f>=IF(A7811 = "", "Please enter M Code", IFERROR(VLOOKUP(A7811, Item!A:J, 4, FALSE), "M-Code Not Found"))</f>
        <v>3</v>
      </c>
    </row>
    <row r="7812">
      <c r="A7812" t="str">
        <v/>
      </c>
      <c r="B7812" t="str">
        <f>=IF(A7812 = "", "Please enter M Code", IFERROR(VLOOKUP(A7812, Item!A:J, 2, FALSE), "M-Code Not Found"))</f>
        <v>3</v>
      </c>
      <c r="C7812" t="str">
        <v/>
      </c>
      <c r="D7812" t="str">
        <v/>
      </c>
      <c r="E7812" t="str">
        <f>=IF(A7812 = "", "Please enter M Code", IFERROR(VLOOKUP(A7812, Item!A:J, 4, FALSE), "M-Code Not Found"))</f>
        <v>3</v>
      </c>
    </row>
    <row r="7813">
      <c r="A7813" t="str">
        <v/>
      </c>
      <c r="B7813" t="str">
        <f>=IF(A7813 = "", "Please enter M Code", IFERROR(VLOOKUP(A7813, Item!A:J, 2, FALSE), "M-Code Not Found"))</f>
        <v>3</v>
      </c>
      <c r="C7813" t="str">
        <v/>
      </c>
      <c r="D7813" t="str">
        <v/>
      </c>
      <c r="E7813" t="str">
        <f>=IF(A7813 = "", "Please enter M Code", IFERROR(VLOOKUP(A7813, Item!A:J, 4, FALSE), "M-Code Not Found"))</f>
        <v>3</v>
      </c>
    </row>
    <row r="7814">
      <c r="A7814" t="str">
        <v/>
      </c>
      <c r="B7814" t="str">
        <f>=IF(A7814 = "", "Please enter M Code", IFERROR(VLOOKUP(A7814, Item!A:J, 2, FALSE), "M-Code Not Found"))</f>
        <v>3</v>
      </c>
      <c r="C7814" t="str">
        <v/>
      </c>
      <c r="D7814" t="str">
        <v/>
      </c>
      <c r="E7814" t="str">
        <f>=IF(A7814 = "", "Please enter M Code", IFERROR(VLOOKUP(A7814, Item!A:J, 4, FALSE), "M-Code Not Found"))</f>
        <v>3</v>
      </c>
    </row>
    <row r="7815">
      <c r="A7815" t="str">
        <v/>
      </c>
      <c r="B7815" t="str">
        <f>=IF(A7815 = "", "Please enter M Code", IFERROR(VLOOKUP(A7815, Item!A:J, 2, FALSE), "M-Code Not Found"))</f>
        <v>3</v>
      </c>
      <c r="C7815" t="str">
        <v/>
      </c>
      <c r="D7815" t="str">
        <v/>
      </c>
      <c r="E7815" t="str">
        <f>=IF(A7815 = "", "Please enter M Code", IFERROR(VLOOKUP(A7815, Item!A:J, 4, FALSE), "M-Code Not Found"))</f>
        <v>3</v>
      </c>
    </row>
    <row r="7816">
      <c r="A7816" t="str">
        <v/>
      </c>
      <c r="B7816" t="str">
        <f>=IF(A7816 = "", "Please enter M Code", IFERROR(VLOOKUP(A7816, Item!A:J, 2, FALSE), "M-Code Not Found"))</f>
        <v>3</v>
      </c>
      <c r="C7816" t="str">
        <v/>
      </c>
      <c r="D7816" t="str">
        <v/>
      </c>
      <c r="E7816" t="str">
        <f>=IF(A7816 = "", "Please enter M Code", IFERROR(VLOOKUP(A7816, Item!A:J, 4, FALSE), "M-Code Not Found"))</f>
        <v>3</v>
      </c>
    </row>
    <row r="7817">
      <c r="A7817" t="str">
        <v/>
      </c>
      <c r="B7817" t="str">
        <f>=IF(A7817 = "", "Please enter M Code", IFERROR(VLOOKUP(A7817, Item!A:J, 2, FALSE), "M-Code Not Found"))</f>
        <v>3</v>
      </c>
      <c r="C7817" t="str">
        <v/>
      </c>
      <c r="D7817" t="str">
        <v/>
      </c>
      <c r="E7817" t="str">
        <f>=IF(A7817 = "", "Please enter M Code", IFERROR(VLOOKUP(A7817, Item!A:J, 4, FALSE), "M-Code Not Found"))</f>
        <v>3</v>
      </c>
    </row>
    <row r="7818">
      <c r="A7818" t="str">
        <v/>
      </c>
      <c r="B7818" t="str">
        <f>=IF(A7818 = "", "Please enter M Code", IFERROR(VLOOKUP(A7818, Item!A:J, 2, FALSE), "M-Code Not Found"))</f>
        <v>3</v>
      </c>
      <c r="C7818" t="str">
        <v/>
      </c>
      <c r="D7818" t="str">
        <v/>
      </c>
      <c r="E7818" t="str">
        <f>=IF(A7818 = "", "Please enter M Code", IFERROR(VLOOKUP(A7818, Item!A:J, 4, FALSE), "M-Code Not Found"))</f>
        <v>3</v>
      </c>
    </row>
    <row r="7819">
      <c r="A7819" t="str">
        <v/>
      </c>
      <c r="B7819" t="str">
        <f>=IF(A7819 = "", "Please enter M Code", IFERROR(VLOOKUP(A7819, Item!A:J, 2, FALSE), "M-Code Not Found"))</f>
        <v>3</v>
      </c>
      <c r="C7819" t="str">
        <v/>
      </c>
      <c r="D7819" t="str">
        <v/>
      </c>
      <c r="E7819" t="str">
        <f>=IF(A7819 = "", "Please enter M Code", IFERROR(VLOOKUP(A7819, Item!A:J, 4, FALSE), "M-Code Not Found"))</f>
        <v>3</v>
      </c>
    </row>
    <row r="7820">
      <c r="A7820" t="str">
        <v/>
      </c>
      <c r="B7820" t="str">
        <f>=IF(A7820 = "", "Please enter M Code", IFERROR(VLOOKUP(A7820, Item!A:J, 2, FALSE), "M-Code Not Found"))</f>
        <v>3</v>
      </c>
      <c r="C7820" t="str">
        <v/>
      </c>
      <c r="D7820" t="str">
        <v/>
      </c>
      <c r="E7820" t="str">
        <f>=IF(A7820 = "", "Please enter M Code", IFERROR(VLOOKUP(A7820, Item!A:J, 4, FALSE), "M-Code Not Found"))</f>
        <v>3</v>
      </c>
    </row>
    <row r="7821">
      <c r="A7821" t="str">
        <v/>
      </c>
      <c r="B7821" t="str">
        <f>=IF(A7821 = "", "Please enter M Code", IFERROR(VLOOKUP(A7821, Item!A:J, 2, FALSE), "M-Code Not Found"))</f>
        <v>3</v>
      </c>
      <c r="C7821" t="str">
        <v/>
      </c>
      <c r="D7821" t="str">
        <v/>
      </c>
      <c r="E7821" t="str">
        <f>=IF(A7821 = "", "Please enter M Code", IFERROR(VLOOKUP(A7821, Item!A:J, 4, FALSE), "M-Code Not Found"))</f>
        <v>3</v>
      </c>
    </row>
    <row r="7822">
      <c r="A7822" t="str">
        <v/>
      </c>
      <c r="B7822" t="str">
        <f>=IF(A7822 = "", "Please enter M Code", IFERROR(VLOOKUP(A7822, Item!A:J, 2, FALSE), "M-Code Not Found"))</f>
        <v>3</v>
      </c>
      <c r="C7822" t="str">
        <v/>
      </c>
      <c r="D7822" t="str">
        <v/>
      </c>
      <c r="E7822" t="str">
        <f>=IF(A7822 = "", "Please enter M Code", IFERROR(VLOOKUP(A7822, Item!A:J, 4, FALSE), "M-Code Not Found"))</f>
        <v>3</v>
      </c>
    </row>
    <row r="7823">
      <c r="A7823" t="str">
        <v/>
      </c>
      <c r="B7823" t="str">
        <f>=IF(A7823 = "", "Please enter M Code", IFERROR(VLOOKUP(A7823, Item!A:J, 2, FALSE), "M-Code Not Found"))</f>
        <v>3</v>
      </c>
      <c r="C7823" t="str">
        <v/>
      </c>
      <c r="D7823" t="str">
        <v/>
      </c>
      <c r="E7823" t="str">
        <f>=IF(A7823 = "", "Please enter M Code", IFERROR(VLOOKUP(A7823, Item!A:J, 4, FALSE), "M-Code Not Found"))</f>
        <v>3</v>
      </c>
    </row>
    <row r="7824">
      <c r="A7824" t="str">
        <v/>
      </c>
      <c r="B7824" t="str">
        <f>=IF(A7824 = "", "Please enter M Code", IFERROR(VLOOKUP(A7824, Item!A:J, 2, FALSE), "M-Code Not Found"))</f>
        <v>3</v>
      </c>
      <c r="C7824" t="str">
        <v/>
      </c>
      <c r="D7824" t="str">
        <v/>
      </c>
      <c r="E7824" t="str">
        <f>=IF(A7824 = "", "Please enter M Code", IFERROR(VLOOKUP(A7824, Item!A:J, 4, FALSE), "M-Code Not Found"))</f>
        <v>3</v>
      </c>
    </row>
    <row r="7825">
      <c r="A7825" t="str">
        <v/>
      </c>
      <c r="B7825" t="str">
        <f>=IF(A7825 = "", "Please enter M Code", IFERROR(VLOOKUP(A7825, Item!A:J, 2, FALSE), "M-Code Not Found"))</f>
        <v>3</v>
      </c>
      <c r="C7825" t="str">
        <v/>
      </c>
      <c r="D7825" t="str">
        <v/>
      </c>
      <c r="E7825" t="str">
        <f>=IF(A7825 = "", "Please enter M Code", IFERROR(VLOOKUP(A7825, Item!A:J, 4, FALSE), "M-Code Not Found"))</f>
        <v>3</v>
      </c>
    </row>
    <row r="7826">
      <c r="A7826" t="str">
        <v/>
      </c>
      <c r="B7826" t="str">
        <f>=IF(A7826 = "", "Please enter M Code", IFERROR(VLOOKUP(A7826, Item!A:J, 2, FALSE), "M-Code Not Found"))</f>
        <v>3</v>
      </c>
      <c r="C7826" t="str">
        <v/>
      </c>
      <c r="D7826" t="str">
        <v/>
      </c>
      <c r="E7826" t="str">
        <f>=IF(A7826 = "", "Please enter M Code", IFERROR(VLOOKUP(A7826, Item!A:J, 4, FALSE), "M-Code Not Found"))</f>
        <v>3</v>
      </c>
    </row>
    <row r="7827">
      <c r="A7827" t="str">
        <v/>
      </c>
      <c r="B7827" t="str">
        <f>=IF(A7827 = "", "Please enter M Code", IFERROR(VLOOKUP(A7827, Item!A:J, 2, FALSE), "M-Code Not Found"))</f>
        <v>3</v>
      </c>
      <c r="C7827" t="str">
        <v/>
      </c>
      <c r="D7827" t="str">
        <v/>
      </c>
      <c r="E7827" t="str">
        <f>=IF(A7827 = "", "Please enter M Code", IFERROR(VLOOKUP(A7827, Item!A:J, 4, FALSE), "M-Code Not Found"))</f>
        <v>3</v>
      </c>
    </row>
    <row r="7828">
      <c r="A7828" t="str">
        <v/>
      </c>
      <c r="B7828" t="str">
        <f>=IF(A7828 = "", "Please enter M Code", IFERROR(VLOOKUP(A7828, Item!A:J, 2, FALSE), "M-Code Not Found"))</f>
        <v>3</v>
      </c>
      <c r="C7828" t="str">
        <v/>
      </c>
      <c r="D7828" t="str">
        <v/>
      </c>
      <c r="E7828" t="str">
        <f>=IF(A7828 = "", "Please enter M Code", IFERROR(VLOOKUP(A7828, Item!A:J, 4, FALSE), "M-Code Not Found"))</f>
        <v>3</v>
      </c>
    </row>
    <row r="7829">
      <c r="A7829" t="str">
        <v/>
      </c>
      <c r="B7829" t="str">
        <f>=IF(A7829 = "", "Please enter M Code", IFERROR(VLOOKUP(A7829, Item!A:J, 2, FALSE), "M-Code Not Found"))</f>
        <v>3</v>
      </c>
      <c r="C7829" t="str">
        <v/>
      </c>
      <c r="D7829" t="str">
        <v/>
      </c>
      <c r="E7829" t="str">
        <f>=IF(A7829 = "", "Please enter M Code", IFERROR(VLOOKUP(A7829, Item!A:J, 4, FALSE), "M-Code Not Found"))</f>
        <v>3</v>
      </c>
    </row>
    <row r="7830">
      <c r="A7830" t="str">
        <v/>
      </c>
      <c r="B7830" t="str">
        <f>=IF(A7830 = "", "Please enter M Code", IFERROR(VLOOKUP(A7830, Item!A:J, 2, FALSE), "M-Code Not Found"))</f>
        <v>3</v>
      </c>
      <c r="C7830" t="str">
        <v/>
      </c>
      <c r="D7830" t="str">
        <v/>
      </c>
      <c r="E7830" t="str">
        <f>=IF(A7830 = "", "Please enter M Code", IFERROR(VLOOKUP(A7830, Item!A:J, 4, FALSE), "M-Code Not Found"))</f>
        <v>3</v>
      </c>
    </row>
    <row r="7831">
      <c r="A7831" t="str">
        <v/>
      </c>
      <c r="B7831" t="str">
        <f>=IF(A7831 = "", "Please enter M Code", IFERROR(VLOOKUP(A7831, Item!A:J, 2, FALSE), "M-Code Not Found"))</f>
        <v>3</v>
      </c>
      <c r="C7831" t="str">
        <v/>
      </c>
      <c r="D7831" t="str">
        <v/>
      </c>
      <c r="E7831" t="str">
        <f>=IF(A7831 = "", "Please enter M Code", IFERROR(VLOOKUP(A7831, Item!A:J, 4, FALSE), "M-Code Not Found"))</f>
        <v>3</v>
      </c>
    </row>
    <row r="7832">
      <c r="A7832" t="str">
        <v/>
      </c>
      <c r="B7832" t="str">
        <f>=IF(A7832 = "", "Please enter M Code", IFERROR(VLOOKUP(A7832, Item!A:J, 2, FALSE), "M-Code Not Found"))</f>
        <v>3</v>
      </c>
      <c r="C7832" t="str">
        <v/>
      </c>
      <c r="D7832" t="str">
        <v/>
      </c>
      <c r="E7832" t="str">
        <f>=IF(A7832 = "", "Please enter M Code", IFERROR(VLOOKUP(A7832, Item!A:J, 4, FALSE), "M-Code Not Found"))</f>
        <v>3</v>
      </c>
    </row>
    <row r="7833">
      <c r="A7833" t="str">
        <v/>
      </c>
      <c r="B7833" t="str">
        <f>=IF(A7833 = "", "Please enter M Code", IFERROR(VLOOKUP(A7833, Item!A:J, 2, FALSE), "M-Code Not Found"))</f>
        <v>3</v>
      </c>
      <c r="C7833" t="str">
        <v/>
      </c>
      <c r="D7833" t="str">
        <v/>
      </c>
      <c r="E7833" t="str">
        <f>=IF(A7833 = "", "Please enter M Code", IFERROR(VLOOKUP(A7833, Item!A:J, 4, FALSE), "M-Code Not Found"))</f>
        <v>3</v>
      </c>
    </row>
    <row r="7834">
      <c r="A7834" t="str">
        <v/>
      </c>
      <c r="B7834" t="str">
        <f>=IF(A7834 = "", "Please enter M Code", IFERROR(VLOOKUP(A7834, Item!A:J, 2, FALSE), "M-Code Not Found"))</f>
        <v>3</v>
      </c>
      <c r="C7834" t="str">
        <v/>
      </c>
      <c r="D7834" t="str">
        <v/>
      </c>
      <c r="E7834" t="str">
        <f>=IF(A7834 = "", "Please enter M Code", IFERROR(VLOOKUP(A7834, Item!A:J, 4, FALSE), "M-Code Not Found"))</f>
        <v>3</v>
      </c>
    </row>
    <row r="7835">
      <c r="A7835" t="str">
        <v/>
      </c>
      <c r="B7835" t="str">
        <f>=IF(A7835 = "", "Please enter M Code", IFERROR(VLOOKUP(A7835, Item!A:J, 2, FALSE), "M-Code Not Found"))</f>
        <v>3</v>
      </c>
      <c r="C7835" t="str">
        <v/>
      </c>
      <c r="D7835" t="str">
        <v/>
      </c>
      <c r="E7835" t="str">
        <f>=IF(A7835 = "", "Please enter M Code", IFERROR(VLOOKUP(A7835, Item!A:J, 4, FALSE), "M-Code Not Found"))</f>
        <v>3</v>
      </c>
    </row>
    <row r="7836">
      <c r="A7836" t="str">
        <v/>
      </c>
      <c r="B7836" t="str">
        <f>=IF(A7836 = "", "Please enter M Code", IFERROR(VLOOKUP(A7836, Item!A:J, 2, FALSE), "M-Code Not Found"))</f>
        <v>3</v>
      </c>
      <c r="C7836" t="str">
        <v/>
      </c>
      <c r="D7836" t="str">
        <v/>
      </c>
      <c r="E7836" t="str">
        <f>=IF(A7836 = "", "Please enter M Code", IFERROR(VLOOKUP(A7836, Item!A:J, 4, FALSE), "M-Code Not Found"))</f>
        <v>3</v>
      </c>
    </row>
    <row r="7837">
      <c r="A7837" t="str">
        <v/>
      </c>
      <c r="B7837" t="str">
        <f>=IF(A7837 = "", "Please enter M Code", IFERROR(VLOOKUP(A7837, Item!A:J, 2, FALSE), "M-Code Not Found"))</f>
        <v>3</v>
      </c>
      <c r="C7837" t="str">
        <v/>
      </c>
      <c r="D7837" t="str">
        <v/>
      </c>
      <c r="E7837" t="str">
        <f>=IF(A7837 = "", "Please enter M Code", IFERROR(VLOOKUP(A7837, Item!A:J, 4, FALSE), "M-Code Not Found"))</f>
        <v>3</v>
      </c>
    </row>
    <row r="7838">
      <c r="A7838" t="str">
        <v/>
      </c>
      <c r="B7838" t="str">
        <f>=IF(A7838 = "", "Please enter M Code", IFERROR(VLOOKUP(A7838, Item!A:J, 2, FALSE), "M-Code Not Found"))</f>
        <v>3</v>
      </c>
      <c r="C7838" t="str">
        <v/>
      </c>
      <c r="D7838" t="str">
        <v/>
      </c>
      <c r="E7838" t="str">
        <f>=IF(A7838 = "", "Please enter M Code", IFERROR(VLOOKUP(A7838, Item!A:J, 4, FALSE), "M-Code Not Found"))</f>
        <v>3</v>
      </c>
    </row>
    <row r="7839">
      <c r="A7839" t="str">
        <v/>
      </c>
      <c r="B7839" t="str">
        <f>=IF(A7839 = "", "Please enter M Code", IFERROR(VLOOKUP(A7839, Item!A:J, 2, FALSE), "M-Code Not Found"))</f>
        <v>3</v>
      </c>
      <c r="C7839" t="str">
        <v/>
      </c>
      <c r="D7839" t="str">
        <v/>
      </c>
      <c r="E7839" t="str">
        <f>=IF(A7839 = "", "Please enter M Code", IFERROR(VLOOKUP(A7839, Item!A:J, 4, FALSE), "M-Code Not Found"))</f>
        <v>3</v>
      </c>
    </row>
    <row r="7840">
      <c r="A7840" t="str">
        <v/>
      </c>
      <c r="B7840" t="str">
        <f>=IF(A7840 = "", "Please enter M Code", IFERROR(VLOOKUP(A7840, Item!A:J, 2, FALSE), "M-Code Not Found"))</f>
        <v>3</v>
      </c>
      <c r="C7840" t="str">
        <v/>
      </c>
      <c r="D7840" t="str">
        <v/>
      </c>
      <c r="E7840" t="str">
        <f>=IF(A7840 = "", "Please enter M Code", IFERROR(VLOOKUP(A7840, Item!A:J, 4, FALSE), "M-Code Not Found"))</f>
        <v>3</v>
      </c>
    </row>
    <row r="7841">
      <c r="A7841" t="str">
        <v/>
      </c>
      <c r="B7841" t="str">
        <f>=IF(A7841 = "", "Please enter M Code", IFERROR(VLOOKUP(A7841, Item!A:J, 2, FALSE), "M-Code Not Found"))</f>
        <v>3</v>
      </c>
      <c r="C7841" t="str">
        <v/>
      </c>
      <c r="D7841" t="str">
        <v/>
      </c>
      <c r="E7841" t="str">
        <f>=IF(A7841 = "", "Please enter M Code", IFERROR(VLOOKUP(A7841, Item!A:J, 4, FALSE), "M-Code Not Found"))</f>
        <v>3</v>
      </c>
    </row>
    <row r="7842">
      <c r="A7842" t="str">
        <v/>
      </c>
      <c r="B7842" t="str">
        <f>=IF(A7842 = "", "Please enter M Code", IFERROR(VLOOKUP(A7842, Item!A:J, 2, FALSE), "M-Code Not Found"))</f>
        <v>3</v>
      </c>
      <c r="C7842" t="str">
        <v/>
      </c>
      <c r="D7842" t="str">
        <v/>
      </c>
      <c r="E7842" t="str">
        <f>=IF(A7842 = "", "Please enter M Code", IFERROR(VLOOKUP(A7842, Item!A:J, 4, FALSE), "M-Code Not Found"))</f>
        <v>3</v>
      </c>
    </row>
    <row r="7843">
      <c r="A7843" t="str">
        <v/>
      </c>
      <c r="B7843" t="str">
        <f>=IF(A7843 = "", "Please enter M Code", IFERROR(VLOOKUP(A7843, Item!A:J, 2, FALSE), "M-Code Not Found"))</f>
        <v>3</v>
      </c>
      <c r="C7843" t="str">
        <v/>
      </c>
      <c r="D7843" t="str">
        <v/>
      </c>
      <c r="E7843" t="str">
        <f>=IF(A7843 = "", "Please enter M Code", IFERROR(VLOOKUP(A7843, Item!A:J, 4, FALSE), "M-Code Not Found"))</f>
        <v>3</v>
      </c>
    </row>
    <row r="7844">
      <c r="A7844" t="str">
        <v/>
      </c>
      <c r="B7844" t="str">
        <f>=IF(A7844 = "", "Please enter M Code", IFERROR(VLOOKUP(A7844, Item!A:J, 2, FALSE), "M-Code Not Found"))</f>
        <v>3</v>
      </c>
      <c r="C7844" t="str">
        <v/>
      </c>
      <c r="D7844" t="str">
        <v/>
      </c>
      <c r="E7844" t="str">
        <f>=IF(A7844 = "", "Please enter M Code", IFERROR(VLOOKUP(A7844, Item!A:J, 4, FALSE), "M-Code Not Found"))</f>
        <v>3</v>
      </c>
    </row>
    <row r="7845">
      <c r="A7845" t="str">
        <v/>
      </c>
      <c r="B7845" t="str">
        <f>=IF(A7845 = "", "Please enter M Code", IFERROR(VLOOKUP(A7845, Item!A:J, 2, FALSE), "M-Code Not Found"))</f>
        <v>3</v>
      </c>
      <c r="C7845" t="str">
        <v/>
      </c>
      <c r="D7845" t="str">
        <v/>
      </c>
      <c r="E7845" t="str">
        <f>=IF(A7845 = "", "Please enter M Code", IFERROR(VLOOKUP(A7845, Item!A:J, 4, FALSE), "M-Code Not Found"))</f>
        <v>3</v>
      </c>
    </row>
    <row r="7846">
      <c r="A7846" t="str">
        <v/>
      </c>
      <c r="B7846" t="str">
        <f>=IF(A7846 = "", "Please enter M Code", IFERROR(VLOOKUP(A7846, Item!A:J, 2, FALSE), "M-Code Not Found"))</f>
        <v>3</v>
      </c>
      <c r="C7846" t="str">
        <v/>
      </c>
      <c r="D7846" t="str">
        <v/>
      </c>
      <c r="E7846" t="str">
        <f>=IF(A7846 = "", "Please enter M Code", IFERROR(VLOOKUP(A7846, Item!A:J, 4, FALSE), "M-Code Not Found"))</f>
        <v>3</v>
      </c>
    </row>
    <row r="7847">
      <c r="A7847" t="str">
        <v/>
      </c>
      <c r="B7847" t="str">
        <f>=IF(A7847 = "", "Please enter M Code", IFERROR(VLOOKUP(A7847, Item!A:J, 2, FALSE), "M-Code Not Found"))</f>
        <v>3</v>
      </c>
      <c r="C7847" t="str">
        <v/>
      </c>
      <c r="D7847" t="str">
        <v/>
      </c>
      <c r="E7847" t="str">
        <f>=IF(A7847 = "", "Please enter M Code", IFERROR(VLOOKUP(A7847, Item!A:J, 4, FALSE), "M-Code Not Found"))</f>
        <v>3</v>
      </c>
    </row>
    <row r="7848">
      <c r="A7848" t="str">
        <v/>
      </c>
      <c r="B7848" t="str">
        <f>=IF(A7848 = "", "Please enter M Code", IFERROR(VLOOKUP(A7848, Item!A:J, 2, FALSE), "M-Code Not Found"))</f>
        <v>3</v>
      </c>
      <c r="C7848" t="str">
        <v/>
      </c>
      <c r="D7848" t="str">
        <v/>
      </c>
      <c r="E7848" t="str">
        <f>=IF(A7848 = "", "Please enter M Code", IFERROR(VLOOKUP(A7848, Item!A:J, 4, FALSE), "M-Code Not Found"))</f>
        <v>3</v>
      </c>
    </row>
    <row r="7849">
      <c r="A7849" t="str">
        <v/>
      </c>
      <c r="B7849" t="str">
        <f>=IF(A7849 = "", "Please enter M Code", IFERROR(VLOOKUP(A7849, Item!A:J, 2, FALSE), "M-Code Not Found"))</f>
        <v>3</v>
      </c>
      <c r="C7849" t="str">
        <v/>
      </c>
      <c r="D7849" t="str">
        <v/>
      </c>
      <c r="E7849" t="str">
        <f>=IF(A7849 = "", "Please enter M Code", IFERROR(VLOOKUP(A7849, Item!A:J, 4, FALSE), "M-Code Not Found"))</f>
        <v>3</v>
      </c>
    </row>
    <row r="7850">
      <c r="A7850" t="str">
        <v/>
      </c>
      <c r="B7850" t="str">
        <f>=IF(A7850 = "", "Please enter M Code", IFERROR(VLOOKUP(A7850, Item!A:J, 2, FALSE), "M-Code Not Found"))</f>
        <v>3</v>
      </c>
      <c r="C7850" t="str">
        <v/>
      </c>
      <c r="D7850" t="str">
        <v/>
      </c>
      <c r="E7850" t="str">
        <f>=IF(A7850 = "", "Please enter M Code", IFERROR(VLOOKUP(A7850, Item!A:J, 4, FALSE), "M-Code Not Found"))</f>
        <v>3</v>
      </c>
    </row>
    <row r="7851">
      <c r="A7851" t="str">
        <v/>
      </c>
      <c r="B7851" t="str">
        <f>=IF(A7851 = "", "Please enter M Code", IFERROR(VLOOKUP(A7851, Item!A:J, 2, FALSE), "M-Code Not Found"))</f>
        <v>3</v>
      </c>
      <c r="C7851" t="str">
        <v/>
      </c>
      <c r="D7851" t="str">
        <v/>
      </c>
      <c r="E7851" t="str">
        <f>=IF(A7851 = "", "Please enter M Code", IFERROR(VLOOKUP(A7851, Item!A:J, 4, FALSE), "M-Code Not Found"))</f>
        <v>3</v>
      </c>
    </row>
    <row r="7852">
      <c r="A7852" t="str">
        <v/>
      </c>
      <c r="B7852" t="str">
        <f>=IF(A7852 = "", "Please enter M Code", IFERROR(VLOOKUP(A7852, Item!A:J, 2, FALSE), "M-Code Not Found"))</f>
        <v>3</v>
      </c>
      <c r="C7852" t="str">
        <v/>
      </c>
      <c r="D7852" t="str">
        <v/>
      </c>
      <c r="E7852" t="str">
        <f>=IF(A7852 = "", "Please enter M Code", IFERROR(VLOOKUP(A7852, Item!A:J, 4, FALSE), "M-Code Not Found"))</f>
        <v>3</v>
      </c>
    </row>
    <row r="7853">
      <c r="A7853" t="str">
        <v/>
      </c>
      <c r="B7853" t="str">
        <f>=IF(A7853 = "", "Please enter M Code", IFERROR(VLOOKUP(A7853, Item!A:J, 2, FALSE), "M-Code Not Found"))</f>
        <v>3</v>
      </c>
      <c r="C7853" t="str">
        <v/>
      </c>
      <c r="D7853" t="str">
        <v/>
      </c>
      <c r="E7853" t="str">
        <f>=IF(A7853 = "", "Please enter M Code", IFERROR(VLOOKUP(A7853, Item!A:J, 4, FALSE), "M-Code Not Found"))</f>
        <v>3</v>
      </c>
    </row>
    <row r="7854">
      <c r="A7854" t="str">
        <v/>
      </c>
      <c r="B7854" t="str">
        <f>=IF(A7854 = "", "Please enter M Code", IFERROR(VLOOKUP(A7854, Item!A:J, 2, FALSE), "M-Code Not Found"))</f>
        <v>3</v>
      </c>
      <c r="C7854" t="str">
        <v/>
      </c>
      <c r="D7854" t="str">
        <v/>
      </c>
      <c r="E7854" t="str">
        <f>=IF(A7854 = "", "Please enter M Code", IFERROR(VLOOKUP(A7854, Item!A:J, 4, FALSE), "M-Code Not Found"))</f>
        <v>3</v>
      </c>
    </row>
    <row r="7855">
      <c r="A7855" t="str">
        <v/>
      </c>
      <c r="B7855" t="str">
        <f>=IF(A7855 = "", "Please enter M Code", IFERROR(VLOOKUP(A7855, Item!A:J, 2, FALSE), "M-Code Not Found"))</f>
        <v>3</v>
      </c>
      <c r="C7855" t="str">
        <v/>
      </c>
      <c r="D7855" t="str">
        <v/>
      </c>
      <c r="E7855" t="str">
        <f>=IF(A7855 = "", "Please enter M Code", IFERROR(VLOOKUP(A7855, Item!A:J, 4, FALSE), "M-Code Not Found"))</f>
        <v>3</v>
      </c>
    </row>
    <row r="7856">
      <c r="A7856" t="str">
        <v/>
      </c>
      <c r="B7856" t="str">
        <f>=IF(A7856 = "", "Please enter M Code", IFERROR(VLOOKUP(A7856, Item!A:J, 2, FALSE), "M-Code Not Found"))</f>
        <v>3</v>
      </c>
      <c r="C7856" t="str">
        <v/>
      </c>
      <c r="D7856" t="str">
        <v/>
      </c>
      <c r="E7856" t="str">
        <f>=IF(A7856 = "", "Please enter M Code", IFERROR(VLOOKUP(A7856, Item!A:J, 4, FALSE), "M-Code Not Found"))</f>
        <v>3</v>
      </c>
    </row>
    <row r="7857">
      <c r="A7857" t="str">
        <v/>
      </c>
      <c r="B7857" t="str">
        <f>=IF(A7857 = "", "Please enter M Code", IFERROR(VLOOKUP(A7857, Item!A:J, 2, FALSE), "M-Code Not Found"))</f>
        <v>3</v>
      </c>
      <c r="C7857" t="str">
        <v/>
      </c>
      <c r="D7857" t="str">
        <v/>
      </c>
      <c r="E7857" t="str">
        <f>=IF(A7857 = "", "Please enter M Code", IFERROR(VLOOKUP(A7857, Item!A:J, 4, FALSE), "M-Code Not Found"))</f>
        <v>3</v>
      </c>
    </row>
    <row r="7858">
      <c r="A7858" t="str">
        <v/>
      </c>
      <c r="B7858" t="str">
        <f>=IF(A7858 = "", "Please enter M Code", IFERROR(VLOOKUP(A7858, Item!A:J, 2, FALSE), "M-Code Not Found"))</f>
        <v>3</v>
      </c>
      <c r="C7858" t="str">
        <v/>
      </c>
      <c r="D7858" t="str">
        <v/>
      </c>
      <c r="E7858" t="str">
        <f>=IF(A7858 = "", "Please enter M Code", IFERROR(VLOOKUP(A7858, Item!A:J, 4, FALSE), "M-Code Not Found"))</f>
        <v>3</v>
      </c>
    </row>
    <row r="7859">
      <c r="A7859" t="str">
        <v/>
      </c>
      <c r="B7859" t="str">
        <f>=IF(A7859 = "", "Please enter M Code", IFERROR(VLOOKUP(A7859, Item!A:J, 2, FALSE), "M-Code Not Found"))</f>
        <v>3</v>
      </c>
      <c r="C7859" t="str">
        <v/>
      </c>
      <c r="D7859" t="str">
        <v/>
      </c>
      <c r="E7859" t="str">
        <f>=IF(A7859 = "", "Please enter M Code", IFERROR(VLOOKUP(A7859, Item!A:J, 4, FALSE), "M-Code Not Found"))</f>
        <v>3</v>
      </c>
    </row>
    <row r="7860">
      <c r="A7860" t="str">
        <v/>
      </c>
      <c r="B7860" t="str">
        <f>=IF(A7860 = "", "Please enter M Code", IFERROR(VLOOKUP(A7860, Item!A:J, 2, FALSE), "M-Code Not Found"))</f>
        <v>3</v>
      </c>
      <c r="C7860" t="str">
        <v/>
      </c>
      <c r="D7860" t="str">
        <v/>
      </c>
      <c r="E7860" t="str">
        <f>=IF(A7860 = "", "Please enter M Code", IFERROR(VLOOKUP(A7860, Item!A:J, 4, FALSE), "M-Code Not Found"))</f>
        <v>3</v>
      </c>
    </row>
    <row r="7861">
      <c r="A7861" t="str">
        <v/>
      </c>
      <c r="B7861" t="str">
        <f>=IF(A7861 = "", "Please enter M Code", IFERROR(VLOOKUP(A7861, Item!A:J, 2, FALSE), "M-Code Not Found"))</f>
        <v>3</v>
      </c>
      <c r="C7861" t="str">
        <v/>
      </c>
      <c r="D7861" t="str">
        <v/>
      </c>
      <c r="E7861" t="str">
        <f>=IF(A7861 = "", "Please enter M Code", IFERROR(VLOOKUP(A7861, Item!A:J, 4, FALSE), "M-Code Not Found"))</f>
        <v>3</v>
      </c>
    </row>
    <row r="7862">
      <c r="A7862" t="str">
        <v/>
      </c>
      <c r="B7862" t="str">
        <f>=IF(A7862 = "", "Please enter M Code", IFERROR(VLOOKUP(A7862, Item!A:J, 2, FALSE), "M-Code Not Found"))</f>
        <v>3</v>
      </c>
      <c r="C7862" t="str">
        <v/>
      </c>
      <c r="D7862" t="str">
        <v/>
      </c>
      <c r="E7862" t="str">
        <f>=IF(A7862 = "", "Please enter M Code", IFERROR(VLOOKUP(A7862, Item!A:J, 4, FALSE), "M-Code Not Found"))</f>
        <v>3</v>
      </c>
    </row>
    <row r="7863">
      <c r="A7863" t="str">
        <v/>
      </c>
      <c r="B7863" t="str">
        <f>=IF(A7863 = "", "Please enter M Code", IFERROR(VLOOKUP(A7863, Item!A:J, 2, FALSE), "M-Code Not Found"))</f>
        <v>3</v>
      </c>
      <c r="C7863" t="str">
        <v/>
      </c>
      <c r="D7863" t="str">
        <v/>
      </c>
      <c r="E7863" t="str">
        <f>=IF(A7863 = "", "Please enter M Code", IFERROR(VLOOKUP(A7863, Item!A:J, 4, FALSE), "M-Code Not Found"))</f>
        <v>3</v>
      </c>
    </row>
    <row r="7864">
      <c r="A7864" t="str">
        <v/>
      </c>
      <c r="B7864" t="str">
        <f>=IF(A7864 = "", "Please enter M Code", IFERROR(VLOOKUP(A7864, Item!A:J, 2, FALSE), "M-Code Not Found"))</f>
        <v>3</v>
      </c>
      <c r="C7864" t="str">
        <v/>
      </c>
      <c r="D7864" t="str">
        <v/>
      </c>
      <c r="E7864" t="str">
        <f>=IF(A7864 = "", "Please enter M Code", IFERROR(VLOOKUP(A7864, Item!A:J, 4, FALSE), "M-Code Not Found"))</f>
        <v>3</v>
      </c>
    </row>
    <row r="7865">
      <c r="A7865" t="str">
        <v/>
      </c>
      <c r="B7865" t="str">
        <f>=IF(A7865 = "", "Please enter M Code", IFERROR(VLOOKUP(A7865, Item!A:J, 2, FALSE), "M-Code Not Found"))</f>
        <v>3</v>
      </c>
      <c r="C7865" t="str">
        <v/>
      </c>
      <c r="D7865" t="str">
        <v/>
      </c>
      <c r="E7865" t="str">
        <f>=IF(A7865 = "", "Please enter M Code", IFERROR(VLOOKUP(A7865, Item!A:J, 4, FALSE), "M-Code Not Found"))</f>
        <v>3</v>
      </c>
    </row>
    <row r="7866">
      <c r="A7866" t="str">
        <v/>
      </c>
      <c r="B7866" t="str">
        <f>=IF(A7866 = "", "Please enter M Code", IFERROR(VLOOKUP(A7866, Item!A:J, 2, FALSE), "M-Code Not Found"))</f>
        <v>3</v>
      </c>
      <c r="C7866" t="str">
        <v/>
      </c>
      <c r="D7866" t="str">
        <v/>
      </c>
      <c r="E7866" t="str">
        <f>=IF(A7866 = "", "Please enter M Code", IFERROR(VLOOKUP(A7866, Item!A:J, 4, FALSE), "M-Code Not Found"))</f>
        <v>3</v>
      </c>
    </row>
    <row r="7867">
      <c r="A7867" t="str">
        <v/>
      </c>
      <c r="B7867" t="str">
        <f>=IF(A7867 = "", "Please enter M Code", IFERROR(VLOOKUP(A7867, Item!A:J, 2, FALSE), "M-Code Not Found"))</f>
        <v>3</v>
      </c>
      <c r="C7867" t="str">
        <v/>
      </c>
      <c r="D7867" t="str">
        <v/>
      </c>
      <c r="E7867" t="str">
        <f>=IF(A7867 = "", "Please enter M Code", IFERROR(VLOOKUP(A7867, Item!A:J, 4, FALSE), "M-Code Not Found"))</f>
        <v>3</v>
      </c>
    </row>
    <row r="7868">
      <c r="A7868" t="str">
        <v/>
      </c>
      <c r="B7868" t="str">
        <f>=IF(A7868 = "", "Please enter M Code", IFERROR(VLOOKUP(A7868, Item!A:J, 2, FALSE), "M-Code Not Found"))</f>
        <v>3</v>
      </c>
      <c r="C7868" t="str">
        <v/>
      </c>
      <c r="D7868" t="str">
        <v/>
      </c>
      <c r="E7868" t="str">
        <f>=IF(A7868 = "", "Please enter M Code", IFERROR(VLOOKUP(A7868, Item!A:J, 4, FALSE), "M-Code Not Found"))</f>
        <v>3</v>
      </c>
    </row>
    <row r="7869">
      <c r="A7869" t="str">
        <v/>
      </c>
      <c r="B7869" t="str">
        <f>=IF(A7869 = "", "Please enter M Code", IFERROR(VLOOKUP(A7869, Item!A:J, 2, FALSE), "M-Code Not Found"))</f>
        <v>3</v>
      </c>
      <c r="C7869" t="str">
        <v/>
      </c>
      <c r="D7869" t="str">
        <v/>
      </c>
      <c r="E7869" t="str">
        <f>=IF(A7869 = "", "Please enter M Code", IFERROR(VLOOKUP(A7869, Item!A:J, 4, FALSE), "M-Code Not Found"))</f>
        <v>3</v>
      </c>
    </row>
    <row r="7870">
      <c r="A7870" t="str">
        <v/>
      </c>
      <c r="B7870" t="str">
        <f>=IF(A7870 = "", "Please enter M Code", IFERROR(VLOOKUP(A7870, Item!A:J, 2, FALSE), "M-Code Not Found"))</f>
        <v>3</v>
      </c>
      <c r="C7870" t="str">
        <v/>
      </c>
      <c r="D7870" t="str">
        <v/>
      </c>
      <c r="E7870" t="str">
        <f>=IF(A7870 = "", "Please enter M Code", IFERROR(VLOOKUP(A7870, Item!A:J, 4, FALSE), "M-Code Not Found"))</f>
        <v>3</v>
      </c>
    </row>
    <row r="7871">
      <c r="A7871" t="str">
        <v/>
      </c>
      <c r="B7871" t="str">
        <f>=IF(A7871 = "", "Please enter M Code", IFERROR(VLOOKUP(A7871, Item!A:J, 2, FALSE), "M-Code Not Found"))</f>
        <v>3</v>
      </c>
      <c r="C7871" t="str">
        <v/>
      </c>
      <c r="D7871" t="str">
        <v/>
      </c>
      <c r="E7871" t="str">
        <f>=IF(A7871 = "", "Please enter M Code", IFERROR(VLOOKUP(A7871, Item!A:J, 4, FALSE), "M-Code Not Found"))</f>
        <v>3</v>
      </c>
    </row>
    <row r="7872">
      <c r="A7872" t="str">
        <v/>
      </c>
      <c r="B7872" t="str">
        <f>=IF(A7872 = "", "Please enter M Code", IFERROR(VLOOKUP(A7872, Item!A:J, 2, FALSE), "M-Code Not Found"))</f>
        <v>3</v>
      </c>
      <c r="C7872" t="str">
        <v/>
      </c>
      <c r="D7872" t="str">
        <v/>
      </c>
      <c r="E7872" t="str">
        <f>=IF(A7872 = "", "Please enter M Code", IFERROR(VLOOKUP(A7872, Item!A:J, 4, FALSE), "M-Code Not Found"))</f>
        <v>3</v>
      </c>
    </row>
    <row r="7873">
      <c r="A7873" t="str">
        <v/>
      </c>
      <c r="B7873" t="str">
        <f>=IF(A7873 = "", "Please enter M Code", IFERROR(VLOOKUP(A7873, Item!A:J, 2, FALSE), "M-Code Not Found"))</f>
        <v>3</v>
      </c>
      <c r="C7873" t="str">
        <v/>
      </c>
      <c r="D7873" t="str">
        <v/>
      </c>
      <c r="E7873" t="str">
        <f>=IF(A7873 = "", "Please enter M Code", IFERROR(VLOOKUP(A7873, Item!A:J, 4, FALSE), "M-Code Not Found"))</f>
        <v>3</v>
      </c>
    </row>
    <row r="7874">
      <c r="A7874" t="str">
        <v/>
      </c>
      <c r="B7874" t="str">
        <f>=IF(A7874 = "", "Please enter M Code", IFERROR(VLOOKUP(A7874, Item!A:J, 2, FALSE), "M-Code Not Found"))</f>
        <v>3</v>
      </c>
      <c r="C7874" t="str">
        <v/>
      </c>
      <c r="D7874" t="str">
        <v/>
      </c>
      <c r="E7874" t="str">
        <f>=IF(A7874 = "", "Please enter M Code", IFERROR(VLOOKUP(A7874, Item!A:J, 4, FALSE), "M-Code Not Found"))</f>
        <v>3</v>
      </c>
    </row>
    <row r="7875">
      <c r="A7875" t="str">
        <v/>
      </c>
      <c r="B7875" t="str">
        <f>=IF(A7875 = "", "Please enter M Code", IFERROR(VLOOKUP(A7875, Item!A:J, 2, FALSE), "M-Code Not Found"))</f>
        <v>3</v>
      </c>
      <c r="C7875" t="str">
        <v/>
      </c>
      <c r="D7875" t="str">
        <v/>
      </c>
      <c r="E7875" t="str">
        <f>=IF(A7875 = "", "Please enter M Code", IFERROR(VLOOKUP(A7875, Item!A:J, 4, FALSE), "M-Code Not Found"))</f>
        <v>3</v>
      </c>
    </row>
    <row r="7876">
      <c r="A7876" t="str">
        <v/>
      </c>
      <c r="B7876" t="str">
        <f>=IF(A7876 = "", "Please enter M Code", IFERROR(VLOOKUP(A7876, Item!A:J, 2, FALSE), "M-Code Not Found"))</f>
        <v>3</v>
      </c>
      <c r="C7876" t="str">
        <v/>
      </c>
      <c r="D7876" t="str">
        <v/>
      </c>
      <c r="E7876" t="str">
        <f>=IF(A7876 = "", "Please enter M Code", IFERROR(VLOOKUP(A7876, Item!A:J, 4, FALSE), "M-Code Not Found"))</f>
        <v>3</v>
      </c>
    </row>
    <row r="7877">
      <c r="A7877" t="str">
        <v/>
      </c>
      <c r="B7877" t="str">
        <f>=IF(A7877 = "", "Please enter M Code", IFERROR(VLOOKUP(A7877, Item!A:J, 2, FALSE), "M-Code Not Found"))</f>
        <v>3</v>
      </c>
      <c r="C7877" t="str">
        <v/>
      </c>
      <c r="D7877" t="str">
        <v/>
      </c>
      <c r="E7877" t="str">
        <f>=IF(A7877 = "", "Please enter M Code", IFERROR(VLOOKUP(A7877, Item!A:J, 4, FALSE), "M-Code Not Found"))</f>
        <v>3</v>
      </c>
    </row>
    <row r="7878">
      <c r="A7878" t="str">
        <v/>
      </c>
      <c r="B7878" t="str">
        <f>=IF(A7878 = "", "Please enter M Code", IFERROR(VLOOKUP(A7878, Item!A:J, 2, FALSE), "M-Code Not Found"))</f>
        <v>3</v>
      </c>
      <c r="C7878" t="str">
        <v/>
      </c>
      <c r="D7878" t="str">
        <v/>
      </c>
      <c r="E7878" t="str">
        <f>=IF(A7878 = "", "Please enter M Code", IFERROR(VLOOKUP(A7878, Item!A:J, 4, FALSE), "M-Code Not Found"))</f>
        <v>3</v>
      </c>
    </row>
    <row r="7879">
      <c r="A7879" t="str">
        <v/>
      </c>
      <c r="B7879" t="str">
        <f>=IF(A7879 = "", "Please enter M Code", IFERROR(VLOOKUP(A7879, Item!A:J, 2, FALSE), "M-Code Not Found"))</f>
        <v>3</v>
      </c>
      <c r="C7879" t="str">
        <v/>
      </c>
      <c r="D7879" t="str">
        <v/>
      </c>
      <c r="E7879" t="str">
        <f>=IF(A7879 = "", "Please enter M Code", IFERROR(VLOOKUP(A7879, Item!A:J, 4, FALSE), "M-Code Not Found"))</f>
        <v>3</v>
      </c>
    </row>
    <row r="7880">
      <c r="A7880" t="str">
        <v/>
      </c>
      <c r="B7880" t="str">
        <f>=IF(A7880 = "", "Please enter M Code", IFERROR(VLOOKUP(A7880, Item!A:J, 2, FALSE), "M-Code Not Found"))</f>
        <v>3</v>
      </c>
      <c r="C7880" t="str">
        <v/>
      </c>
      <c r="D7880" t="str">
        <v/>
      </c>
      <c r="E7880" t="str">
        <f>=IF(A7880 = "", "Please enter M Code", IFERROR(VLOOKUP(A7880, Item!A:J, 4, FALSE), "M-Code Not Found"))</f>
        <v>3</v>
      </c>
    </row>
    <row r="7881">
      <c r="A7881" t="str">
        <v/>
      </c>
      <c r="B7881" t="str">
        <f>=IF(A7881 = "", "Please enter M Code", IFERROR(VLOOKUP(A7881, Item!A:J, 2, FALSE), "M-Code Not Found"))</f>
        <v>3</v>
      </c>
      <c r="C7881" t="str">
        <v/>
      </c>
      <c r="D7881" t="str">
        <v/>
      </c>
      <c r="E7881" t="str">
        <f>=IF(A7881 = "", "Please enter M Code", IFERROR(VLOOKUP(A7881, Item!A:J, 4, FALSE), "M-Code Not Found"))</f>
        <v>3</v>
      </c>
    </row>
    <row r="7882">
      <c r="A7882" t="str">
        <v/>
      </c>
      <c r="B7882" t="str">
        <f>=IF(A7882 = "", "Please enter M Code", IFERROR(VLOOKUP(A7882, Item!A:J, 2, FALSE), "M-Code Not Found"))</f>
        <v>3</v>
      </c>
      <c r="C7882" t="str">
        <v/>
      </c>
      <c r="D7882" t="str">
        <v/>
      </c>
      <c r="E7882" t="str">
        <f>=IF(A7882 = "", "Please enter M Code", IFERROR(VLOOKUP(A7882, Item!A:J, 4, FALSE), "M-Code Not Found"))</f>
        <v>3</v>
      </c>
    </row>
    <row r="7883">
      <c r="A7883" t="str">
        <v/>
      </c>
      <c r="B7883" t="str">
        <f>=IF(A7883 = "", "Please enter M Code", IFERROR(VLOOKUP(A7883, Item!A:J, 2, FALSE), "M-Code Not Found"))</f>
        <v>3</v>
      </c>
      <c r="C7883" t="str">
        <v/>
      </c>
      <c r="D7883" t="str">
        <v/>
      </c>
      <c r="E7883" t="str">
        <f>=IF(A7883 = "", "Please enter M Code", IFERROR(VLOOKUP(A7883, Item!A:J, 4, FALSE), "M-Code Not Found"))</f>
        <v>3</v>
      </c>
    </row>
    <row r="7884">
      <c r="A7884" t="str">
        <v/>
      </c>
      <c r="B7884" t="str">
        <f>=IF(A7884 = "", "Please enter M Code", IFERROR(VLOOKUP(A7884, Item!A:J, 2, FALSE), "M-Code Not Found"))</f>
        <v>3</v>
      </c>
      <c r="C7884" t="str">
        <v/>
      </c>
      <c r="D7884" t="str">
        <v/>
      </c>
      <c r="E7884" t="str">
        <f>=IF(A7884 = "", "Please enter M Code", IFERROR(VLOOKUP(A7884, Item!A:J, 4, FALSE), "M-Code Not Found"))</f>
        <v>3</v>
      </c>
    </row>
    <row r="7885">
      <c r="A7885" t="str">
        <v/>
      </c>
      <c r="B7885" t="str">
        <f>=IF(A7885 = "", "Please enter M Code", IFERROR(VLOOKUP(A7885, Item!A:J, 2, FALSE), "M-Code Not Found"))</f>
        <v>3</v>
      </c>
      <c r="C7885" t="str">
        <v/>
      </c>
      <c r="D7885" t="str">
        <v/>
      </c>
      <c r="E7885" t="str">
        <f>=IF(A7885 = "", "Please enter M Code", IFERROR(VLOOKUP(A7885, Item!A:J, 4, FALSE), "M-Code Not Found"))</f>
        <v>3</v>
      </c>
    </row>
    <row r="7886">
      <c r="A7886" t="str">
        <v/>
      </c>
      <c r="B7886" t="str">
        <f>=IF(A7886 = "", "Please enter M Code", IFERROR(VLOOKUP(A7886, Item!A:J, 2, FALSE), "M-Code Not Found"))</f>
        <v>3</v>
      </c>
      <c r="C7886" t="str">
        <v/>
      </c>
      <c r="D7886" t="str">
        <v/>
      </c>
      <c r="E7886" t="str">
        <f>=IF(A7886 = "", "Please enter M Code", IFERROR(VLOOKUP(A7886, Item!A:J, 4, FALSE), "M-Code Not Found"))</f>
        <v>3</v>
      </c>
    </row>
    <row r="7887">
      <c r="A7887" t="str">
        <v/>
      </c>
      <c r="B7887" t="str">
        <f>=IF(A7887 = "", "Please enter M Code", IFERROR(VLOOKUP(A7887, Item!A:J, 2, FALSE), "M-Code Not Found"))</f>
        <v>3</v>
      </c>
      <c r="C7887" t="str">
        <v/>
      </c>
      <c r="D7887" t="str">
        <v/>
      </c>
      <c r="E7887" t="str">
        <f>=IF(A7887 = "", "Please enter M Code", IFERROR(VLOOKUP(A7887, Item!A:J, 4, FALSE), "M-Code Not Found"))</f>
        <v>3</v>
      </c>
    </row>
    <row r="7888">
      <c r="A7888" t="str">
        <v/>
      </c>
      <c r="B7888" t="str">
        <f>=IF(A7888 = "", "Please enter M Code", IFERROR(VLOOKUP(A7888, Item!A:J, 2, FALSE), "M-Code Not Found"))</f>
        <v>3</v>
      </c>
      <c r="C7888" t="str">
        <v/>
      </c>
      <c r="D7888" t="str">
        <v/>
      </c>
      <c r="E7888" t="str">
        <f>=IF(A7888 = "", "Please enter M Code", IFERROR(VLOOKUP(A7888, Item!A:J, 4, FALSE), "M-Code Not Found"))</f>
        <v>3</v>
      </c>
    </row>
    <row r="7889">
      <c r="A7889" t="str">
        <v/>
      </c>
      <c r="B7889" t="str">
        <f>=IF(A7889 = "", "Please enter M Code", IFERROR(VLOOKUP(A7889, Item!A:J, 2, FALSE), "M-Code Not Found"))</f>
        <v>3</v>
      </c>
      <c r="C7889" t="str">
        <v/>
      </c>
      <c r="D7889" t="str">
        <v/>
      </c>
      <c r="E7889" t="str">
        <f>=IF(A7889 = "", "Please enter M Code", IFERROR(VLOOKUP(A7889, Item!A:J, 4, FALSE), "M-Code Not Found"))</f>
        <v>3</v>
      </c>
    </row>
    <row r="7890">
      <c r="A7890" t="str">
        <v/>
      </c>
      <c r="B7890" t="str">
        <f>=IF(A7890 = "", "Please enter M Code", IFERROR(VLOOKUP(A7890, Item!A:J, 2, FALSE), "M-Code Not Found"))</f>
        <v>3</v>
      </c>
      <c r="C7890" t="str">
        <v/>
      </c>
      <c r="D7890" t="str">
        <v/>
      </c>
      <c r="E7890" t="str">
        <f>=IF(A7890 = "", "Please enter M Code", IFERROR(VLOOKUP(A7890, Item!A:J, 4, FALSE), "M-Code Not Found"))</f>
        <v>3</v>
      </c>
    </row>
    <row r="7891">
      <c r="A7891" t="str">
        <v/>
      </c>
      <c r="B7891" t="str">
        <f>=IF(A7891 = "", "Please enter M Code", IFERROR(VLOOKUP(A7891, Item!A:J, 2, FALSE), "M-Code Not Found"))</f>
        <v>3</v>
      </c>
      <c r="C7891" t="str">
        <v/>
      </c>
      <c r="D7891" t="str">
        <v/>
      </c>
      <c r="E7891" t="str">
        <f>=IF(A7891 = "", "Please enter M Code", IFERROR(VLOOKUP(A7891, Item!A:J, 4, FALSE), "M-Code Not Found"))</f>
        <v>3</v>
      </c>
    </row>
    <row r="7892">
      <c r="A7892" t="str">
        <v/>
      </c>
      <c r="B7892" t="str">
        <f>=IF(A7892 = "", "Please enter M Code", IFERROR(VLOOKUP(A7892, Item!A:J, 2, FALSE), "M-Code Not Found"))</f>
        <v>3</v>
      </c>
      <c r="C7892" t="str">
        <v/>
      </c>
      <c r="D7892" t="str">
        <v/>
      </c>
      <c r="E7892" t="str">
        <f>=IF(A7892 = "", "Please enter M Code", IFERROR(VLOOKUP(A7892, Item!A:J, 4, FALSE), "M-Code Not Found"))</f>
        <v>3</v>
      </c>
    </row>
    <row r="7893">
      <c r="A7893" t="str">
        <v/>
      </c>
      <c r="B7893" t="str">
        <f>=IF(A7893 = "", "Please enter M Code", IFERROR(VLOOKUP(A7893, Item!A:J, 2, FALSE), "M-Code Not Found"))</f>
        <v>3</v>
      </c>
      <c r="C7893" t="str">
        <v/>
      </c>
      <c r="D7893" t="str">
        <v/>
      </c>
      <c r="E7893" t="str">
        <f>=IF(A7893 = "", "Please enter M Code", IFERROR(VLOOKUP(A7893, Item!A:J, 4, FALSE), "M-Code Not Found"))</f>
        <v>3</v>
      </c>
    </row>
    <row r="7894">
      <c r="A7894" t="str">
        <v/>
      </c>
      <c r="B7894" t="str">
        <f>=IF(A7894 = "", "Please enter M Code", IFERROR(VLOOKUP(A7894, Item!A:J, 2, FALSE), "M-Code Not Found"))</f>
        <v>3</v>
      </c>
      <c r="C7894" t="str">
        <v/>
      </c>
      <c r="D7894" t="str">
        <v/>
      </c>
      <c r="E7894" t="str">
        <f>=IF(A7894 = "", "Please enter M Code", IFERROR(VLOOKUP(A7894, Item!A:J, 4, FALSE), "M-Code Not Found"))</f>
        <v>3</v>
      </c>
    </row>
    <row r="7895">
      <c r="A7895" t="str">
        <v/>
      </c>
      <c r="B7895" t="str">
        <f>=IF(A7895 = "", "Please enter M Code", IFERROR(VLOOKUP(A7895, Item!A:J, 2, FALSE), "M-Code Not Found"))</f>
        <v>3</v>
      </c>
      <c r="C7895" t="str">
        <v/>
      </c>
      <c r="D7895" t="str">
        <v/>
      </c>
      <c r="E7895" t="str">
        <f>=IF(A7895 = "", "Please enter M Code", IFERROR(VLOOKUP(A7895, Item!A:J, 4, FALSE), "M-Code Not Found"))</f>
        <v>3</v>
      </c>
    </row>
    <row r="7896">
      <c r="A7896" t="str">
        <v/>
      </c>
      <c r="B7896" t="str">
        <f>=IF(A7896 = "", "Please enter M Code", IFERROR(VLOOKUP(A7896, Item!A:J, 2, FALSE), "M-Code Not Found"))</f>
        <v>3</v>
      </c>
      <c r="C7896" t="str">
        <v/>
      </c>
      <c r="D7896" t="str">
        <v/>
      </c>
      <c r="E7896" t="str">
        <f>=IF(A7896 = "", "Please enter M Code", IFERROR(VLOOKUP(A7896, Item!A:J, 4, FALSE), "M-Code Not Found"))</f>
        <v>3</v>
      </c>
    </row>
    <row r="7897">
      <c r="A7897" t="str">
        <v/>
      </c>
      <c r="B7897" t="str">
        <f>=IF(A7897 = "", "Please enter M Code", IFERROR(VLOOKUP(A7897, Item!A:J, 2, FALSE), "M-Code Not Found"))</f>
        <v>3</v>
      </c>
      <c r="C7897" t="str">
        <v/>
      </c>
      <c r="D7897" t="str">
        <v/>
      </c>
      <c r="E7897" t="str">
        <f>=IF(A7897 = "", "Please enter M Code", IFERROR(VLOOKUP(A7897, Item!A:J, 4, FALSE), "M-Code Not Found"))</f>
        <v>3</v>
      </c>
    </row>
    <row r="7898">
      <c r="A7898" t="str">
        <v/>
      </c>
      <c r="B7898" t="str">
        <f>=IF(A7898 = "", "Please enter M Code", IFERROR(VLOOKUP(A7898, Item!A:J, 2, FALSE), "M-Code Not Found"))</f>
        <v>3</v>
      </c>
      <c r="C7898" t="str">
        <v/>
      </c>
      <c r="D7898" t="str">
        <v/>
      </c>
      <c r="E7898" t="str">
        <f>=IF(A7898 = "", "Please enter M Code", IFERROR(VLOOKUP(A7898, Item!A:J, 4, FALSE), "M-Code Not Found"))</f>
        <v>3</v>
      </c>
    </row>
    <row r="7899">
      <c r="A7899" t="str">
        <v/>
      </c>
      <c r="B7899" t="str">
        <f>=IF(A7899 = "", "Please enter M Code", IFERROR(VLOOKUP(A7899, Item!A:J, 2, FALSE), "M-Code Not Found"))</f>
        <v>3</v>
      </c>
      <c r="C7899" t="str">
        <v/>
      </c>
      <c r="D7899" t="str">
        <v/>
      </c>
      <c r="E7899" t="str">
        <f>=IF(A7899 = "", "Please enter M Code", IFERROR(VLOOKUP(A7899, Item!A:J, 4, FALSE), "M-Code Not Found"))</f>
        <v>3</v>
      </c>
    </row>
    <row r="7900">
      <c r="A7900" t="str">
        <v/>
      </c>
      <c r="B7900" t="str">
        <f>=IF(A7900 = "", "Please enter M Code", IFERROR(VLOOKUP(A7900, Item!A:J, 2, FALSE), "M-Code Not Found"))</f>
        <v>3</v>
      </c>
      <c r="C7900" t="str">
        <v/>
      </c>
      <c r="D7900" t="str">
        <v/>
      </c>
      <c r="E7900" t="str">
        <f>=IF(A7900 = "", "Please enter M Code", IFERROR(VLOOKUP(A7900, Item!A:J, 4, FALSE), "M-Code Not Found"))</f>
        <v>3</v>
      </c>
    </row>
    <row r="7901">
      <c r="A7901" t="str">
        <v/>
      </c>
      <c r="B7901" t="str">
        <f>=IF(A7901 = "", "Please enter M Code", IFERROR(VLOOKUP(A7901, Item!A:J, 2, FALSE), "M-Code Not Found"))</f>
        <v>3</v>
      </c>
      <c r="C7901" t="str">
        <v/>
      </c>
      <c r="D7901" t="str">
        <v/>
      </c>
      <c r="E7901" t="str">
        <f>=IF(A7901 = "", "Please enter M Code", IFERROR(VLOOKUP(A7901, Item!A:J, 4, FALSE), "M-Code Not Found"))</f>
        <v>3</v>
      </c>
    </row>
    <row r="7902">
      <c r="A7902" t="str">
        <v/>
      </c>
      <c r="B7902" t="str">
        <f>=IF(A7902 = "", "Please enter M Code", IFERROR(VLOOKUP(A7902, Item!A:J, 2, FALSE), "M-Code Not Found"))</f>
        <v>3</v>
      </c>
      <c r="C7902" t="str">
        <v/>
      </c>
      <c r="D7902" t="str">
        <v/>
      </c>
      <c r="E7902" t="str">
        <f>=IF(A7902 = "", "Please enter M Code", IFERROR(VLOOKUP(A7902, Item!A:J, 4, FALSE), "M-Code Not Found"))</f>
        <v>3</v>
      </c>
    </row>
    <row r="7903">
      <c r="A7903" t="str">
        <v/>
      </c>
      <c r="B7903" t="str">
        <f>=IF(A7903 = "", "Please enter M Code", IFERROR(VLOOKUP(A7903, Item!A:J, 2, FALSE), "M-Code Not Found"))</f>
        <v>3</v>
      </c>
      <c r="C7903" t="str">
        <v/>
      </c>
      <c r="D7903" t="str">
        <v/>
      </c>
      <c r="E7903" t="str">
        <f>=IF(A7903 = "", "Please enter M Code", IFERROR(VLOOKUP(A7903, Item!A:J, 4, FALSE), "M-Code Not Found"))</f>
        <v>3</v>
      </c>
    </row>
    <row r="7904">
      <c r="A7904" t="str">
        <v/>
      </c>
      <c r="B7904" t="str">
        <f>=IF(A7904 = "", "Please enter M Code", IFERROR(VLOOKUP(A7904, Item!A:J, 2, FALSE), "M-Code Not Found"))</f>
        <v>3</v>
      </c>
      <c r="C7904" t="str">
        <v/>
      </c>
      <c r="D7904" t="str">
        <v/>
      </c>
      <c r="E7904" t="str">
        <f>=IF(A7904 = "", "Please enter M Code", IFERROR(VLOOKUP(A7904, Item!A:J, 4, FALSE), "M-Code Not Found"))</f>
        <v>3</v>
      </c>
    </row>
    <row r="7905">
      <c r="A7905" t="str">
        <v/>
      </c>
      <c r="B7905" t="str">
        <f>=IF(A7905 = "", "Please enter M Code", IFERROR(VLOOKUP(A7905, Item!A:J, 2, FALSE), "M-Code Not Found"))</f>
        <v>3</v>
      </c>
      <c r="C7905" t="str">
        <v/>
      </c>
      <c r="D7905" t="str">
        <v/>
      </c>
      <c r="E7905" t="str">
        <f>=IF(A7905 = "", "Please enter M Code", IFERROR(VLOOKUP(A7905, Item!A:J, 4, FALSE), "M-Code Not Found"))</f>
        <v>3</v>
      </c>
    </row>
    <row r="7906">
      <c r="A7906" t="str">
        <v/>
      </c>
      <c r="B7906" t="str">
        <f>=IF(A7906 = "", "Please enter M Code", IFERROR(VLOOKUP(A7906, Item!A:J, 2, FALSE), "M-Code Not Found"))</f>
        <v>3</v>
      </c>
      <c r="C7906" t="str">
        <v/>
      </c>
      <c r="D7906" t="str">
        <v/>
      </c>
      <c r="E7906" t="str">
        <f>=IF(A7906 = "", "Please enter M Code", IFERROR(VLOOKUP(A7906, Item!A:J, 4, FALSE), "M-Code Not Found"))</f>
        <v>3</v>
      </c>
    </row>
    <row r="7907">
      <c r="A7907" t="str">
        <v/>
      </c>
      <c r="B7907" t="str">
        <f>=IF(A7907 = "", "Please enter M Code", IFERROR(VLOOKUP(A7907, Item!A:J, 2, FALSE), "M-Code Not Found"))</f>
        <v>3</v>
      </c>
      <c r="C7907" t="str">
        <v/>
      </c>
      <c r="D7907" t="str">
        <v/>
      </c>
      <c r="E7907" t="str">
        <f>=IF(A7907 = "", "Please enter M Code", IFERROR(VLOOKUP(A7907, Item!A:J, 4, FALSE), "M-Code Not Found"))</f>
        <v>3</v>
      </c>
    </row>
    <row r="7908">
      <c r="A7908" t="str">
        <v/>
      </c>
      <c r="B7908" t="str">
        <f>=IF(A7908 = "", "Please enter M Code", IFERROR(VLOOKUP(A7908, Item!A:J, 2, FALSE), "M-Code Not Found"))</f>
        <v>3</v>
      </c>
      <c r="C7908" t="str">
        <v/>
      </c>
      <c r="D7908" t="str">
        <v/>
      </c>
      <c r="E7908" t="str">
        <f>=IF(A7908 = "", "Please enter M Code", IFERROR(VLOOKUP(A7908, Item!A:J, 4, FALSE), "M-Code Not Found"))</f>
        <v>3</v>
      </c>
    </row>
    <row r="7909">
      <c r="A7909" t="str">
        <v/>
      </c>
      <c r="B7909" t="str">
        <f>=IF(A7909 = "", "Please enter M Code", IFERROR(VLOOKUP(A7909, Item!A:J, 2, FALSE), "M-Code Not Found"))</f>
        <v>3</v>
      </c>
      <c r="C7909" t="str">
        <v/>
      </c>
      <c r="D7909" t="str">
        <v/>
      </c>
      <c r="E7909" t="str">
        <f>=IF(A7909 = "", "Please enter M Code", IFERROR(VLOOKUP(A7909, Item!A:J, 4, FALSE), "M-Code Not Found"))</f>
        <v>3</v>
      </c>
    </row>
    <row r="7910">
      <c r="A7910" t="str">
        <v/>
      </c>
      <c r="B7910" t="str">
        <f>=IF(A7910 = "", "Please enter M Code", IFERROR(VLOOKUP(A7910, Item!A:J, 2, FALSE), "M-Code Not Found"))</f>
        <v>3</v>
      </c>
      <c r="C7910" t="str">
        <v/>
      </c>
      <c r="D7910" t="str">
        <v/>
      </c>
      <c r="E7910" t="str">
        <f>=IF(A7910 = "", "Please enter M Code", IFERROR(VLOOKUP(A7910, Item!A:J, 4, FALSE), "M-Code Not Found"))</f>
        <v>3</v>
      </c>
    </row>
    <row r="7911">
      <c r="A7911" t="str">
        <v/>
      </c>
      <c r="B7911" t="str">
        <f>=IF(A7911 = "", "Please enter M Code", IFERROR(VLOOKUP(A7911, Item!A:J, 2, FALSE), "M-Code Not Found"))</f>
        <v>3</v>
      </c>
      <c r="C7911" t="str">
        <v/>
      </c>
      <c r="D7911" t="str">
        <v/>
      </c>
      <c r="E7911" t="str">
        <f>=IF(A7911 = "", "Please enter M Code", IFERROR(VLOOKUP(A7911, Item!A:J, 4, FALSE), "M-Code Not Found"))</f>
        <v>3</v>
      </c>
    </row>
    <row r="7912">
      <c r="A7912" t="str">
        <v/>
      </c>
      <c r="B7912" t="str">
        <f>=IF(A7912 = "", "Please enter M Code", IFERROR(VLOOKUP(A7912, Item!A:J, 2, FALSE), "M-Code Not Found"))</f>
        <v>3</v>
      </c>
      <c r="C7912" t="str">
        <v/>
      </c>
      <c r="D7912" t="str">
        <v/>
      </c>
      <c r="E7912" t="str">
        <f>=IF(A7912 = "", "Please enter M Code", IFERROR(VLOOKUP(A7912, Item!A:J, 4, FALSE), "M-Code Not Found"))</f>
        <v>3</v>
      </c>
    </row>
    <row r="7913">
      <c r="A7913" t="str">
        <v/>
      </c>
      <c r="B7913" t="str">
        <f>=IF(A7913 = "", "Please enter M Code", IFERROR(VLOOKUP(A7913, Item!A:J, 2, FALSE), "M-Code Not Found"))</f>
        <v>3</v>
      </c>
      <c r="C7913" t="str">
        <v/>
      </c>
      <c r="D7913" t="str">
        <v/>
      </c>
      <c r="E7913" t="str">
        <f>=IF(A7913 = "", "Please enter M Code", IFERROR(VLOOKUP(A7913, Item!A:J, 4, FALSE), "M-Code Not Found"))</f>
        <v>3</v>
      </c>
    </row>
    <row r="7914">
      <c r="A7914" t="str">
        <v/>
      </c>
      <c r="B7914" t="str">
        <f>=IF(A7914 = "", "Please enter M Code", IFERROR(VLOOKUP(A7914, Item!A:J, 2, FALSE), "M-Code Not Found"))</f>
        <v>3</v>
      </c>
      <c r="C7914" t="str">
        <v/>
      </c>
      <c r="D7914" t="str">
        <v/>
      </c>
      <c r="E7914" t="str">
        <f>=IF(A7914 = "", "Please enter M Code", IFERROR(VLOOKUP(A7914, Item!A:J, 4, FALSE), "M-Code Not Found"))</f>
        <v>3</v>
      </c>
    </row>
    <row r="7915">
      <c r="A7915" t="str">
        <v/>
      </c>
      <c r="B7915" t="str">
        <f>=IF(A7915 = "", "Please enter M Code", IFERROR(VLOOKUP(A7915, Item!A:J, 2, FALSE), "M-Code Not Found"))</f>
        <v>3</v>
      </c>
      <c r="C7915" t="str">
        <v/>
      </c>
      <c r="D7915" t="str">
        <v/>
      </c>
      <c r="E7915" t="str">
        <f>=IF(A7915 = "", "Please enter M Code", IFERROR(VLOOKUP(A7915, Item!A:J, 4, FALSE), "M-Code Not Found"))</f>
        <v>3</v>
      </c>
    </row>
    <row r="7916">
      <c r="A7916" t="str">
        <v/>
      </c>
      <c r="B7916" t="str">
        <f>=IF(A7916 = "", "Please enter M Code", IFERROR(VLOOKUP(A7916, Item!A:J, 2, FALSE), "M-Code Not Found"))</f>
        <v>3</v>
      </c>
      <c r="C7916" t="str">
        <v/>
      </c>
      <c r="D7916" t="str">
        <v/>
      </c>
      <c r="E7916" t="str">
        <f>=IF(A7916 = "", "Please enter M Code", IFERROR(VLOOKUP(A7916, Item!A:J, 4, FALSE), "M-Code Not Found"))</f>
        <v>3</v>
      </c>
    </row>
    <row r="7917">
      <c r="A7917" t="str">
        <v/>
      </c>
      <c r="B7917" t="str">
        <f>=IF(A7917 = "", "Please enter M Code", IFERROR(VLOOKUP(A7917, Item!A:J, 2, FALSE), "M-Code Not Found"))</f>
        <v>3</v>
      </c>
      <c r="C7917" t="str">
        <v/>
      </c>
      <c r="D7917" t="str">
        <v/>
      </c>
      <c r="E7917" t="str">
        <f>=IF(A7917 = "", "Please enter M Code", IFERROR(VLOOKUP(A7917, Item!A:J, 4, FALSE), "M-Code Not Found"))</f>
        <v>3</v>
      </c>
    </row>
    <row r="7918">
      <c r="A7918" t="str">
        <v/>
      </c>
      <c r="B7918" t="str">
        <f>=IF(A7918 = "", "Please enter M Code", IFERROR(VLOOKUP(A7918, Item!A:J, 2, FALSE), "M-Code Not Found"))</f>
        <v>3</v>
      </c>
      <c r="C7918" t="str">
        <v/>
      </c>
      <c r="D7918" t="str">
        <v/>
      </c>
      <c r="E7918" t="str">
        <f>=IF(A7918 = "", "Please enter M Code", IFERROR(VLOOKUP(A7918, Item!A:J, 4, FALSE), "M-Code Not Found"))</f>
        <v>3</v>
      </c>
    </row>
    <row r="7919">
      <c r="A7919" t="str">
        <v/>
      </c>
      <c r="B7919" t="str">
        <f>=IF(A7919 = "", "Please enter M Code", IFERROR(VLOOKUP(A7919, Item!A:J, 2, FALSE), "M-Code Not Found"))</f>
        <v>3</v>
      </c>
      <c r="C7919" t="str">
        <v/>
      </c>
      <c r="D7919" t="str">
        <v/>
      </c>
      <c r="E7919" t="str">
        <f>=IF(A7919 = "", "Please enter M Code", IFERROR(VLOOKUP(A7919, Item!A:J, 4, FALSE), "M-Code Not Found"))</f>
        <v>3</v>
      </c>
    </row>
    <row r="7920">
      <c r="A7920" t="str">
        <v/>
      </c>
      <c r="B7920" t="str">
        <f>=IF(A7920 = "", "Please enter M Code", IFERROR(VLOOKUP(A7920, Item!A:J, 2, FALSE), "M-Code Not Found"))</f>
        <v>3</v>
      </c>
      <c r="C7920" t="str">
        <v/>
      </c>
      <c r="D7920" t="str">
        <v/>
      </c>
      <c r="E7920" t="str">
        <f>=IF(A7920 = "", "Please enter M Code", IFERROR(VLOOKUP(A7920, Item!A:J, 4, FALSE), "M-Code Not Found"))</f>
        <v>3</v>
      </c>
    </row>
    <row r="7921">
      <c r="A7921" t="str">
        <v/>
      </c>
      <c r="B7921" t="str">
        <f>=IF(A7921 = "", "Please enter M Code", IFERROR(VLOOKUP(A7921, Item!A:J, 2, FALSE), "M-Code Not Found"))</f>
        <v>3</v>
      </c>
      <c r="C7921" t="str">
        <v/>
      </c>
      <c r="D7921" t="str">
        <v/>
      </c>
      <c r="E7921" t="str">
        <f>=IF(A7921 = "", "Please enter M Code", IFERROR(VLOOKUP(A7921, Item!A:J, 4, FALSE), "M-Code Not Found"))</f>
        <v>3</v>
      </c>
    </row>
    <row r="7922">
      <c r="A7922" t="str">
        <v/>
      </c>
      <c r="B7922" t="str">
        <f>=IF(A7922 = "", "Please enter M Code", IFERROR(VLOOKUP(A7922, Item!A:J, 2, FALSE), "M-Code Not Found"))</f>
        <v>3</v>
      </c>
      <c r="C7922" t="str">
        <v/>
      </c>
      <c r="D7922" t="str">
        <v/>
      </c>
      <c r="E7922" t="str">
        <f>=IF(A7922 = "", "Please enter M Code", IFERROR(VLOOKUP(A7922, Item!A:J, 4, FALSE), "M-Code Not Found"))</f>
        <v>3</v>
      </c>
    </row>
    <row r="7923">
      <c r="A7923" t="str">
        <v/>
      </c>
      <c r="B7923" t="str">
        <f>=IF(A7923 = "", "Please enter M Code", IFERROR(VLOOKUP(A7923, Item!A:J, 2, FALSE), "M-Code Not Found"))</f>
        <v>3</v>
      </c>
      <c r="C7923" t="str">
        <v/>
      </c>
      <c r="D7923" t="str">
        <v/>
      </c>
      <c r="E7923" t="str">
        <f>=IF(A7923 = "", "Please enter M Code", IFERROR(VLOOKUP(A7923, Item!A:J, 4, FALSE), "M-Code Not Found"))</f>
        <v>3</v>
      </c>
    </row>
    <row r="7924">
      <c r="A7924" t="str">
        <v/>
      </c>
      <c r="B7924" t="str">
        <f>=IF(A7924 = "", "Please enter M Code", IFERROR(VLOOKUP(A7924, Item!A:J, 2, FALSE), "M-Code Not Found"))</f>
        <v>3</v>
      </c>
      <c r="C7924" t="str">
        <v/>
      </c>
      <c r="D7924" t="str">
        <v/>
      </c>
      <c r="E7924" t="str">
        <f>=IF(A7924 = "", "Please enter M Code", IFERROR(VLOOKUP(A7924, Item!A:J, 4, FALSE), "M-Code Not Found"))</f>
        <v>3</v>
      </c>
    </row>
    <row r="7925">
      <c r="A7925" t="str">
        <v/>
      </c>
      <c r="B7925" t="str">
        <f>=IF(A7925 = "", "Please enter M Code", IFERROR(VLOOKUP(A7925, Item!A:J, 2, FALSE), "M-Code Not Found"))</f>
        <v>3</v>
      </c>
      <c r="C7925" t="str">
        <v/>
      </c>
      <c r="D7925" t="str">
        <v/>
      </c>
      <c r="E7925" t="str">
        <f>=IF(A7925 = "", "Please enter M Code", IFERROR(VLOOKUP(A7925, Item!A:J, 4, FALSE), "M-Code Not Found"))</f>
        <v>3</v>
      </c>
    </row>
    <row r="7926">
      <c r="A7926" t="str">
        <v/>
      </c>
      <c r="B7926" t="str">
        <f>=IF(A7926 = "", "Please enter M Code", IFERROR(VLOOKUP(A7926, Item!A:J, 2, FALSE), "M-Code Not Found"))</f>
        <v>3</v>
      </c>
      <c r="C7926" t="str">
        <v/>
      </c>
      <c r="D7926" t="str">
        <v/>
      </c>
      <c r="E7926" t="str">
        <f>=IF(A7926 = "", "Please enter M Code", IFERROR(VLOOKUP(A7926, Item!A:J, 4, FALSE), "M-Code Not Found"))</f>
        <v>3</v>
      </c>
    </row>
    <row r="7927">
      <c r="A7927" t="str">
        <v/>
      </c>
      <c r="B7927" t="str">
        <f>=IF(A7927 = "", "Please enter M Code", IFERROR(VLOOKUP(A7927, Item!A:J, 2, FALSE), "M-Code Not Found"))</f>
        <v>3</v>
      </c>
      <c r="C7927" t="str">
        <v/>
      </c>
      <c r="D7927" t="str">
        <v/>
      </c>
      <c r="E7927" t="str">
        <f>=IF(A7927 = "", "Please enter M Code", IFERROR(VLOOKUP(A7927, Item!A:J, 4, FALSE), "M-Code Not Found"))</f>
        <v>3</v>
      </c>
    </row>
    <row r="7928">
      <c r="A7928" t="str">
        <v/>
      </c>
      <c r="B7928" t="str">
        <f>=IF(A7928 = "", "Please enter M Code", IFERROR(VLOOKUP(A7928, Item!A:J, 2, FALSE), "M-Code Not Found"))</f>
        <v>3</v>
      </c>
      <c r="C7928" t="str">
        <v/>
      </c>
      <c r="D7928" t="str">
        <v/>
      </c>
      <c r="E7928" t="str">
        <f>=IF(A7928 = "", "Please enter M Code", IFERROR(VLOOKUP(A7928, Item!A:J, 4, FALSE), "M-Code Not Found"))</f>
        <v>3</v>
      </c>
    </row>
    <row r="7929">
      <c r="A7929" t="str">
        <v/>
      </c>
      <c r="B7929" t="str">
        <f>=IF(A7929 = "", "Please enter M Code", IFERROR(VLOOKUP(A7929, Item!A:J, 2, FALSE), "M-Code Not Found"))</f>
        <v>3</v>
      </c>
      <c r="C7929" t="str">
        <v/>
      </c>
      <c r="D7929" t="str">
        <v/>
      </c>
      <c r="E7929" t="str">
        <f>=IF(A7929 = "", "Please enter M Code", IFERROR(VLOOKUP(A7929, Item!A:J, 4, FALSE), "M-Code Not Found"))</f>
        <v>3</v>
      </c>
    </row>
    <row r="7930">
      <c r="A7930" t="str">
        <v/>
      </c>
      <c r="B7930" t="str">
        <f>=IF(A7930 = "", "Please enter M Code", IFERROR(VLOOKUP(A7930, Item!A:J, 2, FALSE), "M-Code Not Found"))</f>
        <v>3</v>
      </c>
      <c r="C7930" t="str">
        <v/>
      </c>
      <c r="D7930" t="str">
        <v/>
      </c>
      <c r="E7930" t="str">
        <f>=IF(A7930 = "", "Please enter M Code", IFERROR(VLOOKUP(A7930, Item!A:J, 4, FALSE), "M-Code Not Found"))</f>
        <v>3</v>
      </c>
    </row>
    <row r="7931">
      <c r="A7931" t="str">
        <v/>
      </c>
      <c r="B7931" t="str">
        <f>=IF(A7931 = "", "Please enter M Code", IFERROR(VLOOKUP(A7931, Item!A:J, 2, FALSE), "M-Code Not Found"))</f>
        <v>3</v>
      </c>
      <c r="C7931" t="str">
        <v/>
      </c>
      <c r="D7931" t="str">
        <v/>
      </c>
      <c r="E7931" t="str">
        <f>=IF(A7931 = "", "Please enter M Code", IFERROR(VLOOKUP(A7931, Item!A:J, 4, FALSE), "M-Code Not Found"))</f>
        <v>3</v>
      </c>
    </row>
    <row r="7932">
      <c r="A7932" t="str">
        <v/>
      </c>
      <c r="B7932" t="str">
        <f>=IF(A7932 = "", "Please enter M Code", IFERROR(VLOOKUP(A7932, Item!A:J, 2, FALSE), "M-Code Not Found"))</f>
        <v>3</v>
      </c>
      <c r="C7932" t="str">
        <v/>
      </c>
      <c r="D7932" t="str">
        <v/>
      </c>
      <c r="E7932" t="str">
        <f>=IF(A7932 = "", "Please enter M Code", IFERROR(VLOOKUP(A7932, Item!A:J, 4, FALSE), "M-Code Not Found"))</f>
        <v>3</v>
      </c>
    </row>
    <row r="7933">
      <c r="A7933" t="str">
        <v/>
      </c>
      <c r="B7933" t="str">
        <f>=IF(A7933 = "", "Please enter M Code", IFERROR(VLOOKUP(A7933, Item!A:J, 2, FALSE), "M-Code Not Found"))</f>
        <v>3</v>
      </c>
      <c r="C7933" t="str">
        <v/>
      </c>
      <c r="D7933" t="str">
        <v/>
      </c>
      <c r="E7933" t="str">
        <f>=IF(A7933 = "", "Please enter M Code", IFERROR(VLOOKUP(A7933, Item!A:J, 4, FALSE), "M-Code Not Found"))</f>
        <v>3</v>
      </c>
    </row>
    <row r="7934">
      <c r="A7934" t="str">
        <v/>
      </c>
      <c r="B7934" t="str">
        <f>=IF(A7934 = "", "Please enter M Code", IFERROR(VLOOKUP(A7934, Item!A:J, 2, FALSE), "M-Code Not Found"))</f>
        <v>3</v>
      </c>
      <c r="C7934" t="str">
        <v/>
      </c>
      <c r="D7934" t="str">
        <v/>
      </c>
      <c r="E7934" t="str">
        <f>=IF(A7934 = "", "Please enter M Code", IFERROR(VLOOKUP(A7934, Item!A:J, 4, FALSE), "M-Code Not Found"))</f>
        <v>3</v>
      </c>
    </row>
    <row r="7935">
      <c r="A7935" t="str">
        <v/>
      </c>
      <c r="B7935" t="str">
        <f>=IF(A7935 = "", "Please enter M Code", IFERROR(VLOOKUP(A7935, Item!A:J, 2, FALSE), "M-Code Not Found"))</f>
        <v>3</v>
      </c>
      <c r="C7935" t="str">
        <v/>
      </c>
      <c r="D7935" t="str">
        <v/>
      </c>
      <c r="E7935" t="str">
        <f>=IF(A7935 = "", "Please enter M Code", IFERROR(VLOOKUP(A7935, Item!A:J, 4, FALSE), "M-Code Not Found"))</f>
        <v>3</v>
      </c>
    </row>
    <row r="7936">
      <c r="A7936" t="str">
        <v/>
      </c>
      <c r="B7936" t="str">
        <f>=IF(A7936 = "", "Please enter M Code", IFERROR(VLOOKUP(A7936, Item!A:J, 2, FALSE), "M-Code Not Found"))</f>
        <v>3</v>
      </c>
      <c r="C7936" t="str">
        <v/>
      </c>
      <c r="D7936" t="str">
        <v/>
      </c>
      <c r="E7936" t="str">
        <f>=IF(A7936 = "", "Please enter M Code", IFERROR(VLOOKUP(A7936, Item!A:J, 4, FALSE), "M-Code Not Found"))</f>
        <v>3</v>
      </c>
    </row>
    <row r="7937">
      <c r="A7937" t="str">
        <v/>
      </c>
      <c r="B7937" t="str">
        <f>=IF(A7937 = "", "Please enter M Code", IFERROR(VLOOKUP(A7937, Item!A:J, 2, FALSE), "M-Code Not Found"))</f>
        <v>3</v>
      </c>
      <c r="C7937" t="str">
        <v/>
      </c>
      <c r="D7937" t="str">
        <v/>
      </c>
      <c r="E7937" t="str">
        <f>=IF(A7937 = "", "Please enter M Code", IFERROR(VLOOKUP(A7937, Item!A:J, 4, FALSE), "M-Code Not Found"))</f>
        <v>3</v>
      </c>
    </row>
    <row r="7938">
      <c r="A7938" t="str">
        <v/>
      </c>
      <c r="B7938" t="str">
        <f>=IF(A7938 = "", "Please enter M Code", IFERROR(VLOOKUP(A7938, Item!A:J, 2, FALSE), "M-Code Not Found"))</f>
        <v>3</v>
      </c>
      <c r="C7938" t="str">
        <v/>
      </c>
      <c r="D7938" t="str">
        <v/>
      </c>
      <c r="E7938" t="str">
        <f>=IF(A7938 = "", "Please enter M Code", IFERROR(VLOOKUP(A7938, Item!A:J, 4, FALSE), "M-Code Not Found"))</f>
        <v>3</v>
      </c>
    </row>
    <row r="7939">
      <c r="A7939" t="str">
        <v/>
      </c>
      <c r="B7939" t="str">
        <f>=IF(A7939 = "", "Please enter M Code", IFERROR(VLOOKUP(A7939, Item!A:J, 2, FALSE), "M-Code Not Found"))</f>
        <v>3</v>
      </c>
      <c r="C7939" t="str">
        <v/>
      </c>
      <c r="D7939" t="str">
        <v/>
      </c>
      <c r="E7939" t="str">
        <f>=IF(A7939 = "", "Please enter M Code", IFERROR(VLOOKUP(A7939, Item!A:J, 4, FALSE), "M-Code Not Found"))</f>
        <v>3</v>
      </c>
    </row>
    <row r="7940">
      <c r="A7940" t="str">
        <v/>
      </c>
      <c r="B7940" t="str">
        <f>=IF(A7940 = "", "Please enter M Code", IFERROR(VLOOKUP(A7940, Item!A:J, 2, FALSE), "M-Code Not Found"))</f>
        <v>3</v>
      </c>
      <c r="C7940" t="str">
        <v/>
      </c>
      <c r="D7940" t="str">
        <v/>
      </c>
      <c r="E7940" t="str">
        <f>=IF(A7940 = "", "Please enter M Code", IFERROR(VLOOKUP(A7940, Item!A:J, 4, FALSE), "M-Code Not Found"))</f>
        <v>3</v>
      </c>
    </row>
    <row r="7941">
      <c r="A7941" t="str">
        <v/>
      </c>
      <c r="B7941" t="str">
        <f>=IF(A7941 = "", "Please enter M Code", IFERROR(VLOOKUP(A7941, Item!A:J, 2, FALSE), "M-Code Not Found"))</f>
        <v>3</v>
      </c>
      <c r="C7941" t="str">
        <v/>
      </c>
      <c r="D7941" t="str">
        <v/>
      </c>
      <c r="E7941" t="str">
        <f>=IF(A7941 = "", "Please enter M Code", IFERROR(VLOOKUP(A7941, Item!A:J, 4, FALSE), "M-Code Not Found"))</f>
        <v>3</v>
      </c>
    </row>
    <row r="7942">
      <c r="A7942" t="str">
        <v/>
      </c>
      <c r="B7942" t="str">
        <f>=IF(A7942 = "", "Please enter M Code", IFERROR(VLOOKUP(A7942, Item!A:J, 2, FALSE), "M-Code Not Found"))</f>
        <v>3</v>
      </c>
      <c r="C7942" t="str">
        <v/>
      </c>
      <c r="D7942" t="str">
        <v/>
      </c>
      <c r="E7942" t="str">
        <f>=IF(A7942 = "", "Please enter M Code", IFERROR(VLOOKUP(A7942, Item!A:J, 4, FALSE), "M-Code Not Found"))</f>
        <v>3</v>
      </c>
    </row>
    <row r="7943">
      <c r="A7943" t="str">
        <v/>
      </c>
      <c r="B7943" t="str">
        <f>=IF(A7943 = "", "Please enter M Code", IFERROR(VLOOKUP(A7943, Item!A:J, 2, FALSE), "M-Code Not Found"))</f>
        <v>3</v>
      </c>
      <c r="C7943" t="str">
        <v/>
      </c>
      <c r="D7943" t="str">
        <v/>
      </c>
      <c r="E7943" t="str">
        <f>=IF(A7943 = "", "Please enter M Code", IFERROR(VLOOKUP(A7943, Item!A:J, 4, FALSE), "M-Code Not Found"))</f>
        <v>3</v>
      </c>
    </row>
    <row r="7944">
      <c r="A7944" t="str">
        <v/>
      </c>
      <c r="B7944" t="str">
        <f>=IF(A7944 = "", "Please enter M Code", IFERROR(VLOOKUP(A7944, Item!A:J, 2, FALSE), "M-Code Not Found"))</f>
        <v>3</v>
      </c>
      <c r="C7944" t="str">
        <v/>
      </c>
      <c r="D7944" t="str">
        <v/>
      </c>
      <c r="E7944" t="str">
        <f>=IF(A7944 = "", "Please enter M Code", IFERROR(VLOOKUP(A7944, Item!A:J, 4, FALSE), "M-Code Not Found"))</f>
        <v>3</v>
      </c>
    </row>
    <row r="7945">
      <c r="A7945" t="str">
        <v/>
      </c>
      <c r="B7945" t="str">
        <f>=IF(A7945 = "", "Please enter M Code", IFERROR(VLOOKUP(A7945, Item!A:J, 2, FALSE), "M-Code Not Found"))</f>
        <v>3</v>
      </c>
      <c r="C7945" t="str">
        <v/>
      </c>
      <c r="D7945" t="str">
        <v/>
      </c>
      <c r="E7945" t="str">
        <f>=IF(A7945 = "", "Please enter M Code", IFERROR(VLOOKUP(A7945, Item!A:J, 4, FALSE), "M-Code Not Found"))</f>
        <v>3</v>
      </c>
    </row>
    <row r="7946">
      <c r="A7946" t="str">
        <v/>
      </c>
      <c r="B7946" t="str">
        <f>=IF(A7946 = "", "Please enter M Code", IFERROR(VLOOKUP(A7946, Item!A:J, 2, FALSE), "M-Code Not Found"))</f>
        <v>3</v>
      </c>
      <c r="C7946" t="str">
        <v/>
      </c>
      <c r="D7946" t="str">
        <v/>
      </c>
      <c r="E7946" t="str">
        <f>=IF(A7946 = "", "Please enter M Code", IFERROR(VLOOKUP(A7946, Item!A:J, 4, FALSE), "M-Code Not Found"))</f>
        <v>3</v>
      </c>
    </row>
    <row r="7947">
      <c r="A7947" t="str">
        <v/>
      </c>
      <c r="B7947" t="str">
        <f>=IF(A7947 = "", "Please enter M Code", IFERROR(VLOOKUP(A7947, Item!A:J, 2, FALSE), "M-Code Not Found"))</f>
        <v>3</v>
      </c>
      <c r="C7947" t="str">
        <v/>
      </c>
      <c r="D7947" t="str">
        <v/>
      </c>
      <c r="E7947" t="str">
        <f>=IF(A7947 = "", "Please enter M Code", IFERROR(VLOOKUP(A7947, Item!A:J, 4, FALSE), "M-Code Not Found"))</f>
        <v>3</v>
      </c>
    </row>
    <row r="7948">
      <c r="A7948" t="str">
        <v/>
      </c>
      <c r="B7948" t="str">
        <f>=IF(A7948 = "", "Please enter M Code", IFERROR(VLOOKUP(A7948, Item!A:J, 2, FALSE), "M-Code Not Found"))</f>
        <v>3</v>
      </c>
      <c r="C7948" t="str">
        <v/>
      </c>
      <c r="D7948" t="str">
        <v/>
      </c>
      <c r="E7948" t="str">
        <f>=IF(A7948 = "", "Please enter M Code", IFERROR(VLOOKUP(A7948, Item!A:J, 4, FALSE), "M-Code Not Found"))</f>
        <v>3</v>
      </c>
    </row>
    <row r="7949">
      <c r="A7949" t="str">
        <v/>
      </c>
      <c r="B7949" t="str">
        <f>=IF(A7949 = "", "Please enter M Code", IFERROR(VLOOKUP(A7949, Item!A:J, 2, FALSE), "M-Code Not Found"))</f>
        <v>3</v>
      </c>
      <c r="C7949" t="str">
        <v/>
      </c>
      <c r="D7949" t="str">
        <v/>
      </c>
      <c r="E7949" t="str">
        <f>=IF(A7949 = "", "Please enter M Code", IFERROR(VLOOKUP(A7949, Item!A:J, 4, FALSE), "M-Code Not Found"))</f>
        <v>3</v>
      </c>
    </row>
    <row r="7950">
      <c r="A7950" t="str">
        <v/>
      </c>
      <c r="B7950" t="str">
        <f>=IF(A7950 = "", "Please enter M Code", IFERROR(VLOOKUP(A7950, Item!A:J, 2, FALSE), "M-Code Not Found"))</f>
        <v>3</v>
      </c>
      <c r="C7950" t="str">
        <v/>
      </c>
      <c r="D7950" t="str">
        <v/>
      </c>
      <c r="E7950" t="str">
        <f>=IF(A7950 = "", "Please enter M Code", IFERROR(VLOOKUP(A7950, Item!A:J, 4, FALSE), "M-Code Not Found"))</f>
        <v>3</v>
      </c>
    </row>
    <row r="7951">
      <c r="A7951" t="str">
        <v/>
      </c>
      <c r="B7951" t="str">
        <f>=IF(A7951 = "", "Please enter M Code", IFERROR(VLOOKUP(A7951, Item!A:J, 2, FALSE), "M-Code Not Found"))</f>
        <v>3</v>
      </c>
      <c r="C7951" t="str">
        <v/>
      </c>
      <c r="D7951" t="str">
        <v/>
      </c>
      <c r="E7951" t="str">
        <f>=IF(A7951 = "", "Please enter M Code", IFERROR(VLOOKUP(A7951, Item!A:J, 4, FALSE), "M-Code Not Found"))</f>
        <v>3</v>
      </c>
    </row>
    <row r="7952">
      <c r="A7952" t="str">
        <v/>
      </c>
      <c r="B7952" t="str">
        <f>=IF(A7952 = "", "Please enter M Code", IFERROR(VLOOKUP(A7952, Item!A:J, 2, FALSE), "M-Code Not Found"))</f>
        <v>3</v>
      </c>
      <c r="C7952" t="str">
        <v/>
      </c>
      <c r="D7952" t="str">
        <v/>
      </c>
      <c r="E7952" t="str">
        <f>=IF(A7952 = "", "Please enter M Code", IFERROR(VLOOKUP(A7952, Item!A:J, 4, FALSE), "M-Code Not Found"))</f>
        <v>3</v>
      </c>
    </row>
    <row r="7953">
      <c r="A7953" t="str">
        <v/>
      </c>
      <c r="B7953" t="str">
        <f>=IF(A7953 = "", "Please enter M Code", IFERROR(VLOOKUP(A7953, Item!A:J, 2, FALSE), "M-Code Not Found"))</f>
        <v>3</v>
      </c>
      <c r="C7953" t="str">
        <v/>
      </c>
      <c r="D7953" t="str">
        <v/>
      </c>
      <c r="E7953" t="str">
        <f>=IF(A7953 = "", "Please enter M Code", IFERROR(VLOOKUP(A7953, Item!A:J, 4, FALSE), "M-Code Not Found"))</f>
        <v>3</v>
      </c>
    </row>
    <row r="7954">
      <c r="A7954" t="str">
        <v/>
      </c>
      <c r="B7954" t="str">
        <f>=IF(A7954 = "", "Please enter M Code", IFERROR(VLOOKUP(A7954, Item!A:J, 2, FALSE), "M-Code Not Found"))</f>
        <v>3</v>
      </c>
      <c r="C7954" t="str">
        <v/>
      </c>
      <c r="D7954" t="str">
        <v/>
      </c>
      <c r="E7954" t="str">
        <f>=IF(A7954 = "", "Please enter M Code", IFERROR(VLOOKUP(A7954, Item!A:J, 4, FALSE), "M-Code Not Found"))</f>
        <v>3</v>
      </c>
    </row>
    <row r="7955">
      <c r="A7955" t="str">
        <v/>
      </c>
      <c r="B7955" t="str">
        <f>=IF(A7955 = "", "Please enter M Code", IFERROR(VLOOKUP(A7955, Item!A:J, 2, FALSE), "M-Code Not Found"))</f>
        <v>3</v>
      </c>
      <c r="C7955" t="str">
        <v/>
      </c>
      <c r="D7955" t="str">
        <v/>
      </c>
      <c r="E7955" t="str">
        <f>=IF(A7955 = "", "Please enter M Code", IFERROR(VLOOKUP(A7955, Item!A:J, 4, FALSE), "M-Code Not Found"))</f>
        <v>3</v>
      </c>
    </row>
    <row r="7956">
      <c r="A7956" t="str">
        <v/>
      </c>
      <c r="B7956" t="str">
        <f>=IF(A7956 = "", "Please enter M Code", IFERROR(VLOOKUP(A7956, Item!A:J, 2, FALSE), "M-Code Not Found"))</f>
        <v>3</v>
      </c>
      <c r="C7956" t="str">
        <v/>
      </c>
      <c r="D7956" t="str">
        <v/>
      </c>
      <c r="E7956" t="str">
        <f>=IF(A7956 = "", "Please enter M Code", IFERROR(VLOOKUP(A7956, Item!A:J, 4, FALSE), "M-Code Not Found"))</f>
        <v>3</v>
      </c>
    </row>
    <row r="7957">
      <c r="A7957" t="str">
        <v/>
      </c>
      <c r="B7957" t="str">
        <f>=IF(A7957 = "", "Please enter M Code", IFERROR(VLOOKUP(A7957, Item!A:J, 2, FALSE), "M-Code Not Found"))</f>
        <v>3</v>
      </c>
      <c r="C7957" t="str">
        <v/>
      </c>
      <c r="D7957" t="str">
        <v/>
      </c>
      <c r="E7957" t="str">
        <f>=IF(A7957 = "", "Please enter M Code", IFERROR(VLOOKUP(A7957, Item!A:J, 4, FALSE), "M-Code Not Found"))</f>
        <v>3</v>
      </c>
    </row>
    <row r="7958">
      <c r="A7958" t="str">
        <v/>
      </c>
      <c r="B7958" t="str">
        <f>=IF(A7958 = "", "Please enter M Code", IFERROR(VLOOKUP(A7958, Item!A:J, 2, FALSE), "M-Code Not Found"))</f>
        <v>3</v>
      </c>
      <c r="C7958" t="str">
        <v/>
      </c>
      <c r="D7958" t="str">
        <v/>
      </c>
      <c r="E7958" t="str">
        <f>=IF(A7958 = "", "Please enter M Code", IFERROR(VLOOKUP(A7958, Item!A:J, 4, FALSE), "M-Code Not Found"))</f>
        <v>3</v>
      </c>
    </row>
    <row r="7959">
      <c r="A7959" t="str">
        <v/>
      </c>
      <c r="B7959" t="str">
        <f>=IF(A7959 = "", "Please enter M Code", IFERROR(VLOOKUP(A7959, Item!A:J, 2, FALSE), "M-Code Not Found"))</f>
        <v>3</v>
      </c>
      <c r="C7959" t="str">
        <v/>
      </c>
      <c r="D7959" t="str">
        <v/>
      </c>
      <c r="E7959" t="str">
        <f>=IF(A7959 = "", "Please enter M Code", IFERROR(VLOOKUP(A7959, Item!A:J, 4, FALSE), "M-Code Not Found"))</f>
        <v>3</v>
      </c>
    </row>
    <row r="7960">
      <c r="A7960" t="str">
        <v/>
      </c>
      <c r="B7960" t="str">
        <f>=IF(A7960 = "", "Please enter M Code", IFERROR(VLOOKUP(A7960, Item!A:J, 2, FALSE), "M-Code Not Found"))</f>
        <v>3</v>
      </c>
      <c r="C7960" t="str">
        <v/>
      </c>
      <c r="D7960" t="str">
        <v/>
      </c>
      <c r="E7960" t="str">
        <f>=IF(A7960 = "", "Please enter M Code", IFERROR(VLOOKUP(A7960, Item!A:J, 4, FALSE), "M-Code Not Found"))</f>
        <v>3</v>
      </c>
    </row>
    <row r="7961">
      <c r="A7961" t="str">
        <v/>
      </c>
      <c r="B7961" t="str">
        <f>=IF(A7961 = "", "Please enter M Code", IFERROR(VLOOKUP(A7961, Item!A:J, 2, FALSE), "M-Code Not Found"))</f>
        <v>3</v>
      </c>
      <c r="C7961" t="str">
        <v/>
      </c>
      <c r="D7961" t="str">
        <v/>
      </c>
      <c r="E7961" t="str">
        <f>=IF(A7961 = "", "Please enter M Code", IFERROR(VLOOKUP(A7961, Item!A:J, 4, FALSE), "M-Code Not Found"))</f>
        <v>3</v>
      </c>
    </row>
    <row r="7962">
      <c r="A7962" t="str">
        <v/>
      </c>
      <c r="B7962" t="str">
        <f>=IF(A7962 = "", "Please enter M Code", IFERROR(VLOOKUP(A7962, Item!A:J, 2, FALSE), "M-Code Not Found"))</f>
        <v>3</v>
      </c>
      <c r="C7962" t="str">
        <v/>
      </c>
      <c r="D7962" t="str">
        <v/>
      </c>
      <c r="E7962" t="str">
        <f>=IF(A7962 = "", "Please enter M Code", IFERROR(VLOOKUP(A7962, Item!A:J, 4, FALSE), "M-Code Not Found"))</f>
        <v>3</v>
      </c>
    </row>
    <row r="7963">
      <c r="A7963" t="str">
        <v/>
      </c>
      <c r="B7963" t="str">
        <f>=IF(A7963 = "", "Please enter M Code", IFERROR(VLOOKUP(A7963, Item!A:J, 2, FALSE), "M-Code Not Found"))</f>
        <v>3</v>
      </c>
      <c r="C7963" t="str">
        <v/>
      </c>
      <c r="D7963" t="str">
        <v/>
      </c>
      <c r="E7963" t="str">
        <f>=IF(A7963 = "", "Please enter M Code", IFERROR(VLOOKUP(A7963, Item!A:J, 4, FALSE), "M-Code Not Found"))</f>
        <v>3</v>
      </c>
    </row>
    <row r="7964">
      <c r="A7964" t="str">
        <v/>
      </c>
      <c r="B7964" t="str">
        <f>=IF(A7964 = "", "Please enter M Code", IFERROR(VLOOKUP(A7964, Item!A:J, 2, FALSE), "M-Code Not Found"))</f>
        <v>3</v>
      </c>
      <c r="C7964" t="str">
        <v/>
      </c>
      <c r="D7964" t="str">
        <v/>
      </c>
      <c r="E7964" t="str">
        <f>=IF(A7964 = "", "Please enter M Code", IFERROR(VLOOKUP(A7964, Item!A:J, 4, FALSE), "M-Code Not Found"))</f>
        <v>3</v>
      </c>
    </row>
    <row r="7965">
      <c r="A7965" t="str">
        <v/>
      </c>
      <c r="B7965" t="str">
        <f>=IF(A7965 = "", "Please enter M Code", IFERROR(VLOOKUP(A7965, Item!A:J, 2, FALSE), "M-Code Not Found"))</f>
        <v>3</v>
      </c>
      <c r="C7965" t="str">
        <v/>
      </c>
      <c r="D7965" t="str">
        <v/>
      </c>
      <c r="E7965" t="str">
        <f>=IF(A7965 = "", "Please enter M Code", IFERROR(VLOOKUP(A7965, Item!A:J, 4, FALSE), "M-Code Not Found"))</f>
        <v>3</v>
      </c>
    </row>
    <row r="7966">
      <c r="A7966" t="str">
        <v/>
      </c>
      <c r="B7966" t="str">
        <f>=IF(A7966 = "", "Please enter M Code", IFERROR(VLOOKUP(A7966, Item!A:J, 2, FALSE), "M-Code Not Found"))</f>
        <v>3</v>
      </c>
      <c r="C7966" t="str">
        <v/>
      </c>
      <c r="D7966" t="str">
        <v/>
      </c>
      <c r="E7966" t="str">
        <f>=IF(A7966 = "", "Please enter M Code", IFERROR(VLOOKUP(A7966, Item!A:J, 4, FALSE), "M-Code Not Found"))</f>
        <v>3</v>
      </c>
    </row>
    <row r="7967">
      <c r="A7967" t="str">
        <v/>
      </c>
      <c r="B7967" t="str">
        <f>=IF(A7967 = "", "Please enter M Code", IFERROR(VLOOKUP(A7967, Item!A:J, 2, FALSE), "M-Code Not Found"))</f>
        <v>3</v>
      </c>
      <c r="C7967" t="str">
        <v/>
      </c>
      <c r="D7967" t="str">
        <v/>
      </c>
      <c r="E7967" t="str">
        <f>=IF(A7967 = "", "Please enter M Code", IFERROR(VLOOKUP(A7967, Item!A:J, 4, FALSE), "M-Code Not Found"))</f>
        <v>3</v>
      </c>
    </row>
    <row r="7968">
      <c r="A7968" t="str">
        <v/>
      </c>
      <c r="B7968" t="str">
        <f>=IF(A7968 = "", "Please enter M Code", IFERROR(VLOOKUP(A7968, Item!A:J, 2, FALSE), "M-Code Not Found"))</f>
        <v>3</v>
      </c>
      <c r="C7968" t="str">
        <v/>
      </c>
      <c r="D7968" t="str">
        <v/>
      </c>
      <c r="E7968" t="str">
        <f>=IF(A7968 = "", "Please enter M Code", IFERROR(VLOOKUP(A7968, Item!A:J, 4, FALSE), "M-Code Not Found"))</f>
        <v>3</v>
      </c>
    </row>
    <row r="7969">
      <c r="A7969" t="str">
        <v/>
      </c>
      <c r="B7969" t="str">
        <f>=IF(A7969 = "", "Please enter M Code", IFERROR(VLOOKUP(A7969, Item!A:J, 2, FALSE), "M-Code Not Found"))</f>
        <v>3</v>
      </c>
      <c r="C7969" t="str">
        <v/>
      </c>
      <c r="D7969" t="str">
        <v/>
      </c>
      <c r="E7969" t="str">
        <f>=IF(A7969 = "", "Please enter M Code", IFERROR(VLOOKUP(A7969, Item!A:J, 4, FALSE), "M-Code Not Found"))</f>
        <v>3</v>
      </c>
    </row>
    <row r="7970">
      <c r="A7970" t="str">
        <v/>
      </c>
      <c r="B7970" t="str">
        <f>=IF(A7970 = "", "Please enter M Code", IFERROR(VLOOKUP(A7970, Item!A:J, 2, FALSE), "M-Code Not Found"))</f>
        <v>3</v>
      </c>
      <c r="C7970" t="str">
        <v/>
      </c>
      <c r="D7970" t="str">
        <v/>
      </c>
      <c r="E7970" t="str">
        <f>=IF(A7970 = "", "Please enter M Code", IFERROR(VLOOKUP(A7970, Item!A:J, 4, FALSE), "M-Code Not Found"))</f>
        <v>3</v>
      </c>
    </row>
    <row r="7971">
      <c r="A7971" t="str">
        <v/>
      </c>
      <c r="B7971" t="str">
        <f>=IF(A7971 = "", "Please enter M Code", IFERROR(VLOOKUP(A7971, Item!A:J, 2, FALSE), "M-Code Not Found"))</f>
        <v>3</v>
      </c>
      <c r="C7971" t="str">
        <v/>
      </c>
      <c r="D7971" t="str">
        <v/>
      </c>
      <c r="E7971" t="str">
        <f>=IF(A7971 = "", "Please enter M Code", IFERROR(VLOOKUP(A7971, Item!A:J, 4, FALSE), "M-Code Not Found"))</f>
        <v>3</v>
      </c>
    </row>
    <row r="7972">
      <c r="A7972" t="str">
        <v/>
      </c>
      <c r="B7972" t="str">
        <f>=IF(A7972 = "", "Please enter M Code", IFERROR(VLOOKUP(A7972, Item!A:J, 2, FALSE), "M-Code Not Found"))</f>
        <v>3</v>
      </c>
      <c r="C7972" t="str">
        <v/>
      </c>
      <c r="D7972" t="str">
        <v/>
      </c>
      <c r="E7972" t="str">
        <f>=IF(A7972 = "", "Please enter M Code", IFERROR(VLOOKUP(A7972, Item!A:J, 4, FALSE), "M-Code Not Found"))</f>
        <v>3</v>
      </c>
    </row>
    <row r="7973">
      <c r="A7973" t="str">
        <v/>
      </c>
      <c r="B7973" t="str">
        <f>=IF(A7973 = "", "Please enter M Code", IFERROR(VLOOKUP(A7973, Item!A:J, 2, FALSE), "M-Code Not Found"))</f>
        <v>3</v>
      </c>
      <c r="C7973" t="str">
        <v/>
      </c>
      <c r="D7973" t="str">
        <v/>
      </c>
      <c r="E7973" t="str">
        <f>=IF(A7973 = "", "Please enter M Code", IFERROR(VLOOKUP(A7973, Item!A:J, 4, FALSE), "M-Code Not Found"))</f>
        <v>3</v>
      </c>
    </row>
    <row r="7974">
      <c r="A7974" t="str">
        <v/>
      </c>
      <c r="B7974" t="str">
        <f>=IF(A7974 = "", "Please enter M Code", IFERROR(VLOOKUP(A7974, Item!A:J, 2, FALSE), "M-Code Not Found"))</f>
        <v>3</v>
      </c>
      <c r="C7974" t="str">
        <v/>
      </c>
      <c r="D7974" t="str">
        <v/>
      </c>
      <c r="E7974" t="str">
        <f>=IF(A7974 = "", "Please enter M Code", IFERROR(VLOOKUP(A7974, Item!A:J, 4, FALSE), "M-Code Not Found"))</f>
        <v>3</v>
      </c>
    </row>
    <row r="7975">
      <c r="A7975" t="str">
        <v/>
      </c>
      <c r="B7975" t="str">
        <f>=IF(A7975 = "", "Please enter M Code", IFERROR(VLOOKUP(A7975, Item!A:J, 2, FALSE), "M-Code Not Found"))</f>
        <v>3</v>
      </c>
      <c r="C7975" t="str">
        <v/>
      </c>
      <c r="D7975" t="str">
        <v/>
      </c>
      <c r="E7975" t="str">
        <f>=IF(A7975 = "", "Please enter M Code", IFERROR(VLOOKUP(A7975, Item!A:J, 4, FALSE), "M-Code Not Found"))</f>
        <v>3</v>
      </c>
    </row>
    <row r="7976">
      <c r="A7976" t="str">
        <v/>
      </c>
      <c r="B7976" t="str">
        <f>=IF(A7976 = "", "Please enter M Code", IFERROR(VLOOKUP(A7976, Item!A:J, 2, FALSE), "M-Code Not Found"))</f>
        <v>3</v>
      </c>
      <c r="C7976" t="str">
        <v/>
      </c>
      <c r="D7976" t="str">
        <v/>
      </c>
      <c r="E7976" t="str">
        <f>=IF(A7976 = "", "Please enter M Code", IFERROR(VLOOKUP(A7976, Item!A:J, 4, FALSE), "M-Code Not Found"))</f>
        <v>3</v>
      </c>
    </row>
    <row r="7977">
      <c r="A7977" t="str">
        <v/>
      </c>
      <c r="B7977" t="str">
        <f>=IF(A7977 = "", "Please enter M Code", IFERROR(VLOOKUP(A7977, Item!A:J, 2, FALSE), "M-Code Not Found"))</f>
        <v>3</v>
      </c>
      <c r="C7977" t="str">
        <v/>
      </c>
      <c r="D7977" t="str">
        <v/>
      </c>
      <c r="E7977" t="str">
        <f>=IF(A7977 = "", "Please enter M Code", IFERROR(VLOOKUP(A7977, Item!A:J, 4, FALSE), "M-Code Not Found"))</f>
        <v>3</v>
      </c>
    </row>
    <row r="7978">
      <c r="A7978" t="str">
        <v/>
      </c>
      <c r="B7978" t="str">
        <f>=IF(A7978 = "", "Please enter M Code", IFERROR(VLOOKUP(A7978, Item!A:J, 2, FALSE), "M-Code Not Found"))</f>
        <v>3</v>
      </c>
      <c r="C7978" t="str">
        <v/>
      </c>
      <c r="D7978" t="str">
        <v/>
      </c>
      <c r="E7978" t="str">
        <f>=IF(A7978 = "", "Please enter M Code", IFERROR(VLOOKUP(A7978, Item!A:J, 4, FALSE), "M-Code Not Found"))</f>
        <v>3</v>
      </c>
    </row>
    <row r="7979">
      <c r="A7979" t="str">
        <v/>
      </c>
      <c r="B7979" t="str">
        <f>=IF(A7979 = "", "Please enter M Code", IFERROR(VLOOKUP(A7979, Item!A:J, 2, FALSE), "M-Code Not Found"))</f>
        <v>3</v>
      </c>
      <c r="C7979" t="str">
        <v/>
      </c>
      <c r="D7979" t="str">
        <v/>
      </c>
      <c r="E7979" t="str">
        <f>=IF(A7979 = "", "Please enter M Code", IFERROR(VLOOKUP(A7979, Item!A:J, 4, FALSE), "M-Code Not Found"))</f>
        <v>3</v>
      </c>
    </row>
    <row r="7980">
      <c r="A7980" t="str">
        <v/>
      </c>
      <c r="B7980" t="str">
        <f>=IF(A7980 = "", "Please enter M Code", IFERROR(VLOOKUP(A7980, Item!A:J, 2, FALSE), "M-Code Not Found"))</f>
        <v>3</v>
      </c>
      <c r="C7980" t="str">
        <v/>
      </c>
      <c r="D7980" t="str">
        <v/>
      </c>
      <c r="E7980" t="str">
        <f>=IF(A7980 = "", "Please enter M Code", IFERROR(VLOOKUP(A7980, Item!A:J, 4, FALSE), "M-Code Not Found"))</f>
        <v>3</v>
      </c>
    </row>
    <row r="7981">
      <c r="A7981" t="str">
        <v/>
      </c>
      <c r="B7981" t="str">
        <f>=IF(A7981 = "", "Please enter M Code", IFERROR(VLOOKUP(A7981, Item!A:J, 2, FALSE), "M-Code Not Found"))</f>
        <v>3</v>
      </c>
      <c r="C7981" t="str">
        <v/>
      </c>
      <c r="D7981" t="str">
        <v/>
      </c>
      <c r="E7981" t="str">
        <f>=IF(A7981 = "", "Please enter M Code", IFERROR(VLOOKUP(A7981, Item!A:J, 4, FALSE), "M-Code Not Found"))</f>
        <v>3</v>
      </c>
    </row>
    <row r="7982">
      <c r="A7982" t="str">
        <v/>
      </c>
      <c r="B7982" t="str">
        <f>=IF(A7982 = "", "Please enter M Code", IFERROR(VLOOKUP(A7982, Item!A:J, 2, FALSE), "M-Code Not Found"))</f>
        <v>3</v>
      </c>
      <c r="C7982" t="str">
        <v/>
      </c>
      <c r="D7982" t="str">
        <v/>
      </c>
      <c r="E7982" t="str">
        <f>=IF(A7982 = "", "Please enter M Code", IFERROR(VLOOKUP(A7982, Item!A:J, 4, FALSE), "M-Code Not Found"))</f>
        <v>3</v>
      </c>
    </row>
    <row r="7983">
      <c r="A7983" t="str">
        <v/>
      </c>
      <c r="B7983" t="str">
        <f>=IF(A7983 = "", "Please enter M Code", IFERROR(VLOOKUP(A7983, Item!A:J, 2, FALSE), "M-Code Not Found"))</f>
        <v>3</v>
      </c>
      <c r="C7983" t="str">
        <v/>
      </c>
      <c r="D7983" t="str">
        <v/>
      </c>
      <c r="E7983" t="str">
        <f>=IF(A7983 = "", "Please enter M Code", IFERROR(VLOOKUP(A7983, Item!A:J, 4, FALSE), "M-Code Not Found"))</f>
        <v>3</v>
      </c>
    </row>
    <row r="7984">
      <c r="A7984" t="str">
        <v/>
      </c>
      <c r="B7984" t="str">
        <f>=IF(A7984 = "", "Please enter M Code", IFERROR(VLOOKUP(A7984, Item!A:J, 2, FALSE), "M-Code Not Found"))</f>
        <v>3</v>
      </c>
      <c r="C7984" t="str">
        <v/>
      </c>
      <c r="D7984" t="str">
        <v/>
      </c>
      <c r="E7984" t="str">
        <f>=IF(A7984 = "", "Please enter M Code", IFERROR(VLOOKUP(A7984, Item!A:J, 4, FALSE), "M-Code Not Found"))</f>
        <v>3</v>
      </c>
    </row>
    <row r="7985">
      <c r="A7985" t="str">
        <v/>
      </c>
      <c r="B7985" t="str">
        <f>=IF(A7985 = "", "Please enter M Code", IFERROR(VLOOKUP(A7985, Item!A:J, 2, FALSE), "M-Code Not Found"))</f>
        <v>3</v>
      </c>
      <c r="C7985" t="str">
        <v/>
      </c>
      <c r="D7985" t="str">
        <v/>
      </c>
      <c r="E7985" t="str">
        <f>=IF(A7985 = "", "Please enter M Code", IFERROR(VLOOKUP(A7985, Item!A:J, 4, FALSE), "M-Code Not Found"))</f>
        <v>3</v>
      </c>
    </row>
    <row r="7986">
      <c r="A7986" t="str">
        <v/>
      </c>
      <c r="B7986" t="str">
        <f>=IF(A7986 = "", "Please enter M Code", IFERROR(VLOOKUP(A7986, Item!A:J, 2, FALSE), "M-Code Not Found"))</f>
        <v>3</v>
      </c>
      <c r="C7986" t="str">
        <v/>
      </c>
      <c r="D7986" t="str">
        <v/>
      </c>
      <c r="E7986" t="str">
        <f>=IF(A7986 = "", "Please enter M Code", IFERROR(VLOOKUP(A7986, Item!A:J, 4, FALSE), "M-Code Not Found"))</f>
        <v>3</v>
      </c>
    </row>
    <row r="7987">
      <c r="A7987" t="str">
        <v/>
      </c>
      <c r="B7987" t="str">
        <f>=IF(A7987 = "", "Please enter M Code", IFERROR(VLOOKUP(A7987, Item!A:J, 2, FALSE), "M-Code Not Found"))</f>
        <v>3</v>
      </c>
      <c r="C7987" t="str">
        <v/>
      </c>
      <c r="D7987" t="str">
        <v/>
      </c>
      <c r="E7987" t="str">
        <f>=IF(A7987 = "", "Please enter M Code", IFERROR(VLOOKUP(A7987, Item!A:J, 4, FALSE), "M-Code Not Found"))</f>
        <v>3</v>
      </c>
    </row>
    <row r="7988">
      <c r="A7988" t="str">
        <v/>
      </c>
      <c r="B7988" t="str">
        <f>=IF(A7988 = "", "Please enter M Code", IFERROR(VLOOKUP(A7988, Item!A:J, 2, FALSE), "M-Code Not Found"))</f>
        <v>3</v>
      </c>
      <c r="C7988" t="str">
        <v/>
      </c>
      <c r="D7988" t="str">
        <v/>
      </c>
      <c r="E7988" t="str">
        <f>=IF(A7988 = "", "Please enter M Code", IFERROR(VLOOKUP(A7988, Item!A:J, 4, FALSE), "M-Code Not Found"))</f>
        <v>3</v>
      </c>
    </row>
    <row r="7989">
      <c r="A7989" t="str">
        <v/>
      </c>
      <c r="B7989" t="str">
        <f>=IF(A7989 = "", "Please enter M Code", IFERROR(VLOOKUP(A7989, Item!A:J, 2, FALSE), "M-Code Not Found"))</f>
        <v>3</v>
      </c>
      <c r="C7989" t="str">
        <v/>
      </c>
      <c r="D7989" t="str">
        <v/>
      </c>
      <c r="E7989" t="str">
        <f>=IF(A7989 = "", "Please enter M Code", IFERROR(VLOOKUP(A7989, Item!A:J, 4, FALSE), "M-Code Not Found"))</f>
        <v>3</v>
      </c>
    </row>
    <row r="7990">
      <c r="A7990" t="str">
        <v/>
      </c>
      <c r="B7990" t="str">
        <f>=IF(A7990 = "", "Please enter M Code", IFERROR(VLOOKUP(A7990, Item!A:J, 2, FALSE), "M-Code Not Found"))</f>
        <v>3</v>
      </c>
      <c r="C7990" t="str">
        <v/>
      </c>
      <c r="D7990" t="str">
        <v/>
      </c>
      <c r="E7990" t="str">
        <f>=IF(A7990 = "", "Please enter M Code", IFERROR(VLOOKUP(A7990, Item!A:J, 4, FALSE), "M-Code Not Found"))</f>
        <v>3</v>
      </c>
    </row>
    <row r="7991">
      <c r="A7991" t="str">
        <v/>
      </c>
      <c r="B7991" t="str">
        <f>=IF(A7991 = "", "Please enter M Code", IFERROR(VLOOKUP(A7991, Item!A:J, 2, FALSE), "M-Code Not Found"))</f>
        <v>3</v>
      </c>
      <c r="C7991" t="str">
        <v/>
      </c>
      <c r="D7991" t="str">
        <v/>
      </c>
      <c r="E7991" t="str">
        <f>=IF(A7991 = "", "Please enter M Code", IFERROR(VLOOKUP(A7991, Item!A:J, 4, FALSE), "M-Code Not Found"))</f>
        <v>3</v>
      </c>
    </row>
    <row r="7992">
      <c r="A7992" t="str">
        <v/>
      </c>
      <c r="B7992" t="str">
        <f>=IF(A7992 = "", "Please enter M Code", IFERROR(VLOOKUP(A7992, Item!A:J, 2, FALSE), "M-Code Not Found"))</f>
        <v>3</v>
      </c>
      <c r="C7992" t="str">
        <v/>
      </c>
      <c r="D7992" t="str">
        <v/>
      </c>
      <c r="E7992" t="str">
        <f>=IF(A7992 = "", "Please enter M Code", IFERROR(VLOOKUP(A7992, Item!A:J, 4, FALSE), "M-Code Not Found"))</f>
        <v>3</v>
      </c>
    </row>
    <row r="7993">
      <c r="A7993" t="str">
        <v/>
      </c>
      <c r="B7993" t="str">
        <f>=IF(A7993 = "", "Please enter M Code", IFERROR(VLOOKUP(A7993, Item!A:J, 2, FALSE), "M-Code Not Found"))</f>
        <v>3</v>
      </c>
      <c r="C7993" t="str">
        <v/>
      </c>
      <c r="D7993" t="str">
        <v/>
      </c>
      <c r="E7993" t="str">
        <f>=IF(A7993 = "", "Please enter M Code", IFERROR(VLOOKUP(A7993, Item!A:J, 4, FALSE), "M-Code Not Found"))</f>
        <v>3</v>
      </c>
    </row>
    <row r="7994">
      <c r="A7994" t="str">
        <v/>
      </c>
      <c r="B7994" t="str">
        <f>=IF(A7994 = "", "Please enter M Code", IFERROR(VLOOKUP(A7994, Item!A:J, 2, FALSE), "M-Code Not Found"))</f>
        <v>3</v>
      </c>
      <c r="C7994" t="str">
        <v/>
      </c>
      <c r="D7994" t="str">
        <v/>
      </c>
      <c r="E7994" t="str">
        <f>=IF(A7994 = "", "Please enter M Code", IFERROR(VLOOKUP(A7994, Item!A:J, 4, FALSE), "M-Code Not Found"))</f>
        <v>3</v>
      </c>
    </row>
    <row r="7995">
      <c r="A7995" t="str">
        <v/>
      </c>
      <c r="B7995" t="str">
        <f>=IF(A7995 = "", "Please enter M Code", IFERROR(VLOOKUP(A7995, Item!A:J, 2, FALSE), "M-Code Not Found"))</f>
        <v>3</v>
      </c>
      <c r="C7995" t="str">
        <v/>
      </c>
      <c r="D7995" t="str">
        <v/>
      </c>
      <c r="E7995" t="str">
        <f>=IF(A7995 = "", "Please enter M Code", IFERROR(VLOOKUP(A7995, Item!A:J, 4, FALSE), "M-Code Not Found"))</f>
        <v>3</v>
      </c>
    </row>
    <row r="7996">
      <c r="A7996" t="str">
        <v/>
      </c>
      <c r="B7996" t="str">
        <f>=IF(A7996 = "", "Please enter M Code", IFERROR(VLOOKUP(A7996, Item!A:J, 2, FALSE), "M-Code Not Found"))</f>
        <v>3</v>
      </c>
      <c r="C7996" t="str">
        <v/>
      </c>
      <c r="D7996" t="str">
        <v/>
      </c>
      <c r="E7996" t="str">
        <f>=IF(A7996 = "", "Please enter M Code", IFERROR(VLOOKUP(A7996, Item!A:J, 4, FALSE), "M-Code Not Found"))</f>
        <v>3</v>
      </c>
    </row>
    <row r="7997">
      <c r="A7997" t="str">
        <v/>
      </c>
      <c r="B7997" t="str">
        <f>=IF(A7997 = "", "Please enter M Code", IFERROR(VLOOKUP(A7997, Item!A:J, 2, FALSE), "M-Code Not Found"))</f>
        <v>3</v>
      </c>
      <c r="C7997" t="str">
        <v/>
      </c>
      <c r="D7997" t="str">
        <v/>
      </c>
      <c r="E7997" t="str">
        <f>=IF(A7997 = "", "Please enter M Code", IFERROR(VLOOKUP(A7997, Item!A:J, 4, FALSE), "M-Code Not Found"))</f>
        <v>3</v>
      </c>
    </row>
    <row r="7998">
      <c r="A7998" t="str">
        <v/>
      </c>
      <c r="B7998" t="str">
        <f>=IF(A7998 = "", "Please enter M Code", IFERROR(VLOOKUP(A7998, Item!A:J, 2, FALSE), "M-Code Not Found"))</f>
        <v>3</v>
      </c>
      <c r="C7998" t="str">
        <v/>
      </c>
      <c r="D7998" t="str">
        <v/>
      </c>
      <c r="E7998" t="str">
        <f>=IF(A7998 = "", "Please enter M Code", IFERROR(VLOOKUP(A7998, Item!A:J, 4, FALSE), "M-Code Not Found"))</f>
        <v>3</v>
      </c>
    </row>
    <row r="7999">
      <c r="A7999" t="str">
        <v/>
      </c>
      <c r="B7999" t="str">
        <f>=IF(A7999 = "", "Please enter M Code", IFERROR(VLOOKUP(A7999, Item!A:J, 2, FALSE), "M-Code Not Found"))</f>
        <v>3</v>
      </c>
      <c r="C7999" t="str">
        <v/>
      </c>
      <c r="D7999" t="str">
        <v/>
      </c>
      <c r="E7999" t="str">
        <f>=IF(A7999 = "", "Please enter M Code", IFERROR(VLOOKUP(A7999, Item!A:J, 4, FALSE), "M-Code Not Found"))</f>
        <v>3</v>
      </c>
    </row>
    <row r="8000">
      <c r="A8000" t="str">
        <v/>
      </c>
      <c r="B8000" t="str">
        <f>=IF(A8000 = "", "Please enter M Code", IFERROR(VLOOKUP(A8000, Item!A:J, 2, FALSE), "M-Code Not Found"))</f>
        <v>3</v>
      </c>
      <c r="C8000" t="str">
        <v/>
      </c>
      <c r="D8000" t="str">
        <v/>
      </c>
      <c r="E8000" t="str">
        <f>=IF(A8000 = "", "Please enter M Code", IFERROR(VLOOKUP(A8000, Item!A:J, 4, FALSE), "M-Code Not Found"))</f>
        <v>3</v>
      </c>
    </row>
    <row r="8001">
      <c r="A8001" t="str">
        <v/>
      </c>
      <c r="B8001" t="str">
        <f>=IF(A8001 = "", "Please enter M Code", IFERROR(VLOOKUP(A8001, Item!A:J, 2, FALSE), "M-Code Not Found"))</f>
        <v>3</v>
      </c>
      <c r="C8001" t="str">
        <v/>
      </c>
      <c r="D8001" t="str">
        <v/>
      </c>
      <c r="E8001" t="str">
        <f>=IF(A8001 = "", "Please enter M Code", IFERROR(VLOOKUP(A8001, Item!A:J, 4, FALSE), "M-Code Not Found"))</f>
        <v>3</v>
      </c>
    </row>
    <row r="8002">
      <c r="A8002" t="str">
        <v/>
      </c>
      <c r="B8002" t="str">
        <f>=IF(A8002 = "", "Please enter M Code", IFERROR(VLOOKUP(A8002, Item!A:J, 2, FALSE), "M-Code Not Found"))</f>
        <v>3</v>
      </c>
      <c r="C8002" t="str">
        <v/>
      </c>
      <c r="D8002" t="str">
        <v/>
      </c>
      <c r="E8002" t="str">
        <f>=IF(A8002 = "", "Please enter M Code", IFERROR(VLOOKUP(A8002, Item!A:J, 4, FALSE), "M-Code Not Found"))</f>
        <v>3</v>
      </c>
    </row>
    <row r="8003">
      <c r="A8003" t="str">
        <v/>
      </c>
      <c r="B8003" t="str">
        <f>=IF(A8003 = "", "Please enter M Code", IFERROR(VLOOKUP(A8003, Item!A:J, 2, FALSE), "M-Code Not Found"))</f>
        <v>3</v>
      </c>
      <c r="C8003" t="str">
        <v/>
      </c>
      <c r="D8003" t="str">
        <v/>
      </c>
      <c r="E8003" t="str">
        <f>=IF(A8003 = "", "Please enter M Code", IFERROR(VLOOKUP(A8003, Item!A:J, 4, FALSE), "M-Code Not Found"))</f>
        <v>3</v>
      </c>
    </row>
    <row r="8004">
      <c r="A8004" t="str">
        <v/>
      </c>
      <c r="B8004" t="str">
        <f>=IF(A8004 = "", "Please enter M Code", IFERROR(VLOOKUP(A8004, Item!A:J, 2, FALSE), "M-Code Not Found"))</f>
        <v>3</v>
      </c>
      <c r="C8004" t="str">
        <v/>
      </c>
      <c r="D8004" t="str">
        <v/>
      </c>
      <c r="E8004" t="str">
        <f>=IF(A8004 = "", "Please enter M Code", IFERROR(VLOOKUP(A8004, Item!A:J, 4, FALSE), "M-Code Not Found"))</f>
        <v>3</v>
      </c>
    </row>
    <row r="8005">
      <c r="A8005" t="str">
        <v/>
      </c>
      <c r="B8005" t="str">
        <f>=IF(A8005 = "", "Please enter M Code", IFERROR(VLOOKUP(A8005, Item!A:J, 2, FALSE), "M-Code Not Found"))</f>
        <v>3</v>
      </c>
      <c r="C8005" t="str">
        <v/>
      </c>
      <c r="D8005" t="str">
        <v/>
      </c>
      <c r="E8005" t="str">
        <f>=IF(A8005 = "", "Please enter M Code", IFERROR(VLOOKUP(A8005, Item!A:J, 4, FALSE), "M-Code Not Found"))</f>
        <v>3</v>
      </c>
    </row>
    <row r="8006">
      <c r="A8006" t="str">
        <v/>
      </c>
      <c r="B8006" t="str">
        <f>=IF(A8006 = "", "Please enter M Code", IFERROR(VLOOKUP(A8006, Item!A:J, 2, FALSE), "M-Code Not Found"))</f>
        <v>3</v>
      </c>
      <c r="C8006" t="str">
        <v/>
      </c>
      <c r="D8006" t="str">
        <v/>
      </c>
      <c r="E8006" t="str">
        <f>=IF(A8006 = "", "Please enter M Code", IFERROR(VLOOKUP(A8006, Item!A:J, 4, FALSE), "M-Code Not Found"))</f>
        <v>3</v>
      </c>
    </row>
    <row r="8007">
      <c r="A8007" t="str">
        <v/>
      </c>
      <c r="B8007" t="str">
        <f>=IF(A8007 = "", "Please enter M Code", IFERROR(VLOOKUP(A8007, Item!A:J, 2, FALSE), "M-Code Not Found"))</f>
        <v>3</v>
      </c>
      <c r="C8007" t="str">
        <v/>
      </c>
      <c r="D8007" t="str">
        <v/>
      </c>
      <c r="E8007" t="str">
        <f>=IF(A8007 = "", "Please enter M Code", IFERROR(VLOOKUP(A8007, Item!A:J, 4, FALSE), "M-Code Not Found"))</f>
        <v>3</v>
      </c>
    </row>
    <row r="8008">
      <c r="A8008" t="str">
        <v/>
      </c>
      <c r="B8008" t="str">
        <f>=IF(A8008 = "", "Please enter M Code", IFERROR(VLOOKUP(A8008, Item!A:J, 2, FALSE), "M-Code Not Found"))</f>
        <v>3</v>
      </c>
      <c r="C8008" t="str">
        <v/>
      </c>
      <c r="D8008" t="str">
        <v/>
      </c>
      <c r="E8008" t="str">
        <f>=IF(A8008 = "", "Please enter M Code", IFERROR(VLOOKUP(A8008, Item!A:J, 4, FALSE), "M-Code Not Found"))</f>
        <v>3</v>
      </c>
    </row>
    <row r="8009">
      <c r="A8009" t="str">
        <v/>
      </c>
      <c r="B8009" t="str">
        <f>=IF(A8009 = "", "Please enter M Code", IFERROR(VLOOKUP(A8009, Item!A:J, 2, FALSE), "M-Code Not Found"))</f>
        <v>3</v>
      </c>
      <c r="C8009" t="str">
        <v/>
      </c>
      <c r="D8009" t="str">
        <v/>
      </c>
      <c r="E8009" t="str">
        <f>=IF(A8009 = "", "Please enter M Code", IFERROR(VLOOKUP(A8009, Item!A:J, 4, FALSE), "M-Code Not Found"))</f>
        <v>3</v>
      </c>
    </row>
    <row r="8010">
      <c r="A8010" t="str">
        <v/>
      </c>
      <c r="B8010" t="str">
        <f>=IF(A8010 = "", "Please enter M Code", IFERROR(VLOOKUP(A8010, Item!A:J, 2, FALSE), "M-Code Not Found"))</f>
        <v>3</v>
      </c>
      <c r="C8010" t="str">
        <v/>
      </c>
      <c r="D8010" t="str">
        <v/>
      </c>
      <c r="E8010" t="str">
        <f>=IF(A8010 = "", "Please enter M Code", IFERROR(VLOOKUP(A8010, Item!A:J, 4, FALSE), "M-Code Not Found"))</f>
        <v>3</v>
      </c>
    </row>
    <row r="8011">
      <c r="A8011" t="str">
        <v/>
      </c>
      <c r="B8011" t="str">
        <f>=IF(A8011 = "", "Please enter M Code", IFERROR(VLOOKUP(A8011, Item!A:J, 2, FALSE), "M-Code Not Found"))</f>
        <v>3</v>
      </c>
      <c r="C8011" t="str">
        <v/>
      </c>
      <c r="D8011" t="str">
        <v/>
      </c>
      <c r="E8011" t="str">
        <f>=IF(A8011 = "", "Please enter M Code", IFERROR(VLOOKUP(A8011, Item!A:J, 4, FALSE), "M-Code Not Found"))</f>
        <v>3</v>
      </c>
    </row>
    <row r="8012">
      <c r="A8012" t="str">
        <v/>
      </c>
      <c r="B8012" t="str">
        <f>=IF(A8012 = "", "Please enter M Code", IFERROR(VLOOKUP(A8012, Item!A:J, 2, FALSE), "M-Code Not Found"))</f>
        <v>3</v>
      </c>
      <c r="C8012" t="str">
        <v/>
      </c>
      <c r="D8012" t="str">
        <v/>
      </c>
      <c r="E8012" t="str">
        <f>=IF(A8012 = "", "Please enter M Code", IFERROR(VLOOKUP(A8012, Item!A:J, 4, FALSE), "M-Code Not Found"))</f>
        <v>3</v>
      </c>
    </row>
    <row r="8013">
      <c r="A8013" t="str">
        <v/>
      </c>
      <c r="B8013" t="str">
        <f>=IF(A8013 = "", "Please enter M Code", IFERROR(VLOOKUP(A8013, Item!A:J, 2, FALSE), "M-Code Not Found"))</f>
        <v>3</v>
      </c>
      <c r="C8013" t="str">
        <v/>
      </c>
      <c r="D8013" t="str">
        <v/>
      </c>
      <c r="E8013" t="str">
        <f>=IF(A8013 = "", "Please enter M Code", IFERROR(VLOOKUP(A8013, Item!A:J, 4, FALSE), "M-Code Not Found"))</f>
        <v>3</v>
      </c>
    </row>
    <row r="8014">
      <c r="A8014" t="str">
        <v/>
      </c>
      <c r="B8014" t="str">
        <f>=IF(A8014 = "", "Please enter M Code", IFERROR(VLOOKUP(A8014, Item!A:J, 2, FALSE), "M-Code Not Found"))</f>
        <v>3</v>
      </c>
      <c r="C8014" t="str">
        <v/>
      </c>
      <c r="D8014" t="str">
        <v/>
      </c>
      <c r="E8014" t="str">
        <f>=IF(A8014 = "", "Please enter M Code", IFERROR(VLOOKUP(A8014, Item!A:J, 4, FALSE), "M-Code Not Found"))</f>
        <v>3</v>
      </c>
    </row>
    <row r="8015">
      <c r="A8015" t="str">
        <v/>
      </c>
      <c r="B8015" t="str">
        <f>=IF(A8015 = "", "Please enter M Code", IFERROR(VLOOKUP(A8015, Item!A:J, 2, FALSE), "M-Code Not Found"))</f>
        <v>3</v>
      </c>
      <c r="C8015" t="str">
        <v/>
      </c>
      <c r="D8015" t="str">
        <v/>
      </c>
      <c r="E8015" t="str">
        <f>=IF(A8015 = "", "Please enter M Code", IFERROR(VLOOKUP(A8015, Item!A:J, 4, FALSE), "M-Code Not Found"))</f>
        <v>3</v>
      </c>
    </row>
    <row r="8016">
      <c r="A8016" t="str">
        <v/>
      </c>
      <c r="B8016" t="str">
        <f>=IF(A8016 = "", "Please enter M Code", IFERROR(VLOOKUP(A8016, Item!A:J, 2, FALSE), "M-Code Not Found"))</f>
        <v>3</v>
      </c>
      <c r="C8016" t="str">
        <v/>
      </c>
      <c r="D8016" t="str">
        <v/>
      </c>
      <c r="E8016" t="str">
        <f>=IF(A8016 = "", "Please enter M Code", IFERROR(VLOOKUP(A8016, Item!A:J, 4, FALSE), "M-Code Not Found"))</f>
        <v>3</v>
      </c>
    </row>
    <row r="8017">
      <c r="A8017" t="str">
        <v/>
      </c>
      <c r="B8017" t="str">
        <f>=IF(A8017 = "", "Please enter M Code", IFERROR(VLOOKUP(A8017, Item!A:J, 2, FALSE), "M-Code Not Found"))</f>
        <v>3</v>
      </c>
      <c r="C8017" t="str">
        <v/>
      </c>
      <c r="D8017" t="str">
        <v/>
      </c>
      <c r="E8017" t="str">
        <f>=IF(A8017 = "", "Please enter M Code", IFERROR(VLOOKUP(A8017, Item!A:J, 4, FALSE), "M-Code Not Found"))</f>
        <v>3</v>
      </c>
    </row>
    <row r="8018">
      <c r="A8018" t="str">
        <v/>
      </c>
      <c r="B8018" t="str">
        <f>=IF(A8018 = "", "Please enter M Code", IFERROR(VLOOKUP(A8018, Item!A:J, 2, FALSE), "M-Code Not Found"))</f>
        <v>3</v>
      </c>
      <c r="C8018" t="str">
        <v/>
      </c>
      <c r="D8018" t="str">
        <v/>
      </c>
      <c r="E8018" t="str">
        <f>=IF(A8018 = "", "Please enter M Code", IFERROR(VLOOKUP(A8018, Item!A:J, 4, FALSE), "M-Code Not Found"))</f>
        <v>3</v>
      </c>
    </row>
    <row r="8019">
      <c r="A8019" t="str">
        <v/>
      </c>
      <c r="B8019" t="str">
        <f>=IF(A8019 = "", "Please enter M Code", IFERROR(VLOOKUP(A8019, Item!A:J, 2, FALSE), "M-Code Not Found"))</f>
        <v>3</v>
      </c>
      <c r="C8019" t="str">
        <v/>
      </c>
      <c r="D8019" t="str">
        <v/>
      </c>
      <c r="E8019" t="str">
        <f>=IF(A8019 = "", "Please enter M Code", IFERROR(VLOOKUP(A8019, Item!A:J, 4, FALSE), "M-Code Not Found"))</f>
        <v>3</v>
      </c>
    </row>
    <row r="8020">
      <c r="A8020" t="str">
        <v/>
      </c>
      <c r="B8020" t="str">
        <f>=IF(A8020 = "", "Please enter M Code", IFERROR(VLOOKUP(A8020, Item!A:J, 2, FALSE), "M-Code Not Found"))</f>
        <v>3</v>
      </c>
      <c r="C8020" t="str">
        <v/>
      </c>
      <c r="D8020" t="str">
        <v/>
      </c>
      <c r="E8020" t="str">
        <f>=IF(A8020 = "", "Please enter M Code", IFERROR(VLOOKUP(A8020, Item!A:J, 4, FALSE), "M-Code Not Found"))</f>
        <v>3</v>
      </c>
    </row>
    <row r="8021">
      <c r="A8021" t="str">
        <v/>
      </c>
      <c r="B8021" t="str">
        <f>=IF(A8021 = "", "Please enter M Code", IFERROR(VLOOKUP(A8021, Item!A:J, 2, FALSE), "M-Code Not Found"))</f>
        <v>3</v>
      </c>
      <c r="C8021" t="str">
        <v/>
      </c>
      <c r="D8021" t="str">
        <v/>
      </c>
      <c r="E8021" t="str">
        <f>=IF(A8021 = "", "Please enter M Code", IFERROR(VLOOKUP(A8021, Item!A:J, 4, FALSE), "M-Code Not Found"))</f>
        <v>3</v>
      </c>
    </row>
    <row r="8022">
      <c r="A8022" t="str">
        <v/>
      </c>
      <c r="B8022" t="str">
        <f>=IF(A8022 = "", "Please enter M Code", IFERROR(VLOOKUP(A8022, Item!A:J, 2, FALSE), "M-Code Not Found"))</f>
        <v>3</v>
      </c>
      <c r="C8022" t="str">
        <v/>
      </c>
      <c r="D8022" t="str">
        <v/>
      </c>
      <c r="E8022" t="str">
        <f>=IF(A8022 = "", "Please enter M Code", IFERROR(VLOOKUP(A8022, Item!A:J, 4, FALSE), "M-Code Not Found"))</f>
        <v>3</v>
      </c>
    </row>
    <row r="8023">
      <c r="A8023" t="str">
        <v/>
      </c>
      <c r="B8023" t="str">
        <f>=IF(A8023 = "", "Please enter M Code", IFERROR(VLOOKUP(A8023, Item!A:J, 2, FALSE), "M-Code Not Found"))</f>
        <v>3</v>
      </c>
      <c r="C8023" t="str">
        <v/>
      </c>
      <c r="D8023" t="str">
        <v/>
      </c>
      <c r="E8023" t="str">
        <f>=IF(A8023 = "", "Please enter M Code", IFERROR(VLOOKUP(A8023, Item!A:J, 4, FALSE), "M-Code Not Found"))</f>
        <v>3</v>
      </c>
    </row>
    <row r="8024">
      <c r="A8024" t="str">
        <v/>
      </c>
      <c r="B8024" t="str">
        <f>=IF(A8024 = "", "Please enter M Code", IFERROR(VLOOKUP(A8024, Item!A:J, 2, FALSE), "M-Code Not Found"))</f>
        <v>3</v>
      </c>
      <c r="C8024" t="str">
        <v/>
      </c>
      <c r="D8024" t="str">
        <v/>
      </c>
      <c r="E8024" t="str">
        <f>=IF(A8024 = "", "Please enter M Code", IFERROR(VLOOKUP(A8024, Item!A:J, 4, FALSE), "M-Code Not Found"))</f>
        <v>3</v>
      </c>
    </row>
    <row r="8025">
      <c r="A8025" t="str">
        <v/>
      </c>
      <c r="B8025" t="str">
        <f>=IF(A8025 = "", "Please enter M Code", IFERROR(VLOOKUP(A8025, Item!A:J, 2, FALSE), "M-Code Not Found"))</f>
        <v>3</v>
      </c>
      <c r="C8025" t="str">
        <v/>
      </c>
      <c r="D8025" t="str">
        <v/>
      </c>
      <c r="E8025" t="str">
        <f>=IF(A8025 = "", "Please enter M Code", IFERROR(VLOOKUP(A8025, Item!A:J, 4, FALSE), "M-Code Not Found"))</f>
        <v>3</v>
      </c>
    </row>
    <row r="8026">
      <c r="A8026" t="str">
        <v/>
      </c>
      <c r="B8026" t="str">
        <f>=IF(A8026 = "", "Please enter M Code", IFERROR(VLOOKUP(A8026, Item!A:J, 2, FALSE), "M-Code Not Found"))</f>
        <v>3</v>
      </c>
      <c r="C8026" t="str">
        <v/>
      </c>
      <c r="D8026" t="str">
        <v/>
      </c>
      <c r="E8026" t="str">
        <f>=IF(A8026 = "", "Please enter M Code", IFERROR(VLOOKUP(A8026, Item!A:J, 4, FALSE), "M-Code Not Found"))</f>
        <v>3</v>
      </c>
    </row>
    <row r="8027">
      <c r="A8027" t="str">
        <v/>
      </c>
      <c r="B8027" t="str">
        <f>=IF(A8027 = "", "Please enter M Code", IFERROR(VLOOKUP(A8027, Item!A:J, 2, FALSE), "M-Code Not Found"))</f>
        <v>3</v>
      </c>
      <c r="C8027" t="str">
        <v/>
      </c>
      <c r="D8027" t="str">
        <v/>
      </c>
      <c r="E8027" t="str">
        <f>=IF(A8027 = "", "Please enter M Code", IFERROR(VLOOKUP(A8027, Item!A:J, 4, FALSE), "M-Code Not Found"))</f>
        <v>3</v>
      </c>
    </row>
    <row r="8028">
      <c r="A8028" t="str">
        <v/>
      </c>
      <c r="B8028" t="str">
        <f>=IF(A8028 = "", "Please enter M Code", IFERROR(VLOOKUP(A8028, Item!A:J, 2, FALSE), "M-Code Not Found"))</f>
        <v>3</v>
      </c>
      <c r="C8028" t="str">
        <v/>
      </c>
      <c r="D8028" t="str">
        <v/>
      </c>
      <c r="E8028" t="str">
        <f>=IF(A8028 = "", "Please enter M Code", IFERROR(VLOOKUP(A8028, Item!A:J, 4, FALSE), "M-Code Not Found"))</f>
        <v>3</v>
      </c>
    </row>
    <row r="8029">
      <c r="A8029" t="str">
        <v/>
      </c>
      <c r="B8029" t="str">
        <f>=IF(A8029 = "", "Please enter M Code", IFERROR(VLOOKUP(A8029, Item!A:J, 2, FALSE), "M-Code Not Found"))</f>
        <v>3</v>
      </c>
      <c r="C8029" t="str">
        <v/>
      </c>
      <c r="D8029" t="str">
        <v/>
      </c>
      <c r="E8029" t="str">
        <f>=IF(A8029 = "", "Please enter M Code", IFERROR(VLOOKUP(A8029, Item!A:J, 4, FALSE), "M-Code Not Found"))</f>
        <v>3</v>
      </c>
    </row>
    <row r="8030">
      <c r="A8030" t="str">
        <v/>
      </c>
      <c r="B8030" t="str">
        <f>=IF(A8030 = "", "Please enter M Code", IFERROR(VLOOKUP(A8030, Item!A:J, 2, FALSE), "M-Code Not Found"))</f>
        <v>3</v>
      </c>
      <c r="C8030" t="str">
        <v/>
      </c>
      <c r="D8030" t="str">
        <v/>
      </c>
      <c r="E8030" t="str">
        <f>=IF(A8030 = "", "Please enter M Code", IFERROR(VLOOKUP(A8030, Item!A:J, 4, FALSE), "M-Code Not Found"))</f>
        <v>3</v>
      </c>
    </row>
    <row r="8031">
      <c r="A8031" t="str">
        <v/>
      </c>
      <c r="B8031" t="str">
        <f>=IF(A8031 = "", "Please enter M Code", IFERROR(VLOOKUP(A8031, Item!A:J, 2, FALSE), "M-Code Not Found"))</f>
        <v>3</v>
      </c>
      <c r="C8031" t="str">
        <v/>
      </c>
      <c r="D8031" t="str">
        <v/>
      </c>
      <c r="E8031" t="str">
        <f>=IF(A8031 = "", "Please enter M Code", IFERROR(VLOOKUP(A8031, Item!A:J, 4, FALSE), "M-Code Not Found"))</f>
        <v>3</v>
      </c>
    </row>
    <row r="8032">
      <c r="A8032" t="str">
        <v/>
      </c>
      <c r="B8032" t="str">
        <f>=IF(A8032 = "", "Please enter M Code", IFERROR(VLOOKUP(A8032, Item!A:J, 2, FALSE), "M-Code Not Found"))</f>
        <v>3</v>
      </c>
      <c r="C8032" t="str">
        <v/>
      </c>
      <c r="D8032" t="str">
        <v/>
      </c>
      <c r="E8032" t="str">
        <f>=IF(A8032 = "", "Please enter M Code", IFERROR(VLOOKUP(A8032, Item!A:J, 4, FALSE), "M-Code Not Found"))</f>
        <v>3</v>
      </c>
    </row>
    <row r="8033">
      <c r="A8033" t="str">
        <v/>
      </c>
      <c r="B8033" t="str">
        <f>=IF(A8033 = "", "Please enter M Code", IFERROR(VLOOKUP(A8033, Item!A:J, 2, FALSE), "M-Code Not Found"))</f>
        <v>3</v>
      </c>
      <c r="C8033" t="str">
        <v/>
      </c>
      <c r="D8033" t="str">
        <v/>
      </c>
      <c r="E8033" t="str">
        <f>=IF(A8033 = "", "Please enter M Code", IFERROR(VLOOKUP(A8033, Item!A:J, 4, FALSE), "M-Code Not Found"))</f>
        <v>3</v>
      </c>
    </row>
    <row r="8034">
      <c r="A8034" t="str">
        <v/>
      </c>
      <c r="B8034" t="str">
        <f>=IF(A8034 = "", "Please enter M Code", IFERROR(VLOOKUP(A8034, Item!A:J, 2, FALSE), "M-Code Not Found"))</f>
        <v>3</v>
      </c>
      <c r="C8034" t="str">
        <v/>
      </c>
      <c r="D8034" t="str">
        <v/>
      </c>
      <c r="E8034" t="str">
        <f>=IF(A8034 = "", "Please enter M Code", IFERROR(VLOOKUP(A8034, Item!A:J, 4, FALSE), "M-Code Not Found"))</f>
        <v>3</v>
      </c>
    </row>
    <row r="8035">
      <c r="A8035" t="str">
        <v/>
      </c>
      <c r="B8035" t="str">
        <f>=IF(A8035 = "", "Please enter M Code", IFERROR(VLOOKUP(A8035, Item!A:J, 2, FALSE), "M-Code Not Found"))</f>
        <v>3</v>
      </c>
      <c r="C8035" t="str">
        <v/>
      </c>
      <c r="D8035" t="str">
        <v/>
      </c>
      <c r="E8035" t="str">
        <f>=IF(A8035 = "", "Please enter M Code", IFERROR(VLOOKUP(A8035, Item!A:J, 4, FALSE), "M-Code Not Found"))</f>
        <v>3</v>
      </c>
    </row>
    <row r="8036">
      <c r="A8036" t="str">
        <v/>
      </c>
      <c r="B8036" t="str">
        <f>=IF(A8036 = "", "Please enter M Code", IFERROR(VLOOKUP(A8036, Item!A:J, 2, FALSE), "M-Code Not Found"))</f>
        <v>3</v>
      </c>
      <c r="C8036" t="str">
        <v/>
      </c>
      <c r="D8036" t="str">
        <v/>
      </c>
      <c r="E8036" t="str">
        <f>=IF(A8036 = "", "Please enter M Code", IFERROR(VLOOKUP(A8036, Item!A:J, 4, FALSE), "M-Code Not Found"))</f>
        <v>3</v>
      </c>
    </row>
    <row r="8037">
      <c r="A8037" t="str">
        <v/>
      </c>
      <c r="B8037" t="str">
        <f>=IF(A8037 = "", "Please enter M Code", IFERROR(VLOOKUP(A8037, Item!A:J, 2, FALSE), "M-Code Not Found"))</f>
        <v>3</v>
      </c>
      <c r="C8037" t="str">
        <v/>
      </c>
      <c r="D8037" t="str">
        <v/>
      </c>
      <c r="E8037" t="str">
        <f>=IF(A8037 = "", "Please enter M Code", IFERROR(VLOOKUP(A8037, Item!A:J, 4, FALSE), "M-Code Not Found"))</f>
        <v>3</v>
      </c>
    </row>
    <row r="8038">
      <c r="A8038" t="str">
        <v/>
      </c>
      <c r="B8038" t="str">
        <f>=IF(A8038 = "", "Please enter M Code", IFERROR(VLOOKUP(A8038, Item!A:J, 2, FALSE), "M-Code Not Found"))</f>
        <v>3</v>
      </c>
      <c r="C8038" t="str">
        <v/>
      </c>
      <c r="D8038" t="str">
        <v/>
      </c>
      <c r="E8038" t="str">
        <f>=IF(A8038 = "", "Please enter M Code", IFERROR(VLOOKUP(A8038, Item!A:J, 4, FALSE), "M-Code Not Found"))</f>
        <v>3</v>
      </c>
    </row>
    <row r="8039">
      <c r="A8039" t="str">
        <v/>
      </c>
      <c r="B8039" t="str">
        <f>=IF(A8039 = "", "Please enter M Code", IFERROR(VLOOKUP(A8039, Item!A:J, 2, FALSE), "M-Code Not Found"))</f>
        <v>3</v>
      </c>
      <c r="C8039" t="str">
        <v/>
      </c>
      <c r="D8039" t="str">
        <v/>
      </c>
      <c r="E8039" t="str">
        <f>=IF(A8039 = "", "Please enter M Code", IFERROR(VLOOKUP(A8039, Item!A:J, 4, FALSE), "M-Code Not Found"))</f>
        <v>3</v>
      </c>
    </row>
    <row r="8040">
      <c r="A8040" t="str">
        <v/>
      </c>
      <c r="B8040" t="str">
        <f>=IF(A8040 = "", "Please enter M Code", IFERROR(VLOOKUP(A8040, Item!A:J, 2, FALSE), "M-Code Not Found"))</f>
        <v>3</v>
      </c>
      <c r="C8040" t="str">
        <v/>
      </c>
      <c r="D8040" t="str">
        <v/>
      </c>
      <c r="E8040" t="str">
        <f>=IF(A8040 = "", "Please enter M Code", IFERROR(VLOOKUP(A8040, Item!A:J, 4, FALSE), "M-Code Not Found"))</f>
        <v>3</v>
      </c>
    </row>
    <row r="8041">
      <c r="A8041" t="str">
        <v/>
      </c>
      <c r="B8041" t="str">
        <f>=IF(A8041 = "", "Please enter M Code", IFERROR(VLOOKUP(A8041, Item!A:J, 2, FALSE), "M-Code Not Found"))</f>
        <v>3</v>
      </c>
      <c r="C8041" t="str">
        <v/>
      </c>
      <c r="D8041" t="str">
        <v/>
      </c>
      <c r="E8041" t="str">
        <f>=IF(A8041 = "", "Please enter M Code", IFERROR(VLOOKUP(A8041, Item!A:J, 4, FALSE), "M-Code Not Found"))</f>
        <v>3</v>
      </c>
    </row>
    <row r="8042">
      <c r="A8042" t="str">
        <v/>
      </c>
      <c r="B8042" t="str">
        <f>=IF(A8042 = "", "Please enter M Code", IFERROR(VLOOKUP(A8042, Item!A:J, 2, FALSE), "M-Code Not Found"))</f>
        <v>3</v>
      </c>
      <c r="C8042" t="str">
        <v/>
      </c>
      <c r="D8042" t="str">
        <v/>
      </c>
      <c r="E8042" t="str">
        <f>=IF(A8042 = "", "Please enter M Code", IFERROR(VLOOKUP(A8042, Item!A:J, 4, FALSE), "M-Code Not Found"))</f>
        <v>3</v>
      </c>
    </row>
    <row r="8043">
      <c r="A8043" t="str">
        <v/>
      </c>
      <c r="B8043" t="str">
        <f>=IF(A8043 = "", "Please enter M Code", IFERROR(VLOOKUP(A8043, Item!A:J, 2, FALSE), "M-Code Not Found"))</f>
        <v>3</v>
      </c>
      <c r="C8043" t="str">
        <v/>
      </c>
      <c r="D8043" t="str">
        <v/>
      </c>
      <c r="E8043" t="str">
        <f>=IF(A8043 = "", "Please enter M Code", IFERROR(VLOOKUP(A8043, Item!A:J, 4, FALSE), "M-Code Not Found"))</f>
        <v>3</v>
      </c>
    </row>
    <row r="8044">
      <c r="A8044" t="str">
        <v/>
      </c>
      <c r="B8044" t="str">
        <f>=IF(A8044 = "", "Please enter M Code", IFERROR(VLOOKUP(A8044, Item!A:J, 2, FALSE), "M-Code Not Found"))</f>
        <v>3</v>
      </c>
      <c r="C8044" t="str">
        <v/>
      </c>
      <c r="D8044" t="str">
        <v/>
      </c>
      <c r="E8044" t="str">
        <f>=IF(A8044 = "", "Please enter M Code", IFERROR(VLOOKUP(A8044, Item!A:J, 4, FALSE), "M-Code Not Found"))</f>
        <v>3</v>
      </c>
    </row>
    <row r="8045">
      <c r="A8045" t="str">
        <v/>
      </c>
      <c r="B8045" t="str">
        <f>=IF(A8045 = "", "Please enter M Code", IFERROR(VLOOKUP(A8045, Item!A:J, 2, FALSE), "M-Code Not Found"))</f>
        <v>3</v>
      </c>
      <c r="C8045" t="str">
        <v/>
      </c>
      <c r="D8045" t="str">
        <v/>
      </c>
      <c r="E8045" t="str">
        <f>=IF(A8045 = "", "Please enter M Code", IFERROR(VLOOKUP(A8045, Item!A:J, 4, FALSE), "M-Code Not Found"))</f>
        <v>3</v>
      </c>
    </row>
    <row r="8046">
      <c r="A8046" t="str">
        <v/>
      </c>
      <c r="B8046" t="str">
        <f>=IF(A8046 = "", "Please enter M Code", IFERROR(VLOOKUP(A8046, Item!A:J, 2, FALSE), "M-Code Not Found"))</f>
        <v>3</v>
      </c>
      <c r="C8046" t="str">
        <v/>
      </c>
      <c r="D8046" t="str">
        <v/>
      </c>
      <c r="E8046" t="str">
        <f>=IF(A8046 = "", "Please enter M Code", IFERROR(VLOOKUP(A8046, Item!A:J, 4, FALSE), "M-Code Not Found"))</f>
        <v>3</v>
      </c>
    </row>
    <row r="8047">
      <c r="A8047" t="str">
        <v/>
      </c>
      <c r="B8047" t="str">
        <f>=IF(A8047 = "", "Please enter M Code", IFERROR(VLOOKUP(A8047, Item!A:J, 2, FALSE), "M-Code Not Found"))</f>
        <v>3</v>
      </c>
      <c r="C8047" t="str">
        <v/>
      </c>
      <c r="D8047" t="str">
        <v/>
      </c>
      <c r="E8047" t="str">
        <f>=IF(A8047 = "", "Please enter M Code", IFERROR(VLOOKUP(A8047, Item!A:J, 4, FALSE), "M-Code Not Found"))</f>
        <v>3</v>
      </c>
    </row>
    <row r="8048">
      <c r="A8048" t="str">
        <v/>
      </c>
      <c r="B8048" t="str">
        <f>=IF(A8048 = "", "Please enter M Code", IFERROR(VLOOKUP(A8048, Item!A:J, 2, FALSE), "M-Code Not Found"))</f>
        <v>3</v>
      </c>
      <c r="C8048" t="str">
        <v/>
      </c>
      <c r="D8048" t="str">
        <v/>
      </c>
      <c r="E8048" t="str">
        <f>=IF(A8048 = "", "Please enter M Code", IFERROR(VLOOKUP(A8048, Item!A:J, 4, FALSE), "M-Code Not Found"))</f>
        <v>3</v>
      </c>
    </row>
    <row r="8049">
      <c r="A8049" t="str">
        <v/>
      </c>
      <c r="B8049" t="str">
        <f>=IF(A8049 = "", "Please enter M Code", IFERROR(VLOOKUP(A8049, Item!A:J, 2, FALSE), "M-Code Not Found"))</f>
        <v>3</v>
      </c>
      <c r="C8049" t="str">
        <v/>
      </c>
      <c r="D8049" t="str">
        <v/>
      </c>
      <c r="E8049" t="str">
        <f>=IF(A8049 = "", "Please enter M Code", IFERROR(VLOOKUP(A8049, Item!A:J, 4, FALSE), "M-Code Not Found"))</f>
        <v>3</v>
      </c>
    </row>
    <row r="8050">
      <c r="A8050" t="str">
        <v/>
      </c>
      <c r="B8050" t="str">
        <f>=IF(A8050 = "", "Please enter M Code", IFERROR(VLOOKUP(A8050, Item!A:J, 2, FALSE), "M-Code Not Found"))</f>
        <v>3</v>
      </c>
      <c r="C8050" t="str">
        <v/>
      </c>
      <c r="D8050" t="str">
        <v/>
      </c>
      <c r="E8050" t="str">
        <f>=IF(A8050 = "", "Please enter M Code", IFERROR(VLOOKUP(A8050, Item!A:J, 4, FALSE), "M-Code Not Found"))</f>
        <v>3</v>
      </c>
    </row>
    <row r="8051">
      <c r="A8051" t="str">
        <v/>
      </c>
      <c r="B8051" t="str">
        <f>=IF(A8051 = "", "Please enter M Code", IFERROR(VLOOKUP(A8051, Item!A:J, 2, FALSE), "M-Code Not Found"))</f>
        <v>3</v>
      </c>
      <c r="C8051" t="str">
        <v/>
      </c>
      <c r="D8051" t="str">
        <v/>
      </c>
      <c r="E8051" t="str">
        <f>=IF(A8051 = "", "Please enter M Code", IFERROR(VLOOKUP(A8051, Item!A:J, 4, FALSE), "M-Code Not Found"))</f>
        <v>3</v>
      </c>
    </row>
    <row r="8052">
      <c r="A8052" t="str">
        <v/>
      </c>
      <c r="B8052" t="str">
        <f>=IF(A8052 = "", "Please enter M Code", IFERROR(VLOOKUP(A8052, Item!A:J, 2, FALSE), "M-Code Not Found"))</f>
        <v>3</v>
      </c>
      <c r="C8052" t="str">
        <v/>
      </c>
      <c r="D8052" t="str">
        <v/>
      </c>
      <c r="E8052" t="str">
        <f>=IF(A8052 = "", "Please enter M Code", IFERROR(VLOOKUP(A8052, Item!A:J, 4, FALSE), "M-Code Not Found"))</f>
        <v>3</v>
      </c>
    </row>
    <row r="8053">
      <c r="A8053" t="str">
        <v/>
      </c>
      <c r="B8053" t="str">
        <f>=IF(A8053 = "", "Please enter M Code", IFERROR(VLOOKUP(A8053, Item!A:J, 2, FALSE), "M-Code Not Found"))</f>
        <v>3</v>
      </c>
      <c r="C8053" t="str">
        <v/>
      </c>
      <c r="D8053" t="str">
        <v/>
      </c>
      <c r="E8053" t="str">
        <f>=IF(A8053 = "", "Please enter M Code", IFERROR(VLOOKUP(A8053, Item!A:J, 4, FALSE), "M-Code Not Found"))</f>
        <v>3</v>
      </c>
    </row>
    <row r="8054">
      <c r="A8054" t="str">
        <v/>
      </c>
      <c r="B8054" t="str">
        <f>=IF(A8054 = "", "Please enter M Code", IFERROR(VLOOKUP(A8054, Item!A:J, 2, FALSE), "M-Code Not Found"))</f>
        <v>3</v>
      </c>
      <c r="C8054" t="str">
        <v/>
      </c>
      <c r="D8054" t="str">
        <v/>
      </c>
      <c r="E8054" t="str">
        <f>=IF(A8054 = "", "Please enter M Code", IFERROR(VLOOKUP(A8054, Item!A:J, 4, FALSE), "M-Code Not Found"))</f>
        <v>3</v>
      </c>
    </row>
    <row r="8055">
      <c r="A8055" t="str">
        <v/>
      </c>
      <c r="B8055" t="str">
        <f>=IF(A8055 = "", "Please enter M Code", IFERROR(VLOOKUP(A8055, Item!A:J, 2, FALSE), "M-Code Not Found"))</f>
        <v>3</v>
      </c>
      <c r="C8055" t="str">
        <v/>
      </c>
      <c r="D8055" t="str">
        <v/>
      </c>
      <c r="E8055" t="str">
        <f>=IF(A8055 = "", "Please enter M Code", IFERROR(VLOOKUP(A8055, Item!A:J, 4, FALSE), "M-Code Not Found"))</f>
        <v>3</v>
      </c>
    </row>
    <row r="8056">
      <c r="A8056" t="str">
        <v/>
      </c>
      <c r="B8056" t="str">
        <f>=IF(A8056 = "", "Please enter M Code", IFERROR(VLOOKUP(A8056, Item!A:J, 2, FALSE), "M-Code Not Found"))</f>
        <v>3</v>
      </c>
      <c r="C8056" t="str">
        <v/>
      </c>
      <c r="D8056" t="str">
        <v/>
      </c>
      <c r="E8056" t="str">
        <f>=IF(A8056 = "", "Please enter M Code", IFERROR(VLOOKUP(A8056, Item!A:J, 4, FALSE), "M-Code Not Found"))</f>
        <v>3</v>
      </c>
    </row>
    <row r="8057">
      <c r="A8057" t="str">
        <v/>
      </c>
      <c r="B8057" t="str">
        <f>=IF(A8057 = "", "Please enter M Code", IFERROR(VLOOKUP(A8057, Item!A:J, 2, FALSE), "M-Code Not Found"))</f>
        <v>3</v>
      </c>
      <c r="C8057" t="str">
        <v/>
      </c>
      <c r="D8057" t="str">
        <v/>
      </c>
      <c r="E8057" t="str">
        <f>=IF(A8057 = "", "Please enter M Code", IFERROR(VLOOKUP(A8057, Item!A:J, 4, FALSE), "M-Code Not Found"))</f>
        <v>3</v>
      </c>
    </row>
    <row r="8058">
      <c r="A8058" t="str">
        <v/>
      </c>
      <c r="B8058" t="str">
        <f>=IF(A8058 = "", "Please enter M Code", IFERROR(VLOOKUP(A8058, Item!A:J, 2, FALSE), "M-Code Not Found"))</f>
        <v>3</v>
      </c>
      <c r="C8058" t="str">
        <v/>
      </c>
      <c r="D8058" t="str">
        <v/>
      </c>
      <c r="E8058" t="str">
        <f>=IF(A8058 = "", "Please enter M Code", IFERROR(VLOOKUP(A8058, Item!A:J, 4, FALSE), "M-Code Not Found"))</f>
        <v>3</v>
      </c>
    </row>
    <row r="8059">
      <c r="A8059" t="str">
        <v/>
      </c>
      <c r="B8059" t="str">
        <f>=IF(A8059 = "", "Please enter M Code", IFERROR(VLOOKUP(A8059, Item!A:J, 2, FALSE), "M-Code Not Found"))</f>
        <v>3</v>
      </c>
      <c r="C8059" t="str">
        <v/>
      </c>
      <c r="D8059" t="str">
        <v/>
      </c>
      <c r="E8059" t="str">
        <f>=IF(A8059 = "", "Please enter M Code", IFERROR(VLOOKUP(A8059, Item!A:J, 4, FALSE), "M-Code Not Found"))</f>
        <v>3</v>
      </c>
    </row>
    <row r="8060">
      <c r="A8060" t="str">
        <v/>
      </c>
      <c r="B8060" t="str">
        <f>=IF(A8060 = "", "Please enter M Code", IFERROR(VLOOKUP(A8060, Item!A:J, 2, FALSE), "M-Code Not Found"))</f>
        <v>3</v>
      </c>
      <c r="C8060" t="str">
        <v/>
      </c>
      <c r="D8060" t="str">
        <v/>
      </c>
      <c r="E8060" t="str">
        <f>=IF(A8060 = "", "Please enter M Code", IFERROR(VLOOKUP(A8060, Item!A:J, 4, FALSE), "M-Code Not Found"))</f>
        <v>3</v>
      </c>
    </row>
    <row r="8061">
      <c r="A8061" t="str">
        <v/>
      </c>
      <c r="B8061" t="str">
        <f>=IF(A8061 = "", "Please enter M Code", IFERROR(VLOOKUP(A8061, Item!A:J, 2, FALSE), "M-Code Not Found"))</f>
        <v>3</v>
      </c>
      <c r="C8061" t="str">
        <v/>
      </c>
      <c r="D8061" t="str">
        <v/>
      </c>
      <c r="E8061" t="str">
        <f>=IF(A8061 = "", "Please enter M Code", IFERROR(VLOOKUP(A8061, Item!A:J, 4, FALSE), "M-Code Not Found"))</f>
        <v>3</v>
      </c>
    </row>
    <row r="8062">
      <c r="A8062" t="str">
        <v/>
      </c>
      <c r="B8062" t="str">
        <f>=IF(A8062 = "", "Please enter M Code", IFERROR(VLOOKUP(A8062, Item!A:J, 2, FALSE), "M-Code Not Found"))</f>
        <v>3</v>
      </c>
      <c r="C8062" t="str">
        <v/>
      </c>
      <c r="D8062" t="str">
        <v/>
      </c>
      <c r="E8062" t="str">
        <f>=IF(A8062 = "", "Please enter M Code", IFERROR(VLOOKUP(A8062, Item!A:J, 4, FALSE), "M-Code Not Found"))</f>
        <v>3</v>
      </c>
    </row>
    <row r="8063">
      <c r="A8063" t="str">
        <v/>
      </c>
      <c r="B8063" t="str">
        <f>=IF(A8063 = "", "Please enter M Code", IFERROR(VLOOKUP(A8063, Item!A:J, 2, FALSE), "M-Code Not Found"))</f>
        <v>3</v>
      </c>
      <c r="C8063" t="str">
        <v/>
      </c>
      <c r="D8063" t="str">
        <v/>
      </c>
      <c r="E8063" t="str">
        <f>=IF(A8063 = "", "Please enter M Code", IFERROR(VLOOKUP(A8063, Item!A:J, 4, FALSE), "M-Code Not Found"))</f>
        <v>3</v>
      </c>
    </row>
    <row r="8064">
      <c r="A8064" t="str">
        <v/>
      </c>
      <c r="B8064" t="str">
        <f>=IF(A8064 = "", "Please enter M Code", IFERROR(VLOOKUP(A8064, Item!A:J, 2, FALSE), "M-Code Not Found"))</f>
        <v>3</v>
      </c>
      <c r="C8064" t="str">
        <v/>
      </c>
      <c r="D8064" t="str">
        <v/>
      </c>
      <c r="E8064" t="str">
        <f>=IF(A8064 = "", "Please enter M Code", IFERROR(VLOOKUP(A8064, Item!A:J, 4, FALSE), "M-Code Not Found"))</f>
        <v>3</v>
      </c>
    </row>
    <row r="8065">
      <c r="A8065" t="str">
        <v/>
      </c>
      <c r="B8065" t="str">
        <f>=IF(A8065 = "", "Please enter M Code", IFERROR(VLOOKUP(A8065, Item!A:J, 2, FALSE), "M-Code Not Found"))</f>
        <v>3</v>
      </c>
      <c r="C8065" t="str">
        <v/>
      </c>
      <c r="D8065" t="str">
        <v/>
      </c>
      <c r="E8065" t="str">
        <f>=IF(A8065 = "", "Please enter M Code", IFERROR(VLOOKUP(A8065, Item!A:J, 4, FALSE), "M-Code Not Found"))</f>
        <v>3</v>
      </c>
    </row>
    <row r="8066">
      <c r="A8066" t="str">
        <v/>
      </c>
      <c r="B8066" t="str">
        <f>=IF(A8066 = "", "Please enter M Code", IFERROR(VLOOKUP(A8066, Item!A:J, 2, FALSE), "M-Code Not Found"))</f>
        <v>3</v>
      </c>
      <c r="C8066" t="str">
        <v/>
      </c>
      <c r="D8066" t="str">
        <v/>
      </c>
      <c r="E8066" t="str">
        <f>=IF(A8066 = "", "Please enter M Code", IFERROR(VLOOKUP(A8066, Item!A:J, 4, FALSE), "M-Code Not Found"))</f>
        <v>3</v>
      </c>
    </row>
    <row r="8067">
      <c r="A8067" t="str">
        <v/>
      </c>
      <c r="B8067" t="str">
        <f>=IF(A8067 = "", "Please enter M Code", IFERROR(VLOOKUP(A8067, Item!A:J, 2, FALSE), "M-Code Not Found"))</f>
        <v>3</v>
      </c>
      <c r="C8067" t="str">
        <v/>
      </c>
      <c r="D8067" t="str">
        <v/>
      </c>
      <c r="E8067" t="str">
        <f>=IF(A8067 = "", "Please enter M Code", IFERROR(VLOOKUP(A8067, Item!A:J, 4, FALSE), "M-Code Not Found"))</f>
        <v>3</v>
      </c>
    </row>
    <row r="8068">
      <c r="A8068" t="str">
        <v/>
      </c>
      <c r="B8068" t="str">
        <f>=IF(A8068 = "", "Please enter M Code", IFERROR(VLOOKUP(A8068, Item!A:J, 2, FALSE), "M-Code Not Found"))</f>
        <v>3</v>
      </c>
      <c r="C8068" t="str">
        <v/>
      </c>
      <c r="D8068" t="str">
        <v/>
      </c>
      <c r="E8068" t="str">
        <f>=IF(A8068 = "", "Please enter M Code", IFERROR(VLOOKUP(A8068, Item!A:J, 4, FALSE), "M-Code Not Found"))</f>
        <v>3</v>
      </c>
    </row>
    <row r="8069">
      <c r="A8069" t="str">
        <v/>
      </c>
      <c r="B8069" t="str">
        <f>=IF(A8069 = "", "Please enter M Code", IFERROR(VLOOKUP(A8069, Item!A:J, 2, FALSE), "M-Code Not Found"))</f>
        <v>3</v>
      </c>
      <c r="C8069" t="str">
        <v/>
      </c>
      <c r="D8069" t="str">
        <v/>
      </c>
      <c r="E8069" t="str">
        <f>=IF(A8069 = "", "Please enter M Code", IFERROR(VLOOKUP(A8069, Item!A:J, 4, FALSE), "M-Code Not Found"))</f>
        <v>3</v>
      </c>
    </row>
    <row r="8070">
      <c r="A8070" t="str">
        <v/>
      </c>
      <c r="B8070" t="str">
        <f>=IF(A8070 = "", "Please enter M Code", IFERROR(VLOOKUP(A8070, Item!A:J, 2, FALSE), "M-Code Not Found"))</f>
        <v>3</v>
      </c>
      <c r="C8070" t="str">
        <v/>
      </c>
      <c r="D8070" t="str">
        <v/>
      </c>
      <c r="E8070" t="str">
        <f>=IF(A8070 = "", "Please enter M Code", IFERROR(VLOOKUP(A8070, Item!A:J, 4, FALSE), "M-Code Not Found"))</f>
        <v>3</v>
      </c>
    </row>
    <row r="8071">
      <c r="A8071" t="str">
        <v/>
      </c>
      <c r="B8071" t="str">
        <f>=IF(A8071 = "", "Please enter M Code", IFERROR(VLOOKUP(A8071, Item!A:J, 2, FALSE), "M-Code Not Found"))</f>
        <v>3</v>
      </c>
      <c r="C8071" t="str">
        <v/>
      </c>
      <c r="D8071" t="str">
        <v/>
      </c>
      <c r="E8071" t="str">
        <f>=IF(A8071 = "", "Please enter M Code", IFERROR(VLOOKUP(A8071, Item!A:J, 4, FALSE), "M-Code Not Found"))</f>
        <v>3</v>
      </c>
    </row>
    <row r="8072">
      <c r="A8072" t="str">
        <v/>
      </c>
      <c r="B8072" t="str">
        <f>=IF(A8072 = "", "Please enter M Code", IFERROR(VLOOKUP(A8072, Item!A:J, 2, FALSE), "M-Code Not Found"))</f>
        <v>3</v>
      </c>
      <c r="C8072" t="str">
        <v/>
      </c>
      <c r="D8072" t="str">
        <v/>
      </c>
      <c r="E8072" t="str">
        <f>=IF(A8072 = "", "Please enter M Code", IFERROR(VLOOKUP(A8072, Item!A:J, 4, FALSE), "M-Code Not Found"))</f>
        <v>3</v>
      </c>
    </row>
    <row r="8073">
      <c r="A8073" t="str">
        <v/>
      </c>
      <c r="B8073" t="str">
        <f>=IF(A8073 = "", "Please enter M Code", IFERROR(VLOOKUP(A8073, Item!A:J, 2, FALSE), "M-Code Not Found"))</f>
        <v>3</v>
      </c>
      <c r="C8073" t="str">
        <v/>
      </c>
      <c r="D8073" t="str">
        <v/>
      </c>
      <c r="E8073" t="str">
        <f>=IF(A8073 = "", "Please enter M Code", IFERROR(VLOOKUP(A8073, Item!A:J, 4, FALSE), "M-Code Not Found"))</f>
        <v>3</v>
      </c>
    </row>
    <row r="8074">
      <c r="A8074" t="str">
        <v/>
      </c>
      <c r="B8074" t="str">
        <f>=IF(A8074 = "", "Please enter M Code", IFERROR(VLOOKUP(A8074, Item!A:J, 2, FALSE), "M-Code Not Found"))</f>
        <v>3</v>
      </c>
      <c r="C8074" t="str">
        <v/>
      </c>
      <c r="D8074" t="str">
        <v/>
      </c>
      <c r="E8074" t="str">
        <f>=IF(A8074 = "", "Please enter M Code", IFERROR(VLOOKUP(A8074, Item!A:J, 4, FALSE), "M-Code Not Found"))</f>
        <v>3</v>
      </c>
    </row>
    <row r="8075">
      <c r="A8075" t="str">
        <v/>
      </c>
      <c r="B8075" t="str">
        <f>=IF(A8075 = "", "Please enter M Code", IFERROR(VLOOKUP(A8075, Item!A:J, 2, FALSE), "M-Code Not Found"))</f>
        <v>3</v>
      </c>
      <c r="C8075" t="str">
        <v/>
      </c>
      <c r="D8075" t="str">
        <v/>
      </c>
      <c r="E8075" t="str">
        <f>=IF(A8075 = "", "Please enter M Code", IFERROR(VLOOKUP(A8075, Item!A:J, 4, FALSE), "M-Code Not Found"))</f>
        <v>3</v>
      </c>
    </row>
    <row r="8076">
      <c r="A8076" t="str">
        <v/>
      </c>
      <c r="B8076" t="str">
        <f>=IF(A8076 = "", "Please enter M Code", IFERROR(VLOOKUP(A8076, Item!A:J, 2, FALSE), "M-Code Not Found"))</f>
        <v>3</v>
      </c>
      <c r="C8076" t="str">
        <v/>
      </c>
      <c r="D8076" t="str">
        <v/>
      </c>
      <c r="E8076" t="str">
        <f>=IF(A8076 = "", "Please enter M Code", IFERROR(VLOOKUP(A8076, Item!A:J, 4, FALSE), "M-Code Not Found"))</f>
        <v>3</v>
      </c>
    </row>
    <row r="8077">
      <c r="A8077" t="str">
        <v/>
      </c>
      <c r="B8077" t="str">
        <f>=IF(A8077 = "", "Please enter M Code", IFERROR(VLOOKUP(A8077, Item!A:J, 2, FALSE), "M-Code Not Found"))</f>
        <v>3</v>
      </c>
      <c r="C8077" t="str">
        <v/>
      </c>
      <c r="D8077" t="str">
        <v/>
      </c>
      <c r="E8077" t="str">
        <f>=IF(A8077 = "", "Please enter M Code", IFERROR(VLOOKUP(A8077, Item!A:J, 4, FALSE), "M-Code Not Found"))</f>
        <v>3</v>
      </c>
    </row>
    <row r="8078">
      <c r="A8078" t="str">
        <v/>
      </c>
      <c r="B8078" t="str">
        <f>=IF(A8078 = "", "Please enter M Code", IFERROR(VLOOKUP(A8078, Item!A:J, 2, FALSE), "M-Code Not Found"))</f>
        <v>3</v>
      </c>
      <c r="C8078" t="str">
        <v/>
      </c>
      <c r="D8078" t="str">
        <v/>
      </c>
      <c r="E8078" t="str">
        <f>=IF(A8078 = "", "Please enter M Code", IFERROR(VLOOKUP(A8078, Item!A:J, 4, FALSE), "M-Code Not Found"))</f>
        <v>3</v>
      </c>
    </row>
    <row r="8079">
      <c r="A8079" t="str">
        <v/>
      </c>
      <c r="B8079" t="str">
        <f>=IF(A8079 = "", "Please enter M Code", IFERROR(VLOOKUP(A8079, Item!A:J, 2, FALSE), "M-Code Not Found"))</f>
        <v>3</v>
      </c>
      <c r="C8079" t="str">
        <v/>
      </c>
      <c r="D8079" t="str">
        <v/>
      </c>
      <c r="E8079" t="str">
        <f>=IF(A8079 = "", "Please enter M Code", IFERROR(VLOOKUP(A8079, Item!A:J, 4, FALSE), "M-Code Not Found"))</f>
        <v>3</v>
      </c>
    </row>
    <row r="8080">
      <c r="A8080" t="str">
        <v/>
      </c>
      <c r="B8080" t="str">
        <f>=IF(A8080 = "", "Please enter M Code", IFERROR(VLOOKUP(A8080, Item!A:J, 2, FALSE), "M-Code Not Found"))</f>
        <v>3</v>
      </c>
      <c r="C8080" t="str">
        <v/>
      </c>
      <c r="D8080" t="str">
        <v/>
      </c>
      <c r="E8080" t="str">
        <f>=IF(A8080 = "", "Please enter M Code", IFERROR(VLOOKUP(A8080, Item!A:J, 4, FALSE), "M-Code Not Found"))</f>
        <v>3</v>
      </c>
    </row>
    <row r="8081">
      <c r="A8081" t="str">
        <v/>
      </c>
      <c r="B8081" t="str">
        <f>=IF(A8081 = "", "Please enter M Code", IFERROR(VLOOKUP(A8081, Item!A:J, 2, FALSE), "M-Code Not Found"))</f>
        <v>3</v>
      </c>
      <c r="C8081" t="str">
        <v/>
      </c>
      <c r="D8081" t="str">
        <v/>
      </c>
      <c r="E8081" t="str">
        <f>=IF(A8081 = "", "Please enter M Code", IFERROR(VLOOKUP(A8081, Item!A:J, 4, FALSE), "M-Code Not Found"))</f>
        <v>3</v>
      </c>
    </row>
    <row r="8082">
      <c r="A8082" t="str">
        <v/>
      </c>
      <c r="B8082" t="str">
        <f>=IF(A8082 = "", "Please enter M Code", IFERROR(VLOOKUP(A8082, Item!A:J, 2, FALSE), "M-Code Not Found"))</f>
        <v>3</v>
      </c>
      <c r="C8082" t="str">
        <v/>
      </c>
      <c r="D8082" t="str">
        <v/>
      </c>
      <c r="E8082" t="str">
        <f>=IF(A8082 = "", "Please enter M Code", IFERROR(VLOOKUP(A8082, Item!A:J, 4, FALSE), "M-Code Not Found"))</f>
        <v>3</v>
      </c>
    </row>
    <row r="8083">
      <c r="A8083" t="str">
        <v/>
      </c>
      <c r="B8083" t="str">
        <f>=IF(A8083 = "", "Please enter M Code", IFERROR(VLOOKUP(A8083, Item!A:J, 2, FALSE), "M-Code Not Found"))</f>
        <v>3</v>
      </c>
      <c r="C8083" t="str">
        <v/>
      </c>
      <c r="D8083" t="str">
        <v/>
      </c>
      <c r="E8083" t="str">
        <f>=IF(A8083 = "", "Please enter M Code", IFERROR(VLOOKUP(A8083, Item!A:J, 4, FALSE), "M-Code Not Found"))</f>
        <v>3</v>
      </c>
    </row>
    <row r="8084">
      <c r="A8084" t="str">
        <v/>
      </c>
      <c r="B8084" t="str">
        <f>=IF(A8084 = "", "Please enter M Code", IFERROR(VLOOKUP(A8084, Item!A:J, 2, FALSE), "M-Code Not Found"))</f>
        <v>3</v>
      </c>
      <c r="C8084" t="str">
        <v/>
      </c>
      <c r="D8084" t="str">
        <v/>
      </c>
      <c r="E8084" t="str">
        <f>=IF(A8084 = "", "Please enter M Code", IFERROR(VLOOKUP(A8084, Item!A:J, 4, FALSE), "M-Code Not Found"))</f>
        <v>3</v>
      </c>
    </row>
    <row r="8085">
      <c r="A8085" t="str">
        <v/>
      </c>
      <c r="B8085" t="str">
        <f>=IF(A8085 = "", "Please enter M Code", IFERROR(VLOOKUP(A8085, Item!A:J, 2, FALSE), "M-Code Not Found"))</f>
        <v>3</v>
      </c>
      <c r="C8085" t="str">
        <v/>
      </c>
      <c r="D8085" t="str">
        <v/>
      </c>
      <c r="E8085" t="str">
        <f>=IF(A8085 = "", "Please enter M Code", IFERROR(VLOOKUP(A8085, Item!A:J, 4, FALSE), "M-Code Not Found"))</f>
        <v>3</v>
      </c>
    </row>
    <row r="8086">
      <c r="A8086" t="str">
        <v/>
      </c>
      <c r="B8086" t="str">
        <f>=IF(A8086 = "", "Please enter M Code", IFERROR(VLOOKUP(A8086, Item!A:J, 2, FALSE), "M-Code Not Found"))</f>
        <v>3</v>
      </c>
      <c r="C8086" t="str">
        <v/>
      </c>
      <c r="D8086" t="str">
        <v/>
      </c>
      <c r="E8086" t="str">
        <f>=IF(A8086 = "", "Please enter M Code", IFERROR(VLOOKUP(A8086, Item!A:J, 4, FALSE), "M-Code Not Found"))</f>
        <v>3</v>
      </c>
    </row>
    <row r="8087">
      <c r="A8087" t="str">
        <v/>
      </c>
      <c r="B8087" t="str">
        <f>=IF(A8087 = "", "Please enter M Code", IFERROR(VLOOKUP(A8087, Item!A:J, 2, FALSE), "M-Code Not Found"))</f>
        <v>3</v>
      </c>
      <c r="C8087" t="str">
        <v/>
      </c>
      <c r="D8087" t="str">
        <v/>
      </c>
      <c r="E8087" t="str">
        <f>=IF(A8087 = "", "Please enter M Code", IFERROR(VLOOKUP(A8087, Item!A:J, 4, FALSE), "M-Code Not Found"))</f>
        <v>3</v>
      </c>
    </row>
    <row r="8088">
      <c r="A8088" t="str">
        <v/>
      </c>
      <c r="B8088" t="str">
        <f>=IF(A8088 = "", "Please enter M Code", IFERROR(VLOOKUP(A8088, Item!A:J, 2, FALSE), "M-Code Not Found"))</f>
        <v>3</v>
      </c>
      <c r="C8088" t="str">
        <v/>
      </c>
      <c r="D8088" t="str">
        <v/>
      </c>
      <c r="E8088" t="str">
        <f>=IF(A8088 = "", "Please enter M Code", IFERROR(VLOOKUP(A8088, Item!A:J, 4, FALSE), "M-Code Not Found"))</f>
        <v>3</v>
      </c>
    </row>
    <row r="8089">
      <c r="A8089" t="str">
        <v/>
      </c>
      <c r="B8089" t="str">
        <f>=IF(A8089 = "", "Please enter M Code", IFERROR(VLOOKUP(A8089, Item!A:J, 2, FALSE), "M-Code Not Found"))</f>
        <v>3</v>
      </c>
      <c r="C8089" t="str">
        <v/>
      </c>
      <c r="D8089" t="str">
        <v/>
      </c>
      <c r="E8089" t="str">
        <f>=IF(A8089 = "", "Please enter M Code", IFERROR(VLOOKUP(A8089, Item!A:J, 4, FALSE), "M-Code Not Found"))</f>
        <v>3</v>
      </c>
    </row>
    <row r="8090">
      <c r="A8090" t="str">
        <v/>
      </c>
      <c r="B8090" t="str">
        <f>=IF(A8090 = "", "Please enter M Code", IFERROR(VLOOKUP(A8090, Item!A:J, 2, FALSE), "M-Code Not Found"))</f>
        <v>3</v>
      </c>
      <c r="C8090" t="str">
        <v/>
      </c>
      <c r="D8090" t="str">
        <v/>
      </c>
      <c r="E8090" t="str">
        <f>=IF(A8090 = "", "Please enter M Code", IFERROR(VLOOKUP(A8090, Item!A:J, 4, FALSE), "M-Code Not Found"))</f>
        <v>3</v>
      </c>
    </row>
    <row r="8091">
      <c r="A8091" t="str">
        <v/>
      </c>
      <c r="B8091" t="str">
        <f>=IF(A8091 = "", "Please enter M Code", IFERROR(VLOOKUP(A8091, Item!A:J, 2, FALSE), "M-Code Not Found"))</f>
        <v>3</v>
      </c>
      <c r="C8091" t="str">
        <v/>
      </c>
      <c r="D8091" t="str">
        <v/>
      </c>
      <c r="E8091" t="str">
        <f>=IF(A8091 = "", "Please enter M Code", IFERROR(VLOOKUP(A8091, Item!A:J, 4, FALSE), "M-Code Not Found"))</f>
        <v>3</v>
      </c>
    </row>
    <row r="8092">
      <c r="A8092" t="str">
        <v/>
      </c>
      <c r="B8092" t="str">
        <f>=IF(A8092 = "", "Please enter M Code", IFERROR(VLOOKUP(A8092, Item!A:J, 2, FALSE), "M-Code Not Found"))</f>
        <v>3</v>
      </c>
      <c r="C8092" t="str">
        <v/>
      </c>
      <c r="D8092" t="str">
        <v/>
      </c>
      <c r="E8092" t="str">
        <f>=IF(A8092 = "", "Please enter M Code", IFERROR(VLOOKUP(A8092, Item!A:J, 4, FALSE), "M-Code Not Found"))</f>
        <v>3</v>
      </c>
    </row>
    <row r="8093">
      <c r="A8093" t="str">
        <v/>
      </c>
      <c r="B8093" t="str">
        <f>=IF(A8093 = "", "Please enter M Code", IFERROR(VLOOKUP(A8093, Item!A:J, 2, FALSE), "M-Code Not Found"))</f>
        <v>3</v>
      </c>
      <c r="C8093" t="str">
        <v/>
      </c>
      <c r="D8093" t="str">
        <v/>
      </c>
      <c r="E8093" t="str">
        <f>=IF(A8093 = "", "Please enter M Code", IFERROR(VLOOKUP(A8093, Item!A:J, 4, FALSE), "M-Code Not Found"))</f>
        <v>3</v>
      </c>
    </row>
    <row r="8094">
      <c r="A8094" t="str">
        <v/>
      </c>
      <c r="B8094" t="str">
        <f>=IF(A8094 = "", "Please enter M Code", IFERROR(VLOOKUP(A8094, Item!A:J, 2, FALSE), "M-Code Not Found"))</f>
        <v>3</v>
      </c>
      <c r="C8094" t="str">
        <v/>
      </c>
      <c r="D8094" t="str">
        <v/>
      </c>
      <c r="E8094" t="str">
        <f>=IF(A8094 = "", "Please enter M Code", IFERROR(VLOOKUP(A8094, Item!A:J, 4, FALSE), "M-Code Not Found"))</f>
        <v>3</v>
      </c>
    </row>
    <row r="8095">
      <c r="A8095" t="str">
        <v/>
      </c>
      <c r="B8095" t="str">
        <f>=IF(A8095 = "", "Please enter M Code", IFERROR(VLOOKUP(A8095, Item!A:J, 2, FALSE), "M-Code Not Found"))</f>
        <v>3</v>
      </c>
      <c r="C8095" t="str">
        <v/>
      </c>
      <c r="D8095" t="str">
        <v/>
      </c>
      <c r="E8095" t="str">
        <f>=IF(A8095 = "", "Please enter M Code", IFERROR(VLOOKUP(A8095, Item!A:J, 4, FALSE), "M-Code Not Found"))</f>
        <v>3</v>
      </c>
    </row>
    <row r="8096">
      <c r="A8096" t="str">
        <v/>
      </c>
      <c r="B8096" t="str">
        <f>=IF(A8096 = "", "Please enter M Code", IFERROR(VLOOKUP(A8096, Item!A:J, 2, FALSE), "M-Code Not Found"))</f>
        <v>3</v>
      </c>
      <c r="C8096" t="str">
        <v/>
      </c>
      <c r="D8096" t="str">
        <v/>
      </c>
      <c r="E8096" t="str">
        <f>=IF(A8096 = "", "Please enter M Code", IFERROR(VLOOKUP(A8096, Item!A:J, 4, FALSE), "M-Code Not Found"))</f>
        <v>3</v>
      </c>
    </row>
    <row r="8097">
      <c r="A8097" t="str">
        <v/>
      </c>
      <c r="B8097" t="str">
        <f>=IF(A8097 = "", "Please enter M Code", IFERROR(VLOOKUP(A8097, Item!A:J, 2, FALSE), "M-Code Not Found"))</f>
        <v>3</v>
      </c>
      <c r="C8097" t="str">
        <v/>
      </c>
      <c r="D8097" t="str">
        <v/>
      </c>
      <c r="E8097" t="str">
        <f>=IF(A8097 = "", "Please enter M Code", IFERROR(VLOOKUP(A8097, Item!A:J, 4, FALSE), "M-Code Not Found"))</f>
        <v>3</v>
      </c>
    </row>
    <row r="8098">
      <c r="A8098" t="str">
        <v/>
      </c>
      <c r="B8098" t="str">
        <f>=IF(A8098 = "", "Please enter M Code", IFERROR(VLOOKUP(A8098, Item!A:J, 2, FALSE), "M-Code Not Found"))</f>
        <v>3</v>
      </c>
      <c r="C8098" t="str">
        <v/>
      </c>
      <c r="D8098" t="str">
        <v/>
      </c>
      <c r="E8098" t="str">
        <f>=IF(A8098 = "", "Please enter M Code", IFERROR(VLOOKUP(A8098, Item!A:J, 4, FALSE), "M-Code Not Found"))</f>
        <v>3</v>
      </c>
    </row>
    <row r="8099">
      <c r="A8099" t="str">
        <v/>
      </c>
      <c r="B8099" t="str">
        <f>=IF(A8099 = "", "Please enter M Code", IFERROR(VLOOKUP(A8099, Item!A:J, 2, FALSE), "M-Code Not Found"))</f>
        <v>3</v>
      </c>
      <c r="C8099" t="str">
        <v/>
      </c>
      <c r="D8099" t="str">
        <v/>
      </c>
      <c r="E8099" t="str">
        <f>=IF(A8099 = "", "Please enter M Code", IFERROR(VLOOKUP(A8099, Item!A:J, 4, FALSE), "M-Code Not Found"))</f>
        <v>3</v>
      </c>
    </row>
    <row r="8100">
      <c r="A8100" t="str">
        <v/>
      </c>
      <c r="B8100" t="str">
        <f>=IF(A8100 = "", "Please enter M Code", IFERROR(VLOOKUP(A8100, Item!A:J, 2, FALSE), "M-Code Not Found"))</f>
        <v>3</v>
      </c>
      <c r="C8100" t="str">
        <v/>
      </c>
      <c r="D8100" t="str">
        <v/>
      </c>
      <c r="E8100" t="str">
        <f>=IF(A8100 = "", "Please enter M Code", IFERROR(VLOOKUP(A8100, Item!A:J, 4, FALSE), "M-Code Not Found"))</f>
        <v>3</v>
      </c>
    </row>
    <row r="8101">
      <c r="A8101" t="str">
        <v/>
      </c>
      <c r="B8101" t="str">
        <f>=IF(A8101 = "", "Please enter M Code", IFERROR(VLOOKUP(A8101, Item!A:J, 2, FALSE), "M-Code Not Found"))</f>
        <v>3</v>
      </c>
      <c r="C8101" t="str">
        <v/>
      </c>
      <c r="D8101" t="str">
        <v/>
      </c>
      <c r="E8101" t="str">
        <f>=IF(A8101 = "", "Please enter M Code", IFERROR(VLOOKUP(A8101, Item!A:J, 4, FALSE), "M-Code Not Found"))</f>
        <v>3</v>
      </c>
    </row>
    <row r="8102">
      <c r="A8102" t="str">
        <v/>
      </c>
      <c r="B8102" t="str">
        <f>=IF(A8102 = "", "Please enter M Code", IFERROR(VLOOKUP(A8102, Item!A:J, 2, FALSE), "M-Code Not Found"))</f>
        <v>3</v>
      </c>
      <c r="C8102" t="str">
        <v/>
      </c>
      <c r="D8102" t="str">
        <v/>
      </c>
      <c r="E8102" t="str">
        <f>=IF(A8102 = "", "Please enter M Code", IFERROR(VLOOKUP(A8102, Item!A:J, 4, FALSE), "M-Code Not Found"))</f>
        <v>3</v>
      </c>
    </row>
    <row r="8103">
      <c r="A8103" t="str">
        <v/>
      </c>
      <c r="B8103" t="str">
        <f>=IF(A8103 = "", "Please enter M Code", IFERROR(VLOOKUP(A8103, Item!A:J, 2, FALSE), "M-Code Not Found"))</f>
        <v>3</v>
      </c>
      <c r="C8103" t="str">
        <v/>
      </c>
      <c r="D8103" t="str">
        <v/>
      </c>
      <c r="E8103" t="str">
        <f>=IF(A8103 = "", "Please enter M Code", IFERROR(VLOOKUP(A8103, Item!A:J, 4, FALSE), "M-Code Not Found"))</f>
        <v>3</v>
      </c>
    </row>
    <row r="8104">
      <c r="A8104" t="str">
        <v/>
      </c>
      <c r="B8104" t="str">
        <f>=IF(A8104 = "", "Please enter M Code", IFERROR(VLOOKUP(A8104, Item!A:J, 2, FALSE), "M-Code Not Found"))</f>
        <v>3</v>
      </c>
      <c r="C8104" t="str">
        <v/>
      </c>
      <c r="D8104" t="str">
        <v/>
      </c>
      <c r="E8104" t="str">
        <f>=IF(A8104 = "", "Please enter M Code", IFERROR(VLOOKUP(A8104, Item!A:J, 4, FALSE), "M-Code Not Found"))</f>
        <v>3</v>
      </c>
    </row>
    <row r="8105">
      <c r="A8105" t="str">
        <v/>
      </c>
      <c r="B8105" t="str">
        <f>=IF(A8105 = "", "Please enter M Code", IFERROR(VLOOKUP(A8105, Item!A:J, 2, FALSE), "M-Code Not Found"))</f>
        <v>3</v>
      </c>
      <c r="C8105" t="str">
        <v/>
      </c>
      <c r="D8105" t="str">
        <v/>
      </c>
      <c r="E8105" t="str">
        <f>=IF(A8105 = "", "Please enter M Code", IFERROR(VLOOKUP(A8105, Item!A:J, 4, FALSE), "M-Code Not Found"))</f>
        <v>3</v>
      </c>
    </row>
    <row r="8106">
      <c r="A8106" t="str">
        <v/>
      </c>
      <c r="B8106" t="str">
        <f>=IF(A8106 = "", "Please enter M Code", IFERROR(VLOOKUP(A8106, Item!A:J, 2, FALSE), "M-Code Not Found"))</f>
        <v>3</v>
      </c>
      <c r="C8106" t="str">
        <v/>
      </c>
      <c r="D8106" t="str">
        <v/>
      </c>
      <c r="E8106" t="str">
        <f>=IF(A8106 = "", "Please enter M Code", IFERROR(VLOOKUP(A8106, Item!A:J, 4, FALSE), "M-Code Not Found"))</f>
        <v>3</v>
      </c>
    </row>
    <row r="8107">
      <c r="A8107" t="str">
        <v/>
      </c>
      <c r="B8107" t="str">
        <f>=IF(A8107 = "", "Please enter M Code", IFERROR(VLOOKUP(A8107, Item!A:J, 2, FALSE), "M-Code Not Found"))</f>
        <v>3</v>
      </c>
      <c r="C8107" t="str">
        <v/>
      </c>
      <c r="D8107" t="str">
        <v/>
      </c>
      <c r="E8107" t="str">
        <f>=IF(A8107 = "", "Please enter M Code", IFERROR(VLOOKUP(A8107, Item!A:J, 4, FALSE), "M-Code Not Found"))</f>
        <v>3</v>
      </c>
    </row>
    <row r="8108">
      <c r="A8108" t="str">
        <v/>
      </c>
      <c r="B8108" t="str">
        <f>=IF(A8108 = "", "Please enter M Code", IFERROR(VLOOKUP(A8108, Item!A:J, 2, FALSE), "M-Code Not Found"))</f>
        <v>3</v>
      </c>
      <c r="C8108" t="str">
        <v/>
      </c>
      <c r="D8108" t="str">
        <v/>
      </c>
      <c r="E8108" t="str">
        <f>=IF(A8108 = "", "Please enter M Code", IFERROR(VLOOKUP(A8108, Item!A:J, 4, FALSE), "M-Code Not Found"))</f>
        <v>3</v>
      </c>
    </row>
    <row r="8109">
      <c r="A8109" t="str">
        <v/>
      </c>
      <c r="B8109" t="str">
        <f>=IF(A8109 = "", "Please enter M Code", IFERROR(VLOOKUP(A8109, Item!A:J, 2, FALSE), "M-Code Not Found"))</f>
        <v>3</v>
      </c>
      <c r="C8109" t="str">
        <v/>
      </c>
      <c r="D8109" t="str">
        <v/>
      </c>
      <c r="E8109" t="str">
        <f>=IF(A8109 = "", "Please enter M Code", IFERROR(VLOOKUP(A8109, Item!A:J, 4, FALSE), "M-Code Not Found"))</f>
        <v>3</v>
      </c>
    </row>
    <row r="8110">
      <c r="A8110" t="str">
        <v/>
      </c>
      <c r="B8110" t="str">
        <f>=IF(A8110 = "", "Please enter M Code", IFERROR(VLOOKUP(A8110, Item!A:J, 2, FALSE), "M-Code Not Found"))</f>
        <v>3</v>
      </c>
      <c r="C8110" t="str">
        <v/>
      </c>
      <c r="D8110" t="str">
        <v/>
      </c>
      <c r="E8110" t="str">
        <f>=IF(A8110 = "", "Please enter M Code", IFERROR(VLOOKUP(A8110, Item!A:J, 4, FALSE), "M-Code Not Found"))</f>
        <v>3</v>
      </c>
    </row>
    <row r="8111">
      <c r="A8111" t="str">
        <v/>
      </c>
      <c r="B8111" t="str">
        <f>=IF(A8111 = "", "Please enter M Code", IFERROR(VLOOKUP(A8111, Item!A:J, 2, FALSE), "M-Code Not Found"))</f>
        <v>3</v>
      </c>
      <c r="C8111" t="str">
        <v/>
      </c>
      <c r="D8111" t="str">
        <v/>
      </c>
      <c r="E8111" t="str">
        <f>=IF(A8111 = "", "Please enter M Code", IFERROR(VLOOKUP(A8111, Item!A:J, 4, FALSE), "M-Code Not Found"))</f>
        <v>3</v>
      </c>
    </row>
    <row r="8112">
      <c r="A8112" t="str">
        <v/>
      </c>
      <c r="B8112" t="str">
        <f>=IF(A8112 = "", "Please enter M Code", IFERROR(VLOOKUP(A8112, Item!A:J, 2, FALSE), "M-Code Not Found"))</f>
        <v>3</v>
      </c>
      <c r="C8112" t="str">
        <v/>
      </c>
      <c r="D8112" t="str">
        <v/>
      </c>
      <c r="E8112" t="str">
        <f>=IF(A8112 = "", "Please enter M Code", IFERROR(VLOOKUP(A8112, Item!A:J, 4, FALSE), "M-Code Not Found"))</f>
        <v>3</v>
      </c>
    </row>
    <row r="8113">
      <c r="A8113" t="str">
        <v/>
      </c>
      <c r="B8113" t="str">
        <f>=IF(A8113 = "", "Please enter M Code", IFERROR(VLOOKUP(A8113, Item!A:J, 2, FALSE), "M-Code Not Found"))</f>
        <v>3</v>
      </c>
      <c r="C8113" t="str">
        <v/>
      </c>
      <c r="D8113" t="str">
        <v/>
      </c>
      <c r="E8113" t="str">
        <f>=IF(A8113 = "", "Please enter M Code", IFERROR(VLOOKUP(A8113, Item!A:J, 4, FALSE), "M-Code Not Found"))</f>
        <v>3</v>
      </c>
    </row>
    <row r="8114">
      <c r="A8114" t="str">
        <v/>
      </c>
      <c r="B8114" t="str">
        <f>=IF(A8114 = "", "Please enter M Code", IFERROR(VLOOKUP(A8114, Item!A:J, 2, FALSE), "M-Code Not Found"))</f>
        <v>3</v>
      </c>
      <c r="C8114" t="str">
        <v/>
      </c>
      <c r="D8114" t="str">
        <v/>
      </c>
      <c r="E8114" t="str">
        <f>=IF(A8114 = "", "Please enter M Code", IFERROR(VLOOKUP(A8114, Item!A:J, 4, FALSE), "M-Code Not Found"))</f>
        <v>3</v>
      </c>
    </row>
    <row r="8115">
      <c r="A8115" t="str">
        <v/>
      </c>
      <c r="B8115" t="str">
        <f>=IF(A8115 = "", "Please enter M Code", IFERROR(VLOOKUP(A8115, Item!A:J, 2, FALSE), "M-Code Not Found"))</f>
        <v>3</v>
      </c>
      <c r="C8115" t="str">
        <v/>
      </c>
      <c r="D8115" t="str">
        <v/>
      </c>
      <c r="E8115" t="str">
        <f>=IF(A8115 = "", "Please enter M Code", IFERROR(VLOOKUP(A8115, Item!A:J, 4, FALSE), "M-Code Not Found"))</f>
        <v>3</v>
      </c>
    </row>
    <row r="8116">
      <c r="A8116" t="str">
        <v/>
      </c>
      <c r="B8116" t="str">
        <f>=IF(A8116 = "", "Please enter M Code", IFERROR(VLOOKUP(A8116, Item!A:J, 2, FALSE), "M-Code Not Found"))</f>
        <v>3</v>
      </c>
      <c r="C8116" t="str">
        <v/>
      </c>
      <c r="D8116" t="str">
        <v/>
      </c>
      <c r="E8116" t="str">
        <f>=IF(A8116 = "", "Please enter M Code", IFERROR(VLOOKUP(A8116, Item!A:J, 4, FALSE), "M-Code Not Found"))</f>
        <v>3</v>
      </c>
    </row>
    <row r="8117">
      <c r="A8117" t="str">
        <v/>
      </c>
      <c r="B8117" t="str">
        <f>=IF(A8117 = "", "Please enter M Code", IFERROR(VLOOKUP(A8117, Item!A:J, 2, FALSE), "M-Code Not Found"))</f>
        <v>3</v>
      </c>
      <c r="C8117" t="str">
        <v/>
      </c>
      <c r="D8117" t="str">
        <v/>
      </c>
      <c r="E8117" t="str">
        <f>=IF(A8117 = "", "Please enter M Code", IFERROR(VLOOKUP(A8117, Item!A:J, 4, FALSE), "M-Code Not Found"))</f>
        <v>3</v>
      </c>
    </row>
    <row r="8118">
      <c r="A8118" t="str">
        <v/>
      </c>
      <c r="B8118" t="str">
        <f>=IF(A8118 = "", "Please enter M Code", IFERROR(VLOOKUP(A8118, Item!A:J, 2, FALSE), "M-Code Not Found"))</f>
        <v>3</v>
      </c>
      <c r="C8118" t="str">
        <v/>
      </c>
      <c r="D8118" t="str">
        <v/>
      </c>
      <c r="E8118" t="str">
        <f>=IF(A8118 = "", "Please enter M Code", IFERROR(VLOOKUP(A8118, Item!A:J, 4, FALSE), "M-Code Not Found"))</f>
        <v>3</v>
      </c>
    </row>
    <row r="8119">
      <c r="A8119" t="str">
        <v/>
      </c>
      <c r="B8119" t="str">
        <f>=IF(A8119 = "", "Please enter M Code", IFERROR(VLOOKUP(A8119, Item!A:J, 2, FALSE), "M-Code Not Found"))</f>
        <v>3</v>
      </c>
      <c r="C8119" t="str">
        <v/>
      </c>
      <c r="D8119" t="str">
        <v/>
      </c>
      <c r="E8119" t="str">
        <f>=IF(A8119 = "", "Please enter M Code", IFERROR(VLOOKUP(A8119, Item!A:J, 4, FALSE), "M-Code Not Found"))</f>
        <v>3</v>
      </c>
    </row>
    <row r="8120">
      <c r="A8120" t="str">
        <v/>
      </c>
      <c r="B8120" t="str">
        <f>=IF(A8120 = "", "Please enter M Code", IFERROR(VLOOKUP(A8120, Item!A:J, 2, FALSE), "M-Code Not Found"))</f>
        <v>3</v>
      </c>
      <c r="C8120" t="str">
        <v/>
      </c>
      <c r="D8120" t="str">
        <v/>
      </c>
      <c r="E8120" t="str">
        <f>=IF(A8120 = "", "Please enter M Code", IFERROR(VLOOKUP(A8120, Item!A:J, 4, FALSE), "M-Code Not Found"))</f>
        <v>3</v>
      </c>
    </row>
    <row r="8121">
      <c r="A8121" t="str">
        <v/>
      </c>
      <c r="B8121" t="str">
        <f>=IF(A8121 = "", "Please enter M Code", IFERROR(VLOOKUP(A8121, Item!A:J, 2, FALSE), "M-Code Not Found"))</f>
        <v>3</v>
      </c>
      <c r="C8121" t="str">
        <v/>
      </c>
      <c r="D8121" t="str">
        <v/>
      </c>
      <c r="E8121" t="str">
        <f>=IF(A8121 = "", "Please enter M Code", IFERROR(VLOOKUP(A8121, Item!A:J, 4, FALSE), "M-Code Not Found"))</f>
        <v>3</v>
      </c>
    </row>
    <row r="8122">
      <c r="A8122" t="str">
        <v/>
      </c>
      <c r="B8122" t="str">
        <f>=IF(A8122 = "", "Please enter M Code", IFERROR(VLOOKUP(A8122, Item!A:J, 2, FALSE), "M-Code Not Found"))</f>
        <v>3</v>
      </c>
      <c r="C8122" t="str">
        <v/>
      </c>
      <c r="D8122" t="str">
        <v/>
      </c>
      <c r="E8122" t="str">
        <f>=IF(A8122 = "", "Please enter M Code", IFERROR(VLOOKUP(A8122, Item!A:J, 4, FALSE), "M-Code Not Found"))</f>
        <v>3</v>
      </c>
    </row>
    <row r="8123">
      <c r="A8123" t="str">
        <v/>
      </c>
      <c r="B8123" t="str">
        <f>=IF(A8123 = "", "Please enter M Code", IFERROR(VLOOKUP(A8123, Item!A:J, 2, FALSE), "M-Code Not Found"))</f>
        <v>3</v>
      </c>
      <c r="C8123" t="str">
        <v/>
      </c>
      <c r="D8123" t="str">
        <v/>
      </c>
      <c r="E8123" t="str">
        <f>=IF(A8123 = "", "Please enter M Code", IFERROR(VLOOKUP(A8123, Item!A:J, 4, FALSE), "M-Code Not Found"))</f>
        <v>3</v>
      </c>
    </row>
    <row r="8124">
      <c r="A8124" t="str">
        <v/>
      </c>
      <c r="B8124" t="str">
        <f>=IF(A8124 = "", "Please enter M Code", IFERROR(VLOOKUP(A8124, Item!A:J, 2, FALSE), "M-Code Not Found"))</f>
        <v>3</v>
      </c>
      <c r="C8124" t="str">
        <v/>
      </c>
      <c r="D8124" t="str">
        <v/>
      </c>
      <c r="E8124" t="str">
        <f>=IF(A8124 = "", "Please enter M Code", IFERROR(VLOOKUP(A8124, Item!A:J, 4, FALSE), "M-Code Not Found"))</f>
        <v>3</v>
      </c>
    </row>
    <row r="8125">
      <c r="A8125" t="str">
        <v/>
      </c>
      <c r="B8125" t="str">
        <f>=IF(A8125 = "", "Please enter M Code", IFERROR(VLOOKUP(A8125, Item!A:J, 2, FALSE), "M-Code Not Found"))</f>
        <v>3</v>
      </c>
      <c r="C8125" t="str">
        <v/>
      </c>
      <c r="D8125" t="str">
        <v/>
      </c>
      <c r="E8125" t="str">
        <f>=IF(A8125 = "", "Please enter M Code", IFERROR(VLOOKUP(A8125, Item!A:J, 4, FALSE), "M-Code Not Found"))</f>
        <v>3</v>
      </c>
    </row>
    <row r="8126">
      <c r="A8126" t="str">
        <v/>
      </c>
      <c r="B8126" t="str">
        <f>=IF(A8126 = "", "Please enter M Code", IFERROR(VLOOKUP(A8126, Item!A:J, 2, FALSE), "M-Code Not Found"))</f>
        <v>3</v>
      </c>
      <c r="C8126" t="str">
        <v/>
      </c>
      <c r="D8126" t="str">
        <v/>
      </c>
      <c r="E8126" t="str">
        <f>=IF(A8126 = "", "Please enter M Code", IFERROR(VLOOKUP(A8126, Item!A:J, 4, FALSE), "M-Code Not Found"))</f>
        <v>3</v>
      </c>
    </row>
    <row r="8127">
      <c r="A8127" t="str">
        <v/>
      </c>
      <c r="B8127" t="str">
        <f>=IF(A8127 = "", "Please enter M Code", IFERROR(VLOOKUP(A8127, Item!A:J, 2, FALSE), "M-Code Not Found"))</f>
        <v>3</v>
      </c>
      <c r="C8127" t="str">
        <v/>
      </c>
      <c r="D8127" t="str">
        <v/>
      </c>
      <c r="E8127" t="str">
        <f>=IF(A8127 = "", "Please enter M Code", IFERROR(VLOOKUP(A8127, Item!A:J, 4, FALSE), "M-Code Not Found"))</f>
        <v>3</v>
      </c>
    </row>
    <row r="8128">
      <c r="A8128" t="str">
        <v/>
      </c>
      <c r="B8128" t="str">
        <f>=IF(A8128 = "", "Please enter M Code", IFERROR(VLOOKUP(A8128, Item!A:J, 2, FALSE), "M-Code Not Found"))</f>
        <v>3</v>
      </c>
      <c r="C8128" t="str">
        <v/>
      </c>
      <c r="D8128" t="str">
        <v/>
      </c>
      <c r="E8128" t="str">
        <f>=IF(A8128 = "", "Please enter M Code", IFERROR(VLOOKUP(A8128, Item!A:J, 4, FALSE), "M-Code Not Found"))</f>
        <v>3</v>
      </c>
    </row>
    <row r="8129">
      <c r="A8129" t="str">
        <v/>
      </c>
      <c r="B8129" t="str">
        <f>=IF(A8129 = "", "Please enter M Code", IFERROR(VLOOKUP(A8129, Item!A:J, 2, FALSE), "M-Code Not Found"))</f>
        <v>3</v>
      </c>
      <c r="C8129" t="str">
        <v/>
      </c>
      <c r="D8129" t="str">
        <v/>
      </c>
      <c r="E8129" t="str">
        <f>=IF(A8129 = "", "Please enter M Code", IFERROR(VLOOKUP(A8129, Item!A:J, 4, FALSE), "M-Code Not Found"))</f>
        <v>3</v>
      </c>
    </row>
    <row r="8130">
      <c r="A8130" t="str">
        <v/>
      </c>
      <c r="B8130" t="str">
        <f>=IF(A8130 = "", "Please enter M Code", IFERROR(VLOOKUP(A8130, Item!A:J, 2, FALSE), "M-Code Not Found"))</f>
        <v>3</v>
      </c>
      <c r="C8130" t="str">
        <v/>
      </c>
      <c r="D8130" t="str">
        <v/>
      </c>
      <c r="E8130" t="str">
        <f>=IF(A8130 = "", "Please enter M Code", IFERROR(VLOOKUP(A8130, Item!A:J, 4, FALSE), "M-Code Not Found"))</f>
        <v>3</v>
      </c>
    </row>
    <row r="8131">
      <c r="A8131" t="str">
        <v/>
      </c>
      <c r="B8131" t="str">
        <f>=IF(A8131 = "", "Please enter M Code", IFERROR(VLOOKUP(A8131, Item!A:J, 2, FALSE), "M-Code Not Found"))</f>
        <v>3</v>
      </c>
      <c r="C8131" t="str">
        <v/>
      </c>
      <c r="D8131" t="str">
        <v/>
      </c>
      <c r="E8131" t="str">
        <f>=IF(A8131 = "", "Please enter M Code", IFERROR(VLOOKUP(A8131, Item!A:J, 4, FALSE), "M-Code Not Found"))</f>
        <v>3</v>
      </c>
    </row>
    <row r="8132">
      <c r="A8132" t="str">
        <v/>
      </c>
      <c r="B8132" t="str">
        <f>=IF(A8132 = "", "Please enter M Code", IFERROR(VLOOKUP(A8132, Item!A:J, 2, FALSE), "M-Code Not Found"))</f>
        <v>3</v>
      </c>
      <c r="C8132" t="str">
        <v/>
      </c>
      <c r="D8132" t="str">
        <v/>
      </c>
      <c r="E8132" t="str">
        <f>=IF(A8132 = "", "Please enter M Code", IFERROR(VLOOKUP(A8132, Item!A:J, 4, FALSE), "M-Code Not Found"))</f>
        <v>3</v>
      </c>
    </row>
    <row r="8133">
      <c r="A8133" t="str">
        <v/>
      </c>
      <c r="B8133" t="str">
        <f>=IF(A8133 = "", "Please enter M Code", IFERROR(VLOOKUP(A8133, Item!A:J, 2, FALSE), "M-Code Not Found"))</f>
        <v>3</v>
      </c>
      <c r="C8133" t="str">
        <v/>
      </c>
      <c r="D8133" t="str">
        <v/>
      </c>
      <c r="E8133" t="str">
        <f>=IF(A8133 = "", "Please enter M Code", IFERROR(VLOOKUP(A8133, Item!A:J, 4, FALSE), "M-Code Not Found"))</f>
        <v>3</v>
      </c>
    </row>
    <row r="8134">
      <c r="A8134" t="str">
        <v/>
      </c>
      <c r="B8134" t="str">
        <f>=IF(A8134 = "", "Please enter M Code", IFERROR(VLOOKUP(A8134, Item!A:J, 2, FALSE), "M-Code Not Found"))</f>
        <v>3</v>
      </c>
      <c r="C8134" t="str">
        <v/>
      </c>
      <c r="D8134" t="str">
        <v/>
      </c>
      <c r="E8134" t="str">
        <f>=IF(A8134 = "", "Please enter M Code", IFERROR(VLOOKUP(A8134, Item!A:J, 4, FALSE), "M-Code Not Found"))</f>
        <v>3</v>
      </c>
    </row>
    <row r="8135">
      <c r="A8135" t="str">
        <v/>
      </c>
      <c r="B8135" t="str">
        <f>=IF(A8135 = "", "Please enter M Code", IFERROR(VLOOKUP(A8135, Item!A:J, 2, FALSE), "M-Code Not Found"))</f>
        <v>3</v>
      </c>
      <c r="C8135" t="str">
        <v/>
      </c>
      <c r="D8135" t="str">
        <v/>
      </c>
      <c r="E8135" t="str">
        <f>=IF(A8135 = "", "Please enter M Code", IFERROR(VLOOKUP(A8135, Item!A:J, 4, FALSE), "M-Code Not Found"))</f>
        <v>3</v>
      </c>
    </row>
    <row r="8136">
      <c r="A8136" t="str">
        <v/>
      </c>
      <c r="B8136" t="str">
        <f>=IF(A8136 = "", "Please enter M Code", IFERROR(VLOOKUP(A8136, Item!A:J, 2, FALSE), "M-Code Not Found"))</f>
        <v>3</v>
      </c>
      <c r="C8136" t="str">
        <v/>
      </c>
      <c r="D8136" t="str">
        <v/>
      </c>
      <c r="E8136" t="str">
        <f>=IF(A8136 = "", "Please enter M Code", IFERROR(VLOOKUP(A8136, Item!A:J, 4, FALSE), "M-Code Not Found"))</f>
        <v>3</v>
      </c>
    </row>
    <row r="8137">
      <c r="A8137" t="str">
        <v/>
      </c>
      <c r="B8137" t="str">
        <f>=IF(A8137 = "", "Please enter M Code", IFERROR(VLOOKUP(A8137, Item!A:J, 2, FALSE), "M-Code Not Found"))</f>
        <v>3</v>
      </c>
      <c r="C8137" t="str">
        <v/>
      </c>
      <c r="D8137" t="str">
        <v/>
      </c>
      <c r="E8137" t="str">
        <f>=IF(A8137 = "", "Please enter M Code", IFERROR(VLOOKUP(A8137, Item!A:J, 4, FALSE), "M-Code Not Found"))</f>
        <v>3</v>
      </c>
    </row>
    <row r="8138">
      <c r="A8138" t="str">
        <v/>
      </c>
      <c r="B8138" t="str">
        <f>=IF(A8138 = "", "Please enter M Code", IFERROR(VLOOKUP(A8138, Item!A:J, 2, FALSE), "M-Code Not Found"))</f>
        <v>3</v>
      </c>
      <c r="C8138" t="str">
        <v/>
      </c>
      <c r="D8138" t="str">
        <v/>
      </c>
      <c r="E8138" t="str">
        <f>=IF(A8138 = "", "Please enter M Code", IFERROR(VLOOKUP(A8138, Item!A:J, 4, FALSE), "M-Code Not Found"))</f>
        <v>3</v>
      </c>
    </row>
    <row r="8139">
      <c r="A8139" t="str">
        <v/>
      </c>
      <c r="B8139" t="str">
        <f>=IF(A8139 = "", "Please enter M Code", IFERROR(VLOOKUP(A8139, Item!A:J, 2, FALSE), "M-Code Not Found"))</f>
        <v>3</v>
      </c>
      <c r="C8139" t="str">
        <v/>
      </c>
      <c r="D8139" t="str">
        <v/>
      </c>
      <c r="E8139" t="str">
        <f>=IF(A8139 = "", "Please enter M Code", IFERROR(VLOOKUP(A8139, Item!A:J, 4, FALSE), "M-Code Not Found"))</f>
        <v>3</v>
      </c>
    </row>
    <row r="8140">
      <c r="A8140" t="str">
        <v/>
      </c>
      <c r="B8140" t="str">
        <f>=IF(A8140 = "", "Please enter M Code", IFERROR(VLOOKUP(A8140, Item!A:J, 2, FALSE), "M-Code Not Found"))</f>
        <v>3</v>
      </c>
      <c r="C8140" t="str">
        <v/>
      </c>
      <c r="D8140" t="str">
        <v/>
      </c>
      <c r="E8140" t="str">
        <f>=IF(A8140 = "", "Please enter M Code", IFERROR(VLOOKUP(A8140, Item!A:J, 4, FALSE), "M-Code Not Found"))</f>
        <v>3</v>
      </c>
    </row>
    <row r="8141">
      <c r="A8141" t="str">
        <v/>
      </c>
      <c r="B8141" t="str">
        <f>=IF(A8141 = "", "Please enter M Code", IFERROR(VLOOKUP(A8141, Item!A:J, 2, FALSE), "M-Code Not Found"))</f>
        <v>3</v>
      </c>
      <c r="C8141" t="str">
        <v/>
      </c>
      <c r="D8141" t="str">
        <v/>
      </c>
      <c r="E8141" t="str">
        <f>=IF(A8141 = "", "Please enter M Code", IFERROR(VLOOKUP(A8141, Item!A:J, 4, FALSE), "M-Code Not Found"))</f>
        <v>3</v>
      </c>
    </row>
    <row r="8142">
      <c r="A8142" t="str">
        <v/>
      </c>
      <c r="B8142" t="str">
        <f>=IF(A8142 = "", "Please enter M Code", IFERROR(VLOOKUP(A8142, Item!A:J, 2, FALSE), "M-Code Not Found"))</f>
        <v>3</v>
      </c>
      <c r="C8142" t="str">
        <v/>
      </c>
      <c r="D8142" t="str">
        <v/>
      </c>
      <c r="E8142" t="str">
        <f>=IF(A8142 = "", "Please enter M Code", IFERROR(VLOOKUP(A8142, Item!A:J, 4, FALSE), "M-Code Not Found"))</f>
        <v>3</v>
      </c>
    </row>
    <row r="8143">
      <c r="A8143" t="str">
        <v/>
      </c>
      <c r="B8143" t="str">
        <f>=IF(A8143 = "", "Please enter M Code", IFERROR(VLOOKUP(A8143, Item!A:J, 2, FALSE), "M-Code Not Found"))</f>
        <v>3</v>
      </c>
      <c r="C8143" t="str">
        <v/>
      </c>
      <c r="D8143" t="str">
        <v/>
      </c>
      <c r="E8143" t="str">
        <f>=IF(A8143 = "", "Please enter M Code", IFERROR(VLOOKUP(A8143, Item!A:J, 4, FALSE), "M-Code Not Found"))</f>
        <v>3</v>
      </c>
    </row>
    <row r="8144">
      <c r="A8144" t="str">
        <v/>
      </c>
      <c r="B8144" t="str">
        <f>=IF(A8144 = "", "Please enter M Code", IFERROR(VLOOKUP(A8144, Item!A:J, 2, FALSE), "M-Code Not Found"))</f>
        <v>3</v>
      </c>
      <c r="C8144" t="str">
        <v/>
      </c>
      <c r="D8144" t="str">
        <v/>
      </c>
      <c r="E8144" t="str">
        <f>=IF(A8144 = "", "Please enter M Code", IFERROR(VLOOKUP(A8144, Item!A:J, 4, FALSE), "M-Code Not Found"))</f>
        <v>3</v>
      </c>
    </row>
    <row r="8145">
      <c r="A8145" t="str">
        <v/>
      </c>
      <c r="B8145" t="str">
        <f>=IF(A8145 = "", "Please enter M Code", IFERROR(VLOOKUP(A8145, Item!A:J, 2, FALSE), "M-Code Not Found"))</f>
        <v>3</v>
      </c>
      <c r="C8145" t="str">
        <v/>
      </c>
      <c r="D8145" t="str">
        <v/>
      </c>
      <c r="E8145" t="str">
        <f>=IF(A8145 = "", "Please enter M Code", IFERROR(VLOOKUP(A8145, Item!A:J, 4, FALSE), "M-Code Not Found"))</f>
        <v>3</v>
      </c>
    </row>
    <row r="8146">
      <c r="A8146" t="str">
        <v/>
      </c>
      <c r="B8146" t="str">
        <f>=IF(A8146 = "", "Please enter M Code", IFERROR(VLOOKUP(A8146, Item!A:J, 2, FALSE), "M-Code Not Found"))</f>
        <v>3</v>
      </c>
      <c r="C8146" t="str">
        <v/>
      </c>
      <c r="D8146" t="str">
        <v/>
      </c>
      <c r="E8146" t="str">
        <f>=IF(A8146 = "", "Please enter M Code", IFERROR(VLOOKUP(A8146, Item!A:J, 4, FALSE), "M-Code Not Found"))</f>
        <v>3</v>
      </c>
    </row>
    <row r="8147">
      <c r="A8147" t="str">
        <v/>
      </c>
      <c r="B8147" t="str">
        <f>=IF(A8147 = "", "Please enter M Code", IFERROR(VLOOKUP(A8147, Item!A:J, 2, FALSE), "M-Code Not Found"))</f>
        <v>3</v>
      </c>
      <c r="C8147" t="str">
        <v/>
      </c>
      <c r="D8147" t="str">
        <v/>
      </c>
      <c r="E8147" t="str">
        <f>=IF(A8147 = "", "Please enter M Code", IFERROR(VLOOKUP(A8147, Item!A:J, 4, FALSE), "M-Code Not Found"))</f>
        <v>3</v>
      </c>
    </row>
    <row r="8148">
      <c r="A8148" t="str">
        <v/>
      </c>
      <c r="B8148" t="str">
        <f>=IF(A8148 = "", "Please enter M Code", IFERROR(VLOOKUP(A8148, Item!A:J, 2, FALSE), "M-Code Not Found"))</f>
        <v>3</v>
      </c>
      <c r="C8148" t="str">
        <v/>
      </c>
      <c r="D8148" t="str">
        <v/>
      </c>
      <c r="E8148" t="str">
        <f>=IF(A8148 = "", "Please enter M Code", IFERROR(VLOOKUP(A8148, Item!A:J, 4, FALSE), "M-Code Not Found"))</f>
        <v>3</v>
      </c>
    </row>
    <row r="8149">
      <c r="A8149" t="str">
        <v/>
      </c>
      <c r="B8149" t="str">
        <f>=IF(A8149 = "", "Please enter M Code", IFERROR(VLOOKUP(A8149, Item!A:J, 2, FALSE), "M-Code Not Found"))</f>
        <v>3</v>
      </c>
      <c r="C8149" t="str">
        <v/>
      </c>
      <c r="D8149" t="str">
        <v/>
      </c>
      <c r="E8149" t="str">
        <f>=IF(A8149 = "", "Please enter M Code", IFERROR(VLOOKUP(A8149, Item!A:J, 4, FALSE), "M-Code Not Found"))</f>
        <v>3</v>
      </c>
    </row>
    <row r="8150">
      <c r="A8150" t="str">
        <v/>
      </c>
      <c r="B8150" t="str">
        <f>=IF(A8150 = "", "Please enter M Code", IFERROR(VLOOKUP(A8150, Item!A:J, 2, FALSE), "M-Code Not Found"))</f>
        <v>3</v>
      </c>
      <c r="C8150" t="str">
        <v/>
      </c>
      <c r="D8150" t="str">
        <v/>
      </c>
      <c r="E8150" t="str">
        <f>=IF(A8150 = "", "Please enter M Code", IFERROR(VLOOKUP(A8150, Item!A:J, 4, FALSE), "M-Code Not Found"))</f>
        <v>3</v>
      </c>
    </row>
    <row r="8151">
      <c r="A8151" t="str">
        <v/>
      </c>
      <c r="B8151" t="str">
        <f>=IF(A8151 = "", "Please enter M Code", IFERROR(VLOOKUP(A8151, Item!A:J, 2, FALSE), "M-Code Not Found"))</f>
        <v>3</v>
      </c>
      <c r="C8151" t="str">
        <v/>
      </c>
      <c r="D8151" t="str">
        <v/>
      </c>
      <c r="E8151" t="str">
        <f>=IF(A8151 = "", "Please enter M Code", IFERROR(VLOOKUP(A8151, Item!A:J, 4, FALSE), "M-Code Not Found"))</f>
        <v>3</v>
      </c>
    </row>
    <row r="8152">
      <c r="A8152" t="str">
        <v/>
      </c>
      <c r="B8152" t="str">
        <f>=IF(A8152 = "", "Please enter M Code", IFERROR(VLOOKUP(A8152, Item!A:J, 2, FALSE), "M-Code Not Found"))</f>
        <v>3</v>
      </c>
      <c r="C8152" t="str">
        <v/>
      </c>
      <c r="D8152" t="str">
        <v/>
      </c>
      <c r="E8152" t="str">
        <f>=IF(A8152 = "", "Please enter M Code", IFERROR(VLOOKUP(A8152, Item!A:J, 4, FALSE), "M-Code Not Found"))</f>
        <v>3</v>
      </c>
    </row>
    <row r="8153">
      <c r="A8153" t="str">
        <v/>
      </c>
      <c r="B8153" t="str">
        <f>=IF(A8153 = "", "Please enter M Code", IFERROR(VLOOKUP(A8153, Item!A:J, 2, FALSE), "M-Code Not Found"))</f>
        <v>3</v>
      </c>
      <c r="C8153" t="str">
        <v/>
      </c>
      <c r="D8153" t="str">
        <v/>
      </c>
      <c r="E8153" t="str">
        <f>=IF(A8153 = "", "Please enter M Code", IFERROR(VLOOKUP(A8153, Item!A:J, 4, FALSE), "M-Code Not Found"))</f>
        <v>3</v>
      </c>
    </row>
    <row r="8154">
      <c r="A8154" t="str">
        <v/>
      </c>
      <c r="B8154" t="str">
        <f>=IF(A8154 = "", "Please enter M Code", IFERROR(VLOOKUP(A8154, Item!A:J, 2, FALSE), "M-Code Not Found"))</f>
        <v>3</v>
      </c>
      <c r="C8154" t="str">
        <v/>
      </c>
      <c r="D8154" t="str">
        <v/>
      </c>
      <c r="E8154" t="str">
        <f>=IF(A8154 = "", "Please enter M Code", IFERROR(VLOOKUP(A8154, Item!A:J, 4, FALSE), "M-Code Not Found"))</f>
        <v>3</v>
      </c>
    </row>
    <row r="8155">
      <c r="A8155" t="str">
        <v/>
      </c>
      <c r="B8155" t="str">
        <f>=IF(A8155 = "", "Please enter M Code", IFERROR(VLOOKUP(A8155, Item!A:J, 2, FALSE), "M-Code Not Found"))</f>
        <v>3</v>
      </c>
      <c r="C8155" t="str">
        <v/>
      </c>
      <c r="D8155" t="str">
        <v/>
      </c>
      <c r="E8155" t="str">
        <f>=IF(A8155 = "", "Please enter M Code", IFERROR(VLOOKUP(A8155, Item!A:J, 4, FALSE), "M-Code Not Found"))</f>
        <v>3</v>
      </c>
    </row>
    <row r="8156">
      <c r="A8156" t="str">
        <v/>
      </c>
      <c r="B8156" t="str">
        <f>=IF(A8156 = "", "Please enter M Code", IFERROR(VLOOKUP(A8156, Item!A:J, 2, FALSE), "M-Code Not Found"))</f>
        <v>3</v>
      </c>
      <c r="C8156" t="str">
        <v/>
      </c>
      <c r="D8156" t="str">
        <v/>
      </c>
      <c r="E8156" t="str">
        <f>=IF(A8156 = "", "Please enter M Code", IFERROR(VLOOKUP(A8156, Item!A:J, 4, FALSE), "M-Code Not Found"))</f>
        <v>3</v>
      </c>
    </row>
    <row r="8157">
      <c r="A8157" t="str">
        <v/>
      </c>
      <c r="B8157" t="str">
        <f>=IF(A8157 = "", "Please enter M Code", IFERROR(VLOOKUP(A8157, Item!A:J, 2, FALSE), "M-Code Not Found"))</f>
        <v>3</v>
      </c>
      <c r="C8157" t="str">
        <v/>
      </c>
      <c r="D8157" t="str">
        <v/>
      </c>
      <c r="E8157" t="str">
        <f>=IF(A8157 = "", "Please enter M Code", IFERROR(VLOOKUP(A8157, Item!A:J, 4, FALSE), "M-Code Not Found"))</f>
        <v>3</v>
      </c>
    </row>
    <row r="8158">
      <c r="A8158" t="str">
        <v/>
      </c>
      <c r="B8158" t="str">
        <f>=IF(A8158 = "", "Please enter M Code", IFERROR(VLOOKUP(A8158, Item!A:J, 2, FALSE), "M-Code Not Found"))</f>
        <v>3</v>
      </c>
      <c r="C8158" t="str">
        <v/>
      </c>
      <c r="D8158" t="str">
        <v/>
      </c>
      <c r="E8158" t="str">
        <f>=IF(A8158 = "", "Please enter M Code", IFERROR(VLOOKUP(A8158, Item!A:J, 4, FALSE), "M-Code Not Found"))</f>
        <v>3</v>
      </c>
    </row>
    <row r="8159">
      <c r="A8159" t="str">
        <v/>
      </c>
      <c r="B8159" t="str">
        <f>=IF(A8159 = "", "Please enter M Code", IFERROR(VLOOKUP(A8159, Item!A:J, 2, FALSE), "M-Code Not Found"))</f>
        <v>3</v>
      </c>
      <c r="C8159" t="str">
        <v/>
      </c>
      <c r="D8159" t="str">
        <v/>
      </c>
      <c r="E8159" t="str">
        <f>=IF(A8159 = "", "Please enter M Code", IFERROR(VLOOKUP(A8159, Item!A:J, 4, FALSE), "M-Code Not Found"))</f>
        <v>3</v>
      </c>
    </row>
    <row r="8160">
      <c r="A8160" t="str">
        <v/>
      </c>
      <c r="B8160" t="str">
        <f>=IF(A8160 = "", "Please enter M Code", IFERROR(VLOOKUP(A8160, Item!A:J, 2, FALSE), "M-Code Not Found"))</f>
        <v>3</v>
      </c>
      <c r="C8160" t="str">
        <v/>
      </c>
      <c r="D8160" t="str">
        <v/>
      </c>
      <c r="E8160" t="str">
        <f>=IF(A8160 = "", "Please enter M Code", IFERROR(VLOOKUP(A8160, Item!A:J, 4, FALSE), "M-Code Not Found"))</f>
        <v>3</v>
      </c>
    </row>
    <row r="8161">
      <c r="A8161" t="str">
        <v/>
      </c>
      <c r="B8161" t="str">
        <f>=IF(A8161 = "", "Please enter M Code", IFERROR(VLOOKUP(A8161, Item!A:J, 2, FALSE), "M-Code Not Found"))</f>
        <v>3</v>
      </c>
      <c r="C8161" t="str">
        <v/>
      </c>
      <c r="D8161" t="str">
        <v/>
      </c>
      <c r="E8161" t="str">
        <f>=IF(A8161 = "", "Please enter M Code", IFERROR(VLOOKUP(A8161, Item!A:J, 4, FALSE), "M-Code Not Found"))</f>
        <v>3</v>
      </c>
    </row>
    <row r="8162">
      <c r="A8162" t="str">
        <v/>
      </c>
      <c r="B8162" t="str">
        <f>=IF(A8162 = "", "Please enter M Code", IFERROR(VLOOKUP(A8162, Item!A:J, 2, FALSE), "M-Code Not Found"))</f>
        <v>3</v>
      </c>
      <c r="C8162" t="str">
        <v/>
      </c>
      <c r="D8162" t="str">
        <v/>
      </c>
      <c r="E8162" t="str">
        <f>=IF(A8162 = "", "Please enter M Code", IFERROR(VLOOKUP(A8162, Item!A:J, 4, FALSE), "M-Code Not Found"))</f>
        <v>3</v>
      </c>
    </row>
    <row r="8163">
      <c r="A8163" t="str">
        <v/>
      </c>
      <c r="B8163" t="str">
        <f>=IF(A8163 = "", "Please enter M Code", IFERROR(VLOOKUP(A8163, Item!A:J, 2, FALSE), "M-Code Not Found"))</f>
        <v>3</v>
      </c>
      <c r="C8163" t="str">
        <v/>
      </c>
      <c r="D8163" t="str">
        <v/>
      </c>
      <c r="E8163" t="str">
        <f>=IF(A8163 = "", "Please enter M Code", IFERROR(VLOOKUP(A8163, Item!A:J, 4, FALSE), "M-Code Not Found"))</f>
        <v>3</v>
      </c>
    </row>
    <row r="8164">
      <c r="A8164" t="str">
        <v/>
      </c>
      <c r="B8164" t="str">
        <f>=IF(A8164 = "", "Please enter M Code", IFERROR(VLOOKUP(A8164, Item!A:J, 2, FALSE), "M-Code Not Found"))</f>
        <v>3</v>
      </c>
      <c r="C8164" t="str">
        <v/>
      </c>
      <c r="D8164" t="str">
        <v/>
      </c>
      <c r="E8164" t="str">
        <f>=IF(A8164 = "", "Please enter M Code", IFERROR(VLOOKUP(A8164, Item!A:J, 4, FALSE), "M-Code Not Found"))</f>
        <v>3</v>
      </c>
    </row>
    <row r="8165">
      <c r="A8165" t="str">
        <v/>
      </c>
      <c r="B8165" t="str">
        <f>=IF(A8165 = "", "Please enter M Code", IFERROR(VLOOKUP(A8165, Item!A:J, 2, FALSE), "M-Code Not Found"))</f>
        <v>3</v>
      </c>
      <c r="C8165" t="str">
        <v/>
      </c>
      <c r="D8165" t="str">
        <v/>
      </c>
      <c r="E8165" t="str">
        <f>=IF(A8165 = "", "Please enter M Code", IFERROR(VLOOKUP(A8165, Item!A:J, 4, FALSE), "M-Code Not Found"))</f>
        <v>3</v>
      </c>
    </row>
    <row r="8166">
      <c r="A8166" t="str">
        <v/>
      </c>
      <c r="B8166" t="str">
        <f>=IF(A8166 = "", "Please enter M Code", IFERROR(VLOOKUP(A8166, Item!A:J, 2, FALSE), "M-Code Not Found"))</f>
        <v>3</v>
      </c>
      <c r="C8166" t="str">
        <v/>
      </c>
      <c r="D8166" t="str">
        <v/>
      </c>
      <c r="E8166" t="str">
        <f>=IF(A8166 = "", "Please enter M Code", IFERROR(VLOOKUP(A8166, Item!A:J, 4, FALSE), "M-Code Not Found"))</f>
        <v>3</v>
      </c>
    </row>
    <row r="8167">
      <c r="A8167" t="str">
        <v/>
      </c>
      <c r="B8167" t="str">
        <f>=IF(A8167 = "", "Please enter M Code", IFERROR(VLOOKUP(A8167, Item!A:J, 2, FALSE), "M-Code Not Found"))</f>
        <v>3</v>
      </c>
      <c r="C8167" t="str">
        <v/>
      </c>
      <c r="D8167" t="str">
        <v/>
      </c>
      <c r="E8167" t="str">
        <f>=IF(A8167 = "", "Please enter M Code", IFERROR(VLOOKUP(A8167, Item!A:J, 4, FALSE), "M-Code Not Found"))</f>
        <v>3</v>
      </c>
    </row>
    <row r="8168">
      <c r="A8168" t="str">
        <v/>
      </c>
      <c r="B8168" t="str">
        <f>=IF(A8168 = "", "Please enter M Code", IFERROR(VLOOKUP(A8168, Item!A:J, 2, FALSE), "M-Code Not Found"))</f>
        <v>3</v>
      </c>
      <c r="C8168" t="str">
        <v/>
      </c>
      <c r="D8168" t="str">
        <v/>
      </c>
      <c r="E8168" t="str">
        <f>=IF(A8168 = "", "Please enter M Code", IFERROR(VLOOKUP(A8168, Item!A:J, 4, FALSE), "M-Code Not Found"))</f>
        <v>3</v>
      </c>
    </row>
    <row r="8169">
      <c r="A8169" t="str">
        <v/>
      </c>
      <c r="B8169" t="str">
        <f>=IF(A8169 = "", "Please enter M Code", IFERROR(VLOOKUP(A8169, Item!A:J, 2, FALSE), "M-Code Not Found"))</f>
        <v>3</v>
      </c>
      <c r="C8169" t="str">
        <v/>
      </c>
      <c r="D8169" t="str">
        <v/>
      </c>
      <c r="E8169" t="str">
        <f>=IF(A8169 = "", "Please enter M Code", IFERROR(VLOOKUP(A8169, Item!A:J, 4, FALSE), "M-Code Not Found"))</f>
        <v>3</v>
      </c>
    </row>
    <row r="8170">
      <c r="A8170" t="str">
        <v/>
      </c>
      <c r="B8170" t="str">
        <f>=IF(A8170 = "", "Please enter M Code", IFERROR(VLOOKUP(A8170, Item!A:J, 2, FALSE), "M-Code Not Found"))</f>
        <v>3</v>
      </c>
      <c r="C8170" t="str">
        <v/>
      </c>
      <c r="D8170" t="str">
        <v/>
      </c>
      <c r="E8170" t="str">
        <f>=IF(A8170 = "", "Please enter M Code", IFERROR(VLOOKUP(A8170, Item!A:J, 4, FALSE), "M-Code Not Found"))</f>
        <v>3</v>
      </c>
    </row>
    <row r="8171">
      <c r="A8171" t="str">
        <v/>
      </c>
      <c r="B8171" t="str">
        <f>=IF(A8171 = "", "Please enter M Code", IFERROR(VLOOKUP(A8171, Item!A:J, 2, FALSE), "M-Code Not Found"))</f>
        <v>3</v>
      </c>
      <c r="C8171" t="str">
        <v/>
      </c>
      <c r="D8171" t="str">
        <v/>
      </c>
      <c r="E8171" t="str">
        <f>=IF(A8171 = "", "Please enter M Code", IFERROR(VLOOKUP(A8171, Item!A:J, 4, FALSE), "M-Code Not Found"))</f>
        <v>3</v>
      </c>
    </row>
    <row r="8172">
      <c r="A8172" t="str">
        <v/>
      </c>
      <c r="B8172" t="str">
        <f>=IF(A8172 = "", "Please enter M Code", IFERROR(VLOOKUP(A8172, Item!A:J, 2, FALSE), "M-Code Not Found"))</f>
        <v>3</v>
      </c>
      <c r="C8172" t="str">
        <v/>
      </c>
      <c r="D8172" t="str">
        <v/>
      </c>
      <c r="E8172" t="str">
        <f>=IF(A8172 = "", "Please enter M Code", IFERROR(VLOOKUP(A8172, Item!A:J, 4, FALSE), "M-Code Not Found"))</f>
        <v>3</v>
      </c>
    </row>
    <row r="8173">
      <c r="A8173" t="str">
        <v/>
      </c>
      <c r="B8173" t="str">
        <f>=IF(A8173 = "", "Please enter M Code", IFERROR(VLOOKUP(A8173, Item!A:J, 2, FALSE), "M-Code Not Found"))</f>
        <v>3</v>
      </c>
      <c r="C8173" t="str">
        <v/>
      </c>
      <c r="D8173" t="str">
        <v/>
      </c>
      <c r="E8173" t="str">
        <f>=IF(A8173 = "", "Please enter M Code", IFERROR(VLOOKUP(A8173, Item!A:J, 4, FALSE), "M-Code Not Found"))</f>
        <v>3</v>
      </c>
    </row>
    <row r="8174">
      <c r="A8174" t="str">
        <v/>
      </c>
      <c r="B8174" t="str">
        <f>=IF(A8174 = "", "Please enter M Code", IFERROR(VLOOKUP(A8174, Item!A:J, 2, FALSE), "M-Code Not Found"))</f>
        <v>3</v>
      </c>
      <c r="C8174" t="str">
        <v/>
      </c>
      <c r="D8174" t="str">
        <v/>
      </c>
      <c r="E8174" t="str">
        <f>=IF(A8174 = "", "Please enter M Code", IFERROR(VLOOKUP(A8174, Item!A:J, 4, FALSE), "M-Code Not Found"))</f>
        <v>3</v>
      </c>
    </row>
    <row r="8175">
      <c r="A8175" t="str">
        <v/>
      </c>
      <c r="B8175" t="str">
        <f>=IF(A8175 = "", "Please enter M Code", IFERROR(VLOOKUP(A8175, Item!A:J, 2, FALSE), "M-Code Not Found"))</f>
        <v>3</v>
      </c>
      <c r="C8175" t="str">
        <v/>
      </c>
      <c r="D8175" t="str">
        <v/>
      </c>
      <c r="E8175" t="str">
        <f>=IF(A8175 = "", "Please enter M Code", IFERROR(VLOOKUP(A8175, Item!A:J, 4, FALSE), "M-Code Not Found"))</f>
        <v>3</v>
      </c>
    </row>
    <row r="8176">
      <c r="A8176" t="str">
        <v/>
      </c>
      <c r="B8176" t="str">
        <f>=IF(A8176 = "", "Please enter M Code", IFERROR(VLOOKUP(A8176, Item!A:J, 2, FALSE), "M-Code Not Found"))</f>
        <v>3</v>
      </c>
      <c r="C8176" t="str">
        <v/>
      </c>
      <c r="D8176" t="str">
        <v/>
      </c>
      <c r="E8176" t="str">
        <f>=IF(A8176 = "", "Please enter M Code", IFERROR(VLOOKUP(A8176, Item!A:J, 4, FALSE), "M-Code Not Found"))</f>
        <v>3</v>
      </c>
    </row>
    <row r="8177">
      <c r="A8177" t="str">
        <v/>
      </c>
      <c r="B8177" t="str">
        <f>=IF(A8177 = "", "Please enter M Code", IFERROR(VLOOKUP(A8177, Item!A:J, 2, FALSE), "M-Code Not Found"))</f>
        <v>3</v>
      </c>
      <c r="C8177" t="str">
        <v/>
      </c>
      <c r="D8177" t="str">
        <v/>
      </c>
      <c r="E8177" t="str">
        <f>=IF(A8177 = "", "Please enter M Code", IFERROR(VLOOKUP(A8177, Item!A:J, 4, FALSE), "M-Code Not Found"))</f>
        <v>3</v>
      </c>
    </row>
    <row r="8178">
      <c r="A8178" t="str">
        <v/>
      </c>
      <c r="B8178" t="str">
        <f>=IF(A8178 = "", "Please enter M Code", IFERROR(VLOOKUP(A8178, Item!A:J, 2, FALSE), "M-Code Not Found"))</f>
        <v>3</v>
      </c>
      <c r="C8178" t="str">
        <v/>
      </c>
      <c r="D8178" t="str">
        <v/>
      </c>
      <c r="E8178" t="str">
        <f>=IF(A8178 = "", "Please enter M Code", IFERROR(VLOOKUP(A8178, Item!A:J, 4, FALSE), "M-Code Not Found"))</f>
        <v>3</v>
      </c>
    </row>
    <row r="8179">
      <c r="A8179" t="str">
        <v/>
      </c>
      <c r="B8179" t="str">
        <f>=IF(A8179 = "", "Please enter M Code", IFERROR(VLOOKUP(A8179, Item!A:J, 2, FALSE), "M-Code Not Found"))</f>
        <v>3</v>
      </c>
      <c r="C8179" t="str">
        <v/>
      </c>
      <c r="D8179" t="str">
        <v/>
      </c>
      <c r="E8179" t="str">
        <f>=IF(A8179 = "", "Please enter M Code", IFERROR(VLOOKUP(A8179, Item!A:J, 4, FALSE), "M-Code Not Found"))</f>
        <v>3</v>
      </c>
    </row>
    <row r="8180">
      <c r="A8180" t="str">
        <v/>
      </c>
      <c r="B8180" t="str">
        <f>=IF(A8180 = "", "Please enter M Code", IFERROR(VLOOKUP(A8180, Item!A:J, 2, FALSE), "M-Code Not Found"))</f>
        <v>3</v>
      </c>
      <c r="C8180" t="str">
        <v/>
      </c>
      <c r="D8180" t="str">
        <v/>
      </c>
      <c r="E8180" t="str">
        <f>=IF(A8180 = "", "Please enter M Code", IFERROR(VLOOKUP(A8180, Item!A:J, 4, FALSE), "M-Code Not Found"))</f>
        <v>3</v>
      </c>
    </row>
    <row r="8181">
      <c r="A8181" t="str">
        <v/>
      </c>
      <c r="B8181" t="str">
        <f>=IF(A8181 = "", "Please enter M Code", IFERROR(VLOOKUP(A8181, Item!A:J, 2, FALSE), "M-Code Not Found"))</f>
        <v>3</v>
      </c>
      <c r="C8181" t="str">
        <v/>
      </c>
      <c r="D8181" t="str">
        <v/>
      </c>
      <c r="E8181" t="str">
        <f>=IF(A8181 = "", "Please enter M Code", IFERROR(VLOOKUP(A8181, Item!A:J, 4, FALSE), "M-Code Not Found"))</f>
        <v>3</v>
      </c>
    </row>
    <row r="8182">
      <c r="A8182" t="str">
        <v/>
      </c>
      <c r="B8182" t="str">
        <f>=IF(A8182 = "", "Please enter M Code", IFERROR(VLOOKUP(A8182, Item!A:J, 2, FALSE), "M-Code Not Found"))</f>
        <v>3</v>
      </c>
      <c r="C8182" t="str">
        <v/>
      </c>
      <c r="D8182" t="str">
        <v/>
      </c>
      <c r="E8182" t="str">
        <f>=IF(A8182 = "", "Please enter M Code", IFERROR(VLOOKUP(A8182, Item!A:J, 4, FALSE), "M-Code Not Found"))</f>
        <v>3</v>
      </c>
    </row>
    <row r="8183">
      <c r="A8183" t="str">
        <v/>
      </c>
      <c r="B8183" t="str">
        <f>=IF(A8183 = "", "Please enter M Code", IFERROR(VLOOKUP(A8183, Item!A:J, 2, FALSE), "M-Code Not Found"))</f>
        <v>3</v>
      </c>
      <c r="C8183" t="str">
        <v/>
      </c>
      <c r="D8183" t="str">
        <v/>
      </c>
      <c r="E8183" t="str">
        <f>=IF(A8183 = "", "Please enter M Code", IFERROR(VLOOKUP(A8183, Item!A:J, 4, FALSE), "M-Code Not Found"))</f>
        <v>3</v>
      </c>
    </row>
    <row r="8184">
      <c r="A8184" t="str">
        <v/>
      </c>
      <c r="B8184" t="str">
        <f>=IF(A8184 = "", "Please enter M Code", IFERROR(VLOOKUP(A8184, Item!A:J, 2, FALSE), "M-Code Not Found"))</f>
        <v>3</v>
      </c>
      <c r="C8184" t="str">
        <v/>
      </c>
      <c r="D8184" t="str">
        <v/>
      </c>
      <c r="E8184" t="str">
        <f>=IF(A8184 = "", "Please enter M Code", IFERROR(VLOOKUP(A8184, Item!A:J, 4, FALSE), "M-Code Not Found"))</f>
        <v>3</v>
      </c>
    </row>
    <row r="8185">
      <c r="A8185" t="str">
        <v/>
      </c>
      <c r="B8185" t="str">
        <f>=IF(A8185 = "", "Please enter M Code", IFERROR(VLOOKUP(A8185, Item!A:J, 2, FALSE), "M-Code Not Found"))</f>
        <v>3</v>
      </c>
      <c r="C8185" t="str">
        <v/>
      </c>
      <c r="D8185" t="str">
        <v/>
      </c>
      <c r="E8185" t="str">
        <f>=IF(A8185 = "", "Please enter M Code", IFERROR(VLOOKUP(A8185, Item!A:J, 4, FALSE), "M-Code Not Found"))</f>
        <v>3</v>
      </c>
    </row>
    <row r="8186">
      <c r="A8186" t="str">
        <v/>
      </c>
      <c r="B8186" t="str">
        <f>=IF(A8186 = "", "Please enter M Code", IFERROR(VLOOKUP(A8186, Item!A:J, 2, FALSE), "M-Code Not Found"))</f>
        <v>3</v>
      </c>
      <c r="C8186" t="str">
        <v/>
      </c>
      <c r="D8186" t="str">
        <v/>
      </c>
      <c r="E8186" t="str">
        <f>=IF(A8186 = "", "Please enter M Code", IFERROR(VLOOKUP(A8186, Item!A:J, 4, FALSE), "M-Code Not Found"))</f>
        <v>3</v>
      </c>
    </row>
    <row r="8187">
      <c r="A8187" t="str">
        <v/>
      </c>
      <c r="B8187" t="str">
        <f>=IF(A8187 = "", "Please enter M Code", IFERROR(VLOOKUP(A8187, Item!A:J, 2, FALSE), "M-Code Not Found"))</f>
        <v>3</v>
      </c>
      <c r="C8187" t="str">
        <v/>
      </c>
      <c r="D8187" t="str">
        <v/>
      </c>
      <c r="E8187" t="str">
        <f>=IF(A8187 = "", "Please enter M Code", IFERROR(VLOOKUP(A8187, Item!A:J, 4, FALSE), "M-Code Not Found"))</f>
        <v>3</v>
      </c>
    </row>
    <row r="8188">
      <c r="A8188" t="str">
        <v/>
      </c>
      <c r="B8188" t="str">
        <f>=IF(A8188 = "", "Please enter M Code", IFERROR(VLOOKUP(A8188, Item!A:J, 2, FALSE), "M-Code Not Found"))</f>
        <v>3</v>
      </c>
      <c r="C8188" t="str">
        <v/>
      </c>
      <c r="D8188" t="str">
        <v/>
      </c>
      <c r="E8188" t="str">
        <f>=IF(A8188 = "", "Please enter M Code", IFERROR(VLOOKUP(A8188, Item!A:J, 4, FALSE), "M-Code Not Found"))</f>
        <v>3</v>
      </c>
    </row>
    <row r="8189">
      <c r="A8189" t="str">
        <v/>
      </c>
      <c r="B8189" t="str">
        <f>=IF(A8189 = "", "Please enter M Code", IFERROR(VLOOKUP(A8189, Item!A:J, 2, FALSE), "M-Code Not Found"))</f>
        <v>3</v>
      </c>
      <c r="C8189" t="str">
        <v/>
      </c>
      <c r="D8189" t="str">
        <v/>
      </c>
      <c r="E8189" t="str">
        <f>=IF(A8189 = "", "Please enter M Code", IFERROR(VLOOKUP(A8189, Item!A:J, 4, FALSE), "M-Code Not Found"))</f>
        <v>3</v>
      </c>
    </row>
    <row r="8190">
      <c r="A8190" t="str">
        <v/>
      </c>
      <c r="B8190" t="str">
        <f>=IF(A8190 = "", "Please enter M Code", IFERROR(VLOOKUP(A8190, Item!A:J, 2, FALSE), "M-Code Not Found"))</f>
        <v>3</v>
      </c>
      <c r="C8190" t="str">
        <v/>
      </c>
      <c r="D8190" t="str">
        <v/>
      </c>
      <c r="E8190" t="str">
        <f>=IF(A8190 = "", "Please enter M Code", IFERROR(VLOOKUP(A8190, Item!A:J, 4, FALSE), "M-Code Not Found"))</f>
        <v>3</v>
      </c>
    </row>
    <row r="8191">
      <c r="A8191" t="str">
        <v/>
      </c>
      <c r="B8191" t="str">
        <f>=IF(A8191 = "", "Please enter M Code", IFERROR(VLOOKUP(A8191, Item!A:J, 2, FALSE), "M-Code Not Found"))</f>
        <v>3</v>
      </c>
      <c r="C8191" t="str">
        <v/>
      </c>
      <c r="D8191" t="str">
        <v/>
      </c>
      <c r="E8191" t="str">
        <f>=IF(A8191 = "", "Please enter M Code", IFERROR(VLOOKUP(A8191, Item!A:J, 4, FALSE), "M-Code Not Found"))</f>
        <v>3</v>
      </c>
    </row>
    <row r="8192">
      <c r="A8192" t="str">
        <v/>
      </c>
      <c r="B8192" t="str">
        <f>=IF(A8192 = "", "Please enter M Code", IFERROR(VLOOKUP(A8192, Item!A:J, 2, FALSE), "M-Code Not Found"))</f>
        <v>3</v>
      </c>
      <c r="C8192" t="str">
        <v/>
      </c>
      <c r="D8192" t="str">
        <v/>
      </c>
      <c r="E8192" t="str">
        <f>=IF(A8192 = "", "Please enter M Code", IFERROR(VLOOKUP(A8192, Item!A:J, 4, FALSE), "M-Code Not Found"))</f>
        <v>3</v>
      </c>
    </row>
    <row r="8193">
      <c r="A8193" t="str">
        <v/>
      </c>
      <c r="B8193" t="str">
        <f>=IF(A8193 = "", "Please enter M Code", IFERROR(VLOOKUP(A8193, Item!A:J, 2, FALSE), "M-Code Not Found"))</f>
        <v>3</v>
      </c>
      <c r="C8193" t="str">
        <v/>
      </c>
      <c r="D8193" t="str">
        <v/>
      </c>
      <c r="E8193" t="str">
        <f>=IF(A8193 = "", "Please enter M Code", IFERROR(VLOOKUP(A8193, Item!A:J, 4, FALSE), "M-Code Not Found"))</f>
        <v>3</v>
      </c>
    </row>
    <row r="8194">
      <c r="A8194" t="str">
        <v/>
      </c>
      <c r="B8194" t="str">
        <f>=IF(A8194 = "", "Please enter M Code", IFERROR(VLOOKUP(A8194, Item!A:J, 2, FALSE), "M-Code Not Found"))</f>
        <v>3</v>
      </c>
      <c r="C8194" t="str">
        <v/>
      </c>
      <c r="D8194" t="str">
        <v/>
      </c>
      <c r="E8194" t="str">
        <f>=IF(A8194 = "", "Please enter M Code", IFERROR(VLOOKUP(A8194, Item!A:J, 4, FALSE), "M-Code Not Found"))</f>
        <v>3</v>
      </c>
    </row>
    <row r="8195">
      <c r="A8195" t="str">
        <v/>
      </c>
      <c r="B8195" t="str">
        <f>=IF(A8195 = "", "Please enter M Code", IFERROR(VLOOKUP(A8195, Item!A:J, 2, FALSE), "M-Code Not Found"))</f>
        <v>3</v>
      </c>
      <c r="C8195" t="str">
        <v/>
      </c>
      <c r="D8195" t="str">
        <v/>
      </c>
      <c r="E8195" t="str">
        <f>=IF(A8195 = "", "Please enter M Code", IFERROR(VLOOKUP(A8195, Item!A:J, 4, FALSE), "M-Code Not Found"))</f>
        <v>3</v>
      </c>
    </row>
    <row r="8196">
      <c r="A8196" t="str">
        <v/>
      </c>
      <c r="B8196" t="str">
        <f>=IF(A8196 = "", "Please enter M Code", IFERROR(VLOOKUP(A8196, Item!A:J, 2, FALSE), "M-Code Not Found"))</f>
        <v>3</v>
      </c>
      <c r="C8196" t="str">
        <v/>
      </c>
      <c r="D8196" t="str">
        <v/>
      </c>
      <c r="E8196" t="str">
        <f>=IF(A8196 = "", "Please enter M Code", IFERROR(VLOOKUP(A8196, Item!A:J, 4, FALSE), "M-Code Not Found"))</f>
        <v>3</v>
      </c>
    </row>
    <row r="8197">
      <c r="A8197" t="str">
        <v/>
      </c>
      <c r="B8197" t="str">
        <f>=IF(A8197 = "", "Please enter M Code", IFERROR(VLOOKUP(A8197, Item!A:J, 2, FALSE), "M-Code Not Found"))</f>
        <v>3</v>
      </c>
      <c r="C8197" t="str">
        <v/>
      </c>
      <c r="D8197" t="str">
        <v/>
      </c>
      <c r="E8197" t="str">
        <f>=IF(A8197 = "", "Please enter M Code", IFERROR(VLOOKUP(A8197, Item!A:J, 4, FALSE), "M-Code Not Found"))</f>
        <v>3</v>
      </c>
    </row>
    <row r="8198">
      <c r="A8198" t="str">
        <v/>
      </c>
      <c r="B8198" t="str">
        <f>=IF(A8198 = "", "Please enter M Code", IFERROR(VLOOKUP(A8198, Item!A:J, 2, FALSE), "M-Code Not Found"))</f>
        <v>3</v>
      </c>
      <c r="C8198" t="str">
        <v/>
      </c>
      <c r="D8198" t="str">
        <v/>
      </c>
      <c r="E8198" t="str">
        <f>=IF(A8198 = "", "Please enter M Code", IFERROR(VLOOKUP(A8198, Item!A:J, 4, FALSE), "M-Code Not Found"))</f>
        <v>3</v>
      </c>
    </row>
    <row r="8199">
      <c r="A8199" t="str">
        <v/>
      </c>
      <c r="B8199" t="str">
        <f>=IF(A8199 = "", "Please enter M Code", IFERROR(VLOOKUP(A8199, Item!A:J, 2, FALSE), "M-Code Not Found"))</f>
        <v>3</v>
      </c>
      <c r="C8199" t="str">
        <v/>
      </c>
      <c r="D8199" t="str">
        <v/>
      </c>
      <c r="E8199" t="str">
        <f>=IF(A8199 = "", "Please enter M Code", IFERROR(VLOOKUP(A8199, Item!A:J, 4, FALSE), "M-Code Not Found"))</f>
        <v>3</v>
      </c>
    </row>
    <row r="8200">
      <c r="A8200" t="str">
        <v/>
      </c>
      <c r="B8200" t="str">
        <f>=IF(A8200 = "", "Please enter M Code", IFERROR(VLOOKUP(A8200, Item!A:J, 2, FALSE), "M-Code Not Found"))</f>
        <v>3</v>
      </c>
      <c r="C8200" t="str">
        <v/>
      </c>
      <c r="D8200" t="str">
        <v/>
      </c>
      <c r="E8200" t="str">
        <f>=IF(A8200 = "", "Please enter M Code", IFERROR(VLOOKUP(A8200, Item!A:J, 4, FALSE), "M-Code Not Found"))</f>
        <v>3</v>
      </c>
    </row>
    <row r="8201">
      <c r="A8201" t="str">
        <v/>
      </c>
      <c r="B8201" t="str">
        <f>=IF(A8201 = "", "Please enter M Code", IFERROR(VLOOKUP(A8201, Item!A:J, 2, FALSE), "M-Code Not Found"))</f>
        <v>3</v>
      </c>
      <c r="C8201" t="str">
        <v/>
      </c>
      <c r="D8201" t="str">
        <v/>
      </c>
      <c r="E8201" t="str">
        <f>=IF(A8201 = "", "Please enter M Code", IFERROR(VLOOKUP(A8201, Item!A:J, 4, FALSE), "M-Code Not Found"))</f>
        <v>3</v>
      </c>
    </row>
    <row r="8202">
      <c r="A8202" t="str">
        <v/>
      </c>
      <c r="B8202" t="str">
        <f>=IF(A8202 = "", "Please enter M Code", IFERROR(VLOOKUP(A8202, Item!A:J, 2, FALSE), "M-Code Not Found"))</f>
        <v>3</v>
      </c>
      <c r="C8202" t="str">
        <v/>
      </c>
      <c r="D8202" t="str">
        <v/>
      </c>
      <c r="E8202" t="str">
        <f>=IF(A8202 = "", "Please enter M Code", IFERROR(VLOOKUP(A8202, Item!A:J, 4, FALSE), "M-Code Not Found"))</f>
        <v>3</v>
      </c>
    </row>
    <row r="8203">
      <c r="A8203" t="str">
        <v/>
      </c>
      <c r="B8203" t="str">
        <f>=IF(A8203 = "", "Please enter M Code", IFERROR(VLOOKUP(A8203, Item!A:J, 2, FALSE), "M-Code Not Found"))</f>
        <v>3</v>
      </c>
      <c r="C8203" t="str">
        <v/>
      </c>
      <c r="D8203" t="str">
        <v/>
      </c>
      <c r="E8203" t="str">
        <f>=IF(A8203 = "", "Please enter M Code", IFERROR(VLOOKUP(A8203, Item!A:J, 4, FALSE), "M-Code Not Found"))</f>
        <v>3</v>
      </c>
    </row>
    <row r="8204">
      <c r="A8204" t="str">
        <v/>
      </c>
      <c r="B8204" t="str">
        <f>=IF(A8204 = "", "Please enter M Code", IFERROR(VLOOKUP(A8204, Item!A:J, 2, FALSE), "M-Code Not Found"))</f>
        <v>3</v>
      </c>
      <c r="C8204" t="str">
        <v/>
      </c>
      <c r="D8204" t="str">
        <v/>
      </c>
      <c r="E8204" t="str">
        <f>=IF(A8204 = "", "Please enter M Code", IFERROR(VLOOKUP(A8204, Item!A:J, 4, FALSE), "M-Code Not Found"))</f>
        <v>3</v>
      </c>
    </row>
    <row r="8205">
      <c r="A8205" t="str">
        <v/>
      </c>
      <c r="B8205" t="str">
        <f>=IF(A8205 = "", "Please enter M Code", IFERROR(VLOOKUP(A8205, Item!A:J, 2, FALSE), "M-Code Not Found"))</f>
        <v>3</v>
      </c>
      <c r="C8205" t="str">
        <v/>
      </c>
      <c r="D8205" t="str">
        <v/>
      </c>
      <c r="E8205" t="str">
        <f>=IF(A8205 = "", "Please enter M Code", IFERROR(VLOOKUP(A8205, Item!A:J, 4, FALSE), "M-Code Not Found"))</f>
        <v>3</v>
      </c>
    </row>
    <row r="8206">
      <c r="A8206" t="str">
        <v/>
      </c>
      <c r="B8206" t="str">
        <f>=IF(A8206 = "", "Please enter M Code", IFERROR(VLOOKUP(A8206, Item!A:J, 2, FALSE), "M-Code Not Found"))</f>
        <v>3</v>
      </c>
      <c r="C8206" t="str">
        <v/>
      </c>
      <c r="D8206" t="str">
        <v/>
      </c>
      <c r="E8206" t="str">
        <f>=IF(A8206 = "", "Please enter M Code", IFERROR(VLOOKUP(A8206, Item!A:J, 4, FALSE), "M-Code Not Found"))</f>
        <v>3</v>
      </c>
    </row>
    <row r="8207">
      <c r="A8207" t="str">
        <v/>
      </c>
      <c r="B8207" t="str">
        <f>=IF(A8207 = "", "Please enter M Code", IFERROR(VLOOKUP(A8207, Item!A:J, 2, FALSE), "M-Code Not Found"))</f>
        <v>3</v>
      </c>
      <c r="C8207" t="str">
        <v/>
      </c>
      <c r="D8207" t="str">
        <v/>
      </c>
      <c r="E8207" t="str">
        <f>=IF(A8207 = "", "Please enter M Code", IFERROR(VLOOKUP(A8207, Item!A:J, 4, FALSE), "M-Code Not Found"))</f>
        <v>3</v>
      </c>
    </row>
    <row r="8208">
      <c r="A8208" t="str">
        <v/>
      </c>
      <c r="B8208" t="str">
        <f>=IF(A8208 = "", "Please enter M Code", IFERROR(VLOOKUP(A8208, Item!A:J, 2, FALSE), "M-Code Not Found"))</f>
        <v>3</v>
      </c>
      <c r="C8208" t="str">
        <v/>
      </c>
      <c r="D8208" t="str">
        <v/>
      </c>
      <c r="E8208" t="str">
        <f>=IF(A8208 = "", "Please enter M Code", IFERROR(VLOOKUP(A8208, Item!A:J, 4, FALSE), "M-Code Not Found"))</f>
        <v>3</v>
      </c>
    </row>
    <row r="8209">
      <c r="A8209" t="str">
        <v/>
      </c>
      <c r="B8209" t="str">
        <f>=IF(A8209 = "", "Please enter M Code", IFERROR(VLOOKUP(A8209, Item!A:J, 2, FALSE), "M-Code Not Found"))</f>
        <v>3</v>
      </c>
      <c r="C8209" t="str">
        <v/>
      </c>
      <c r="D8209" t="str">
        <v/>
      </c>
      <c r="E8209" t="str">
        <f>=IF(A8209 = "", "Please enter M Code", IFERROR(VLOOKUP(A8209, Item!A:J, 4, FALSE), "M-Code Not Found"))</f>
        <v>3</v>
      </c>
    </row>
    <row r="8210">
      <c r="A8210" t="str">
        <v/>
      </c>
      <c r="B8210" t="str">
        <f>=IF(A8210 = "", "Please enter M Code", IFERROR(VLOOKUP(A8210, Item!A:J, 2, FALSE), "M-Code Not Found"))</f>
        <v>3</v>
      </c>
      <c r="C8210" t="str">
        <v/>
      </c>
      <c r="D8210" t="str">
        <v/>
      </c>
      <c r="E8210" t="str">
        <f>=IF(A8210 = "", "Please enter M Code", IFERROR(VLOOKUP(A8210, Item!A:J, 4, FALSE), "M-Code Not Found"))</f>
        <v>3</v>
      </c>
    </row>
    <row r="8211">
      <c r="A8211" t="str">
        <v/>
      </c>
      <c r="B8211" t="str">
        <f>=IF(A8211 = "", "Please enter M Code", IFERROR(VLOOKUP(A8211, Item!A:J, 2, FALSE), "M-Code Not Found"))</f>
        <v>3</v>
      </c>
      <c r="C8211" t="str">
        <v/>
      </c>
      <c r="D8211" t="str">
        <v/>
      </c>
      <c r="E8211" t="str">
        <f>=IF(A8211 = "", "Please enter M Code", IFERROR(VLOOKUP(A8211, Item!A:J, 4, FALSE), "M-Code Not Found"))</f>
        <v>3</v>
      </c>
    </row>
    <row r="8212">
      <c r="A8212" t="str">
        <v/>
      </c>
      <c r="B8212" t="str">
        <f>=IF(A8212 = "", "Please enter M Code", IFERROR(VLOOKUP(A8212, Item!A:J, 2, FALSE), "M-Code Not Found"))</f>
        <v>3</v>
      </c>
      <c r="C8212" t="str">
        <v/>
      </c>
      <c r="D8212" t="str">
        <v/>
      </c>
      <c r="E8212" t="str">
        <f>=IF(A8212 = "", "Please enter M Code", IFERROR(VLOOKUP(A8212, Item!A:J, 4, FALSE), "M-Code Not Found"))</f>
        <v>3</v>
      </c>
    </row>
    <row r="8213">
      <c r="A8213" t="str">
        <v/>
      </c>
      <c r="B8213" t="str">
        <f>=IF(A8213 = "", "Please enter M Code", IFERROR(VLOOKUP(A8213, Item!A:J, 2, FALSE), "M-Code Not Found"))</f>
        <v>3</v>
      </c>
      <c r="C8213" t="str">
        <v/>
      </c>
      <c r="D8213" t="str">
        <v/>
      </c>
      <c r="E8213" t="str">
        <f>=IF(A8213 = "", "Please enter M Code", IFERROR(VLOOKUP(A8213, Item!A:J, 4, FALSE), "M-Code Not Found"))</f>
        <v>3</v>
      </c>
    </row>
    <row r="8214">
      <c r="A8214" t="str">
        <v/>
      </c>
      <c r="B8214" t="str">
        <f>=IF(A8214 = "", "Please enter M Code", IFERROR(VLOOKUP(A8214, Item!A:J, 2, FALSE), "M-Code Not Found"))</f>
        <v>3</v>
      </c>
      <c r="C8214" t="str">
        <v/>
      </c>
      <c r="D8214" t="str">
        <v/>
      </c>
      <c r="E8214" t="str">
        <f>=IF(A8214 = "", "Please enter M Code", IFERROR(VLOOKUP(A8214, Item!A:J, 4, FALSE), "M-Code Not Found"))</f>
        <v>3</v>
      </c>
    </row>
    <row r="8215">
      <c r="A8215" t="str">
        <v/>
      </c>
      <c r="B8215" t="str">
        <f>=IF(A8215 = "", "Please enter M Code", IFERROR(VLOOKUP(A8215, Item!A:J, 2, FALSE), "M-Code Not Found"))</f>
        <v>3</v>
      </c>
      <c r="C8215" t="str">
        <v/>
      </c>
      <c r="D8215" t="str">
        <v/>
      </c>
      <c r="E8215" t="str">
        <f>=IF(A8215 = "", "Please enter M Code", IFERROR(VLOOKUP(A8215, Item!A:J, 4, FALSE), "M-Code Not Found"))</f>
        <v>3</v>
      </c>
    </row>
    <row r="8216">
      <c r="A8216" t="str">
        <v/>
      </c>
      <c r="B8216" t="str">
        <f>=IF(A8216 = "", "Please enter M Code", IFERROR(VLOOKUP(A8216, Item!A:J, 2, FALSE), "M-Code Not Found"))</f>
        <v>3</v>
      </c>
      <c r="C8216" t="str">
        <v/>
      </c>
      <c r="D8216" t="str">
        <v/>
      </c>
      <c r="E8216" t="str">
        <f>=IF(A8216 = "", "Please enter M Code", IFERROR(VLOOKUP(A8216, Item!A:J, 4, FALSE), "M-Code Not Found"))</f>
        <v>3</v>
      </c>
    </row>
    <row r="8217">
      <c r="A8217" t="str">
        <v/>
      </c>
      <c r="B8217" t="str">
        <f>=IF(A8217 = "", "Please enter M Code", IFERROR(VLOOKUP(A8217, Item!A:J, 2, FALSE), "M-Code Not Found"))</f>
        <v>3</v>
      </c>
      <c r="C8217" t="str">
        <v/>
      </c>
      <c r="D8217" t="str">
        <v/>
      </c>
      <c r="E8217" t="str">
        <f>=IF(A8217 = "", "Please enter M Code", IFERROR(VLOOKUP(A8217, Item!A:J, 4, FALSE), "M-Code Not Found"))</f>
        <v>3</v>
      </c>
    </row>
    <row r="8218">
      <c r="A8218" t="str">
        <v/>
      </c>
      <c r="B8218" t="str">
        <f>=IF(A8218 = "", "Please enter M Code", IFERROR(VLOOKUP(A8218, Item!A:J, 2, FALSE), "M-Code Not Found"))</f>
        <v>3</v>
      </c>
      <c r="C8218" t="str">
        <v/>
      </c>
      <c r="D8218" t="str">
        <v/>
      </c>
      <c r="E8218" t="str">
        <f>=IF(A8218 = "", "Please enter M Code", IFERROR(VLOOKUP(A8218, Item!A:J, 4, FALSE), "M-Code Not Found"))</f>
        <v>3</v>
      </c>
    </row>
    <row r="8219">
      <c r="A8219" t="str">
        <v/>
      </c>
      <c r="B8219" t="str">
        <f>=IF(A8219 = "", "Please enter M Code", IFERROR(VLOOKUP(A8219, Item!A:J, 2, FALSE), "M-Code Not Found"))</f>
        <v>3</v>
      </c>
      <c r="C8219" t="str">
        <v/>
      </c>
      <c r="D8219" t="str">
        <v/>
      </c>
      <c r="E8219" t="str">
        <f>=IF(A8219 = "", "Please enter M Code", IFERROR(VLOOKUP(A8219, Item!A:J, 4, FALSE), "M-Code Not Found"))</f>
        <v>3</v>
      </c>
    </row>
    <row r="8220">
      <c r="A8220" t="str">
        <v/>
      </c>
      <c r="B8220" t="str">
        <f>=IF(A8220 = "", "Please enter M Code", IFERROR(VLOOKUP(A8220, Item!A:J, 2, FALSE), "M-Code Not Found"))</f>
        <v>3</v>
      </c>
      <c r="C8220" t="str">
        <v/>
      </c>
      <c r="D8220" t="str">
        <v/>
      </c>
      <c r="E8220" t="str">
        <f>=IF(A8220 = "", "Please enter M Code", IFERROR(VLOOKUP(A8220, Item!A:J, 4, FALSE), "M-Code Not Found"))</f>
        <v>3</v>
      </c>
    </row>
    <row r="8221">
      <c r="A8221" t="str">
        <v/>
      </c>
      <c r="B8221" t="str">
        <f>=IF(A8221 = "", "Please enter M Code", IFERROR(VLOOKUP(A8221, Item!A:J, 2, FALSE), "M-Code Not Found"))</f>
        <v>3</v>
      </c>
      <c r="C8221" t="str">
        <v/>
      </c>
      <c r="D8221" t="str">
        <v/>
      </c>
      <c r="E8221" t="str">
        <f>=IF(A8221 = "", "Please enter M Code", IFERROR(VLOOKUP(A8221, Item!A:J, 4, FALSE), "M-Code Not Found"))</f>
        <v>3</v>
      </c>
    </row>
    <row r="8222">
      <c r="A8222" t="str">
        <v/>
      </c>
      <c r="B8222" t="str">
        <f>=IF(A8222 = "", "Please enter M Code", IFERROR(VLOOKUP(A8222, Item!A:J, 2, FALSE), "M-Code Not Found"))</f>
        <v>3</v>
      </c>
      <c r="C8222" t="str">
        <v/>
      </c>
      <c r="D8222" t="str">
        <v/>
      </c>
      <c r="E8222" t="str">
        <f>=IF(A8222 = "", "Please enter M Code", IFERROR(VLOOKUP(A8222, Item!A:J, 4, FALSE), "M-Code Not Found"))</f>
        <v>3</v>
      </c>
    </row>
    <row r="8223">
      <c r="A8223" t="str">
        <v/>
      </c>
      <c r="B8223" t="str">
        <f>=IF(A8223 = "", "Please enter M Code", IFERROR(VLOOKUP(A8223, Item!A:J, 2, FALSE), "M-Code Not Found"))</f>
        <v>3</v>
      </c>
      <c r="C8223" t="str">
        <v/>
      </c>
      <c r="D8223" t="str">
        <v/>
      </c>
      <c r="E8223" t="str">
        <f>=IF(A8223 = "", "Please enter M Code", IFERROR(VLOOKUP(A8223, Item!A:J, 4, FALSE), "M-Code Not Found"))</f>
        <v>3</v>
      </c>
    </row>
    <row r="8224">
      <c r="A8224" t="str">
        <v/>
      </c>
      <c r="B8224" t="str">
        <f>=IF(A8224 = "", "Please enter M Code", IFERROR(VLOOKUP(A8224, Item!A:J, 2, FALSE), "M-Code Not Found"))</f>
        <v>3</v>
      </c>
      <c r="C8224" t="str">
        <v/>
      </c>
      <c r="D8224" t="str">
        <v/>
      </c>
      <c r="E8224" t="str">
        <f>=IF(A8224 = "", "Please enter M Code", IFERROR(VLOOKUP(A8224, Item!A:J, 4, FALSE), "M-Code Not Found"))</f>
        <v>3</v>
      </c>
    </row>
    <row r="8225">
      <c r="A8225" t="str">
        <v/>
      </c>
      <c r="B8225" t="str">
        <f>=IF(A8225 = "", "Please enter M Code", IFERROR(VLOOKUP(A8225, Item!A:J, 2, FALSE), "M-Code Not Found"))</f>
        <v>3</v>
      </c>
      <c r="C8225" t="str">
        <v/>
      </c>
      <c r="D8225" t="str">
        <v/>
      </c>
      <c r="E8225" t="str">
        <f>=IF(A8225 = "", "Please enter M Code", IFERROR(VLOOKUP(A8225, Item!A:J, 4, FALSE), "M-Code Not Found"))</f>
        <v>3</v>
      </c>
    </row>
    <row r="8226">
      <c r="A8226" t="str">
        <v/>
      </c>
      <c r="B8226" t="str">
        <f>=IF(A8226 = "", "Please enter M Code", IFERROR(VLOOKUP(A8226, Item!A:J, 2, FALSE), "M-Code Not Found"))</f>
        <v>3</v>
      </c>
      <c r="C8226" t="str">
        <v/>
      </c>
      <c r="D8226" t="str">
        <v/>
      </c>
      <c r="E8226" t="str">
        <f>=IF(A8226 = "", "Please enter M Code", IFERROR(VLOOKUP(A8226, Item!A:J, 4, FALSE), "M-Code Not Found"))</f>
        <v>3</v>
      </c>
    </row>
    <row r="8227">
      <c r="A8227" t="str">
        <v/>
      </c>
      <c r="B8227" t="str">
        <f>=IF(A8227 = "", "Please enter M Code", IFERROR(VLOOKUP(A8227, Item!A:J, 2, FALSE), "M-Code Not Found"))</f>
        <v>3</v>
      </c>
      <c r="C8227" t="str">
        <v/>
      </c>
      <c r="D8227" t="str">
        <v/>
      </c>
      <c r="E8227" t="str">
        <f>=IF(A8227 = "", "Please enter M Code", IFERROR(VLOOKUP(A8227, Item!A:J, 4, FALSE), "M-Code Not Found"))</f>
        <v>3</v>
      </c>
    </row>
    <row r="8228">
      <c r="A8228" t="str">
        <v/>
      </c>
      <c r="B8228" t="str">
        <f>=IF(A8228 = "", "Please enter M Code", IFERROR(VLOOKUP(A8228, Item!A:J, 2, FALSE), "M-Code Not Found"))</f>
        <v>3</v>
      </c>
      <c r="C8228" t="str">
        <v/>
      </c>
      <c r="D8228" t="str">
        <v/>
      </c>
      <c r="E8228" t="str">
        <f>=IF(A8228 = "", "Please enter M Code", IFERROR(VLOOKUP(A8228, Item!A:J, 4, FALSE), "M-Code Not Found"))</f>
        <v>3</v>
      </c>
    </row>
    <row r="8229">
      <c r="A8229" t="str">
        <v/>
      </c>
      <c r="B8229" t="str">
        <f>=IF(A8229 = "", "Please enter M Code", IFERROR(VLOOKUP(A8229, Item!A:J, 2, FALSE), "M-Code Not Found"))</f>
        <v>3</v>
      </c>
      <c r="C8229" t="str">
        <v/>
      </c>
      <c r="D8229" t="str">
        <v/>
      </c>
      <c r="E8229" t="str">
        <f>=IF(A8229 = "", "Please enter M Code", IFERROR(VLOOKUP(A8229, Item!A:J, 4, FALSE), "M-Code Not Found"))</f>
        <v>3</v>
      </c>
    </row>
    <row r="8230">
      <c r="A8230" t="str">
        <v/>
      </c>
      <c r="B8230" t="str">
        <f>=IF(A8230 = "", "Please enter M Code", IFERROR(VLOOKUP(A8230, Item!A:J, 2, FALSE), "M-Code Not Found"))</f>
        <v>3</v>
      </c>
      <c r="C8230" t="str">
        <v/>
      </c>
      <c r="D8230" t="str">
        <v/>
      </c>
      <c r="E8230" t="str">
        <f>=IF(A8230 = "", "Please enter M Code", IFERROR(VLOOKUP(A8230, Item!A:J, 4, FALSE), "M-Code Not Found"))</f>
        <v>3</v>
      </c>
    </row>
    <row r="8231">
      <c r="A8231" t="str">
        <v/>
      </c>
      <c r="B8231" t="str">
        <f>=IF(A8231 = "", "Please enter M Code", IFERROR(VLOOKUP(A8231, Item!A:J, 2, FALSE), "M-Code Not Found"))</f>
        <v>3</v>
      </c>
      <c r="C8231" t="str">
        <v/>
      </c>
      <c r="D8231" t="str">
        <v/>
      </c>
      <c r="E8231" t="str">
        <f>=IF(A8231 = "", "Please enter M Code", IFERROR(VLOOKUP(A8231, Item!A:J, 4, FALSE), "M-Code Not Found"))</f>
        <v>3</v>
      </c>
    </row>
    <row r="8232">
      <c r="A8232" t="str">
        <v/>
      </c>
      <c r="B8232" t="str">
        <f>=IF(A8232 = "", "Please enter M Code", IFERROR(VLOOKUP(A8232, Item!A:J, 2, FALSE), "M-Code Not Found"))</f>
        <v>3</v>
      </c>
      <c r="C8232" t="str">
        <v/>
      </c>
      <c r="D8232" t="str">
        <v/>
      </c>
      <c r="E8232" t="str">
        <f>=IF(A8232 = "", "Please enter M Code", IFERROR(VLOOKUP(A8232, Item!A:J, 4, FALSE), "M-Code Not Found"))</f>
        <v>3</v>
      </c>
    </row>
    <row r="8233">
      <c r="A8233" t="str">
        <v/>
      </c>
      <c r="B8233" t="str">
        <f>=IF(A8233 = "", "Please enter M Code", IFERROR(VLOOKUP(A8233, Item!A:J, 2, FALSE), "M-Code Not Found"))</f>
        <v>3</v>
      </c>
      <c r="C8233" t="str">
        <v/>
      </c>
      <c r="D8233" t="str">
        <v/>
      </c>
      <c r="E8233" t="str">
        <f>=IF(A8233 = "", "Please enter M Code", IFERROR(VLOOKUP(A8233, Item!A:J, 4, FALSE), "M-Code Not Found"))</f>
        <v>3</v>
      </c>
    </row>
    <row r="8234">
      <c r="A8234" t="str">
        <v/>
      </c>
      <c r="B8234" t="str">
        <f>=IF(A8234 = "", "Please enter M Code", IFERROR(VLOOKUP(A8234, Item!A:J, 2, FALSE), "M-Code Not Found"))</f>
        <v>3</v>
      </c>
      <c r="C8234" t="str">
        <v/>
      </c>
      <c r="D8234" t="str">
        <v/>
      </c>
      <c r="E8234" t="str">
        <f>=IF(A8234 = "", "Please enter M Code", IFERROR(VLOOKUP(A8234, Item!A:J, 4, FALSE), "M-Code Not Found"))</f>
        <v>3</v>
      </c>
    </row>
    <row r="8235">
      <c r="A8235" t="str">
        <v/>
      </c>
      <c r="B8235" t="str">
        <f>=IF(A8235 = "", "Please enter M Code", IFERROR(VLOOKUP(A8235, Item!A:J, 2, FALSE), "M-Code Not Found"))</f>
        <v>3</v>
      </c>
      <c r="C8235" t="str">
        <v/>
      </c>
      <c r="D8235" t="str">
        <v/>
      </c>
      <c r="E8235" t="str">
        <f>=IF(A8235 = "", "Please enter M Code", IFERROR(VLOOKUP(A8235, Item!A:J, 4, FALSE), "M-Code Not Found"))</f>
        <v>3</v>
      </c>
    </row>
    <row r="8236">
      <c r="A8236" t="str">
        <v/>
      </c>
      <c r="B8236" t="str">
        <f>=IF(A8236 = "", "Please enter M Code", IFERROR(VLOOKUP(A8236, Item!A:J, 2, FALSE), "M-Code Not Found"))</f>
        <v>3</v>
      </c>
      <c r="C8236" t="str">
        <v/>
      </c>
      <c r="D8236" t="str">
        <v/>
      </c>
      <c r="E8236" t="str">
        <f>=IF(A8236 = "", "Please enter M Code", IFERROR(VLOOKUP(A8236, Item!A:J, 4, FALSE), "M-Code Not Found"))</f>
        <v>3</v>
      </c>
    </row>
    <row r="8237">
      <c r="A8237" t="str">
        <v/>
      </c>
      <c r="B8237" t="str">
        <f>=IF(A8237 = "", "Please enter M Code", IFERROR(VLOOKUP(A8237, Item!A:J, 2, FALSE), "M-Code Not Found"))</f>
        <v>3</v>
      </c>
      <c r="C8237" t="str">
        <v/>
      </c>
      <c r="D8237" t="str">
        <v/>
      </c>
      <c r="E8237" t="str">
        <f>=IF(A8237 = "", "Please enter M Code", IFERROR(VLOOKUP(A8237, Item!A:J, 4, FALSE), "M-Code Not Found"))</f>
        <v>3</v>
      </c>
    </row>
    <row r="8238">
      <c r="A8238" t="str">
        <v/>
      </c>
      <c r="B8238" t="str">
        <f>=IF(A8238 = "", "Please enter M Code", IFERROR(VLOOKUP(A8238, Item!A:J, 2, FALSE), "M-Code Not Found"))</f>
        <v>3</v>
      </c>
      <c r="C8238" t="str">
        <v/>
      </c>
      <c r="D8238" t="str">
        <v/>
      </c>
      <c r="E8238" t="str">
        <f>=IF(A8238 = "", "Please enter M Code", IFERROR(VLOOKUP(A8238, Item!A:J, 4, FALSE), "M-Code Not Found"))</f>
        <v>3</v>
      </c>
    </row>
    <row r="8239">
      <c r="A8239" t="str">
        <v/>
      </c>
      <c r="B8239" t="str">
        <f>=IF(A8239 = "", "Please enter M Code", IFERROR(VLOOKUP(A8239, Item!A:J, 2, FALSE), "M-Code Not Found"))</f>
        <v>3</v>
      </c>
      <c r="C8239" t="str">
        <v/>
      </c>
      <c r="D8239" t="str">
        <v/>
      </c>
      <c r="E8239" t="str">
        <f>=IF(A8239 = "", "Please enter M Code", IFERROR(VLOOKUP(A8239, Item!A:J, 4, FALSE), "M-Code Not Found"))</f>
        <v>3</v>
      </c>
    </row>
    <row r="8240">
      <c r="A8240" t="str">
        <v/>
      </c>
      <c r="B8240" t="str">
        <f>=IF(A8240 = "", "Please enter M Code", IFERROR(VLOOKUP(A8240, Item!A:J, 2, FALSE), "M-Code Not Found"))</f>
        <v>3</v>
      </c>
      <c r="C8240" t="str">
        <v/>
      </c>
      <c r="D8240" t="str">
        <v/>
      </c>
      <c r="E8240" t="str">
        <f>=IF(A8240 = "", "Please enter M Code", IFERROR(VLOOKUP(A8240, Item!A:J, 4, FALSE), "M-Code Not Found"))</f>
        <v>3</v>
      </c>
    </row>
    <row r="8241">
      <c r="A8241" t="str">
        <v/>
      </c>
      <c r="B8241" t="str">
        <f>=IF(A8241 = "", "Please enter M Code", IFERROR(VLOOKUP(A8241, Item!A:J, 2, FALSE), "M-Code Not Found"))</f>
        <v>3</v>
      </c>
      <c r="C8241" t="str">
        <v/>
      </c>
      <c r="D8241" t="str">
        <v/>
      </c>
      <c r="E8241" t="str">
        <f>=IF(A8241 = "", "Please enter M Code", IFERROR(VLOOKUP(A8241, Item!A:J, 4, FALSE), "M-Code Not Found"))</f>
        <v>3</v>
      </c>
    </row>
    <row r="8242">
      <c r="A8242" t="str">
        <v/>
      </c>
      <c r="B8242" t="str">
        <f>=IF(A8242 = "", "Please enter M Code", IFERROR(VLOOKUP(A8242, Item!A:J, 2, FALSE), "M-Code Not Found"))</f>
        <v>3</v>
      </c>
      <c r="C8242" t="str">
        <v/>
      </c>
      <c r="D8242" t="str">
        <v/>
      </c>
      <c r="E8242" t="str">
        <f>=IF(A8242 = "", "Please enter M Code", IFERROR(VLOOKUP(A8242, Item!A:J, 4, FALSE), "M-Code Not Found"))</f>
        <v>3</v>
      </c>
    </row>
    <row r="8243">
      <c r="A8243" t="str">
        <v/>
      </c>
      <c r="B8243" t="str">
        <f>=IF(A8243 = "", "Please enter M Code", IFERROR(VLOOKUP(A8243, Item!A:J, 2, FALSE), "M-Code Not Found"))</f>
        <v>3</v>
      </c>
      <c r="C8243" t="str">
        <v/>
      </c>
      <c r="D8243" t="str">
        <v/>
      </c>
      <c r="E8243" t="str">
        <f>=IF(A8243 = "", "Please enter M Code", IFERROR(VLOOKUP(A8243, Item!A:J, 4, FALSE), "M-Code Not Found"))</f>
        <v>3</v>
      </c>
    </row>
    <row r="8244">
      <c r="A8244" t="str">
        <v/>
      </c>
      <c r="B8244" t="str">
        <f>=IF(A8244 = "", "Please enter M Code", IFERROR(VLOOKUP(A8244, Item!A:J, 2, FALSE), "M-Code Not Found"))</f>
        <v>3</v>
      </c>
      <c r="C8244" t="str">
        <v/>
      </c>
      <c r="D8244" t="str">
        <v/>
      </c>
      <c r="E8244" t="str">
        <f>=IF(A8244 = "", "Please enter M Code", IFERROR(VLOOKUP(A8244, Item!A:J, 4, FALSE), "M-Code Not Found"))</f>
        <v>3</v>
      </c>
    </row>
    <row r="8245">
      <c r="A8245" t="str">
        <v/>
      </c>
      <c r="B8245" t="str">
        <f>=IF(A8245 = "", "Please enter M Code", IFERROR(VLOOKUP(A8245, Item!A:J, 2, FALSE), "M-Code Not Found"))</f>
        <v>3</v>
      </c>
      <c r="C8245" t="str">
        <v/>
      </c>
      <c r="D8245" t="str">
        <v/>
      </c>
      <c r="E8245" t="str">
        <f>=IF(A8245 = "", "Please enter M Code", IFERROR(VLOOKUP(A8245, Item!A:J, 4, FALSE), "M-Code Not Found"))</f>
        <v>3</v>
      </c>
    </row>
    <row r="8246">
      <c r="A8246" t="str">
        <v/>
      </c>
      <c r="B8246" t="str">
        <f>=IF(A8246 = "", "Please enter M Code", IFERROR(VLOOKUP(A8246, Item!A:J, 2, FALSE), "M-Code Not Found"))</f>
        <v>3</v>
      </c>
      <c r="C8246" t="str">
        <v/>
      </c>
      <c r="D8246" t="str">
        <v/>
      </c>
      <c r="E8246" t="str">
        <f>=IF(A8246 = "", "Please enter M Code", IFERROR(VLOOKUP(A8246, Item!A:J, 4, FALSE), "M-Code Not Found"))</f>
        <v>3</v>
      </c>
    </row>
    <row r="8247">
      <c r="A8247" t="str">
        <v/>
      </c>
      <c r="B8247" t="str">
        <f>=IF(A8247 = "", "Please enter M Code", IFERROR(VLOOKUP(A8247, Item!A:J, 2, FALSE), "M-Code Not Found"))</f>
        <v>3</v>
      </c>
      <c r="C8247" t="str">
        <v/>
      </c>
      <c r="D8247" t="str">
        <v/>
      </c>
      <c r="E8247" t="str">
        <f>=IF(A8247 = "", "Please enter M Code", IFERROR(VLOOKUP(A8247, Item!A:J, 4, FALSE), "M-Code Not Found"))</f>
        <v>3</v>
      </c>
    </row>
    <row r="8248">
      <c r="A8248" t="str">
        <v/>
      </c>
      <c r="B8248" t="str">
        <f>=IF(A8248 = "", "Please enter M Code", IFERROR(VLOOKUP(A8248, Item!A:J, 2, FALSE), "M-Code Not Found"))</f>
        <v>3</v>
      </c>
      <c r="C8248" t="str">
        <v/>
      </c>
      <c r="D8248" t="str">
        <v/>
      </c>
      <c r="E8248" t="str">
        <f>=IF(A8248 = "", "Please enter M Code", IFERROR(VLOOKUP(A8248, Item!A:J, 4, FALSE), "M-Code Not Found"))</f>
        <v>3</v>
      </c>
    </row>
    <row r="8249">
      <c r="A8249" t="str">
        <v/>
      </c>
      <c r="B8249" t="str">
        <f>=IF(A8249 = "", "Please enter M Code", IFERROR(VLOOKUP(A8249, Item!A:J, 2, FALSE), "M-Code Not Found"))</f>
        <v>3</v>
      </c>
      <c r="C8249" t="str">
        <v/>
      </c>
      <c r="D8249" t="str">
        <v/>
      </c>
      <c r="E8249" t="str">
        <f>=IF(A8249 = "", "Please enter M Code", IFERROR(VLOOKUP(A8249, Item!A:J, 4, FALSE), "M-Code Not Found"))</f>
        <v>3</v>
      </c>
    </row>
    <row r="8250">
      <c r="A8250" t="str">
        <v/>
      </c>
      <c r="B8250" t="str">
        <f>=IF(A8250 = "", "Please enter M Code", IFERROR(VLOOKUP(A8250, Item!A:J, 2, FALSE), "M-Code Not Found"))</f>
        <v>3</v>
      </c>
      <c r="C8250" t="str">
        <v/>
      </c>
      <c r="D8250" t="str">
        <v/>
      </c>
      <c r="E8250" t="str">
        <f>=IF(A8250 = "", "Please enter M Code", IFERROR(VLOOKUP(A8250, Item!A:J, 4, FALSE), "M-Code Not Found"))</f>
        <v>3</v>
      </c>
    </row>
    <row r="8251">
      <c r="A8251" t="str">
        <v/>
      </c>
      <c r="B8251" t="str">
        <f>=IF(A8251 = "", "Please enter M Code", IFERROR(VLOOKUP(A8251, Item!A:J, 2, FALSE), "M-Code Not Found"))</f>
        <v>3</v>
      </c>
      <c r="C8251" t="str">
        <v/>
      </c>
      <c r="D8251" t="str">
        <v/>
      </c>
      <c r="E8251" t="str">
        <f>=IF(A8251 = "", "Please enter M Code", IFERROR(VLOOKUP(A8251, Item!A:J, 4, FALSE), "M-Code Not Found"))</f>
        <v>3</v>
      </c>
    </row>
    <row r="8252">
      <c r="A8252" t="str">
        <v/>
      </c>
      <c r="B8252" t="str">
        <f>=IF(A8252 = "", "Please enter M Code", IFERROR(VLOOKUP(A8252, Item!A:J, 2, FALSE), "M-Code Not Found"))</f>
        <v>3</v>
      </c>
      <c r="C8252" t="str">
        <v/>
      </c>
      <c r="D8252" t="str">
        <v/>
      </c>
      <c r="E8252" t="str">
        <f>=IF(A8252 = "", "Please enter M Code", IFERROR(VLOOKUP(A8252, Item!A:J, 4, FALSE), "M-Code Not Found"))</f>
        <v>3</v>
      </c>
    </row>
    <row r="8253">
      <c r="A8253" t="str">
        <v/>
      </c>
      <c r="B8253" t="str">
        <f>=IF(A8253 = "", "Please enter M Code", IFERROR(VLOOKUP(A8253, Item!A:J, 2, FALSE), "M-Code Not Found"))</f>
        <v>3</v>
      </c>
      <c r="C8253" t="str">
        <v/>
      </c>
      <c r="D8253" t="str">
        <v/>
      </c>
      <c r="E8253" t="str">
        <f>=IF(A8253 = "", "Please enter M Code", IFERROR(VLOOKUP(A8253, Item!A:J, 4, FALSE), "M-Code Not Found"))</f>
        <v>3</v>
      </c>
    </row>
    <row r="8254">
      <c r="A8254" t="str">
        <v/>
      </c>
      <c r="B8254" t="str">
        <f>=IF(A8254 = "", "Please enter M Code", IFERROR(VLOOKUP(A8254, Item!A:J, 2, FALSE), "M-Code Not Found"))</f>
        <v>3</v>
      </c>
      <c r="C8254" t="str">
        <v/>
      </c>
      <c r="D8254" t="str">
        <v/>
      </c>
      <c r="E8254" t="str">
        <f>=IF(A8254 = "", "Please enter M Code", IFERROR(VLOOKUP(A8254, Item!A:J, 4, FALSE), "M-Code Not Found"))</f>
        <v>3</v>
      </c>
    </row>
    <row r="8255">
      <c r="A8255" t="str">
        <v/>
      </c>
      <c r="B8255" t="str">
        <f>=IF(A8255 = "", "Please enter M Code", IFERROR(VLOOKUP(A8255, Item!A:J, 2, FALSE), "M-Code Not Found"))</f>
        <v>3</v>
      </c>
      <c r="C8255" t="str">
        <v/>
      </c>
      <c r="D8255" t="str">
        <v/>
      </c>
      <c r="E8255" t="str">
        <f>=IF(A8255 = "", "Please enter M Code", IFERROR(VLOOKUP(A8255, Item!A:J, 4, FALSE), "M-Code Not Found"))</f>
        <v>3</v>
      </c>
    </row>
    <row r="8256">
      <c r="A8256" t="str">
        <v/>
      </c>
      <c r="B8256" t="str">
        <f>=IF(A8256 = "", "Please enter M Code", IFERROR(VLOOKUP(A8256, Item!A:J, 2, FALSE), "M-Code Not Found"))</f>
        <v>3</v>
      </c>
      <c r="C8256" t="str">
        <v/>
      </c>
      <c r="D8256" t="str">
        <v/>
      </c>
      <c r="E8256" t="str">
        <f>=IF(A8256 = "", "Please enter M Code", IFERROR(VLOOKUP(A8256, Item!A:J, 4, FALSE), "M-Code Not Found"))</f>
        <v>3</v>
      </c>
    </row>
    <row r="8257">
      <c r="A8257" t="str">
        <v/>
      </c>
      <c r="B8257" t="str">
        <f>=IF(A8257 = "", "Please enter M Code", IFERROR(VLOOKUP(A8257, Item!A:J, 2, FALSE), "M-Code Not Found"))</f>
        <v>3</v>
      </c>
      <c r="C8257" t="str">
        <v/>
      </c>
      <c r="D8257" t="str">
        <v/>
      </c>
      <c r="E8257" t="str">
        <f>=IF(A8257 = "", "Please enter M Code", IFERROR(VLOOKUP(A8257, Item!A:J, 4, FALSE), "M-Code Not Found"))</f>
        <v>3</v>
      </c>
    </row>
    <row r="8258">
      <c r="A8258" t="str">
        <v/>
      </c>
      <c r="B8258" t="str">
        <f>=IF(A8258 = "", "Please enter M Code", IFERROR(VLOOKUP(A8258, Item!A:J, 2, FALSE), "M-Code Not Found"))</f>
        <v>3</v>
      </c>
      <c r="C8258" t="str">
        <v/>
      </c>
      <c r="D8258" t="str">
        <v/>
      </c>
      <c r="E8258" t="str">
        <f>=IF(A8258 = "", "Please enter M Code", IFERROR(VLOOKUP(A8258, Item!A:J, 4, FALSE), "M-Code Not Found"))</f>
        <v>3</v>
      </c>
    </row>
    <row r="8259">
      <c r="A8259" t="str">
        <v/>
      </c>
      <c r="B8259" t="str">
        <f>=IF(A8259 = "", "Please enter M Code", IFERROR(VLOOKUP(A8259, Item!A:J, 2, FALSE), "M-Code Not Found"))</f>
        <v>3</v>
      </c>
      <c r="C8259" t="str">
        <v/>
      </c>
      <c r="D8259" t="str">
        <v/>
      </c>
      <c r="E8259" t="str">
        <f>=IF(A8259 = "", "Please enter M Code", IFERROR(VLOOKUP(A8259, Item!A:J, 4, FALSE), "M-Code Not Found"))</f>
        <v>3</v>
      </c>
    </row>
    <row r="8260">
      <c r="A8260" t="str">
        <v/>
      </c>
      <c r="B8260" t="str">
        <f>=IF(A8260 = "", "Please enter M Code", IFERROR(VLOOKUP(A8260, Item!A:J, 2, FALSE), "M-Code Not Found"))</f>
        <v>3</v>
      </c>
      <c r="C8260" t="str">
        <v/>
      </c>
      <c r="D8260" t="str">
        <v/>
      </c>
      <c r="E8260" t="str">
        <f>=IF(A8260 = "", "Please enter M Code", IFERROR(VLOOKUP(A8260, Item!A:J, 4, FALSE), "M-Code Not Found"))</f>
        <v>3</v>
      </c>
    </row>
    <row r="8261">
      <c r="A8261" t="str">
        <v/>
      </c>
      <c r="B8261" t="str">
        <f>=IF(A8261 = "", "Please enter M Code", IFERROR(VLOOKUP(A8261, Item!A:J, 2, FALSE), "M-Code Not Found"))</f>
        <v>3</v>
      </c>
      <c r="C8261" t="str">
        <v/>
      </c>
      <c r="D8261" t="str">
        <v/>
      </c>
      <c r="E8261" t="str">
        <f>=IF(A8261 = "", "Please enter M Code", IFERROR(VLOOKUP(A8261, Item!A:J, 4, FALSE), "M-Code Not Found"))</f>
        <v>3</v>
      </c>
    </row>
    <row r="8262">
      <c r="A8262" t="str">
        <v/>
      </c>
      <c r="B8262" t="str">
        <f>=IF(A8262 = "", "Please enter M Code", IFERROR(VLOOKUP(A8262, Item!A:J, 2, FALSE), "M-Code Not Found"))</f>
        <v>3</v>
      </c>
      <c r="C8262" t="str">
        <v/>
      </c>
      <c r="D8262" t="str">
        <v/>
      </c>
      <c r="E8262" t="str">
        <f>=IF(A8262 = "", "Please enter M Code", IFERROR(VLOOKUP(A8262, Item!A:J, 4, FALSE), "M-Code Not Found"))</f>
        <v>3</v>
      </c>
    </row>
    <row r="8263">
      <c r="A8263" t="str">
        <v/>
      </c>
      <c r="B8263" t="str">
        <f>=IF(A8263 = "", "Please enter M Code", IFERROR(VLOOKUP(A8263, Item!A:J, 2, FALSE), "M-Code Not Found"))</f>
        <v>3</v>
      </c>
      <c r="C8263" t="str">
        <v/>
      </c>
      <c r="D8263" t="str">
        <v/>
      </c>
      <c r="E8263" t="str">
        <f>=IF(A8263 = "", "Please enter M Code", IFERROR(VLOOKUP(A8263, Item!A:J, 4, FALSE), "M-Code Not Found"))</f>
        <v>3</v>
      </c>
    </row>
    <row r="8264">
      <c r="A8264" t="str">
        <v/>
      </c>
      <c r="B8264" t="str">
        <f>=IF(A8264 = "", "Please enter M Code", IFERROR(VLOOKUP(A8264, Item!A:J, 2, FALSE), "M-Code Not Found"))</f>
        <v>3</v>
      </c>
      <c r="C8264" t="str">
        <v/>
      </c>
      <c r="D8264" t="str">
        <v/>
      </c>
      <c r="E8264" t="str">
        <f>=IF(A8264 = "", "Please enter M Code", IFERROR(VLOOKUP(A8264, Item!A:J, 4, FALSE), "M-Code Not Found"))</f>
        <v>3</v>
      </c>
    </row>
    <row r="8265">
      <c r="A8265" t="str">
        <v/>
      </c>
      <c r="B8265" t="str">
        <f>=IF(A8265 = "", "Please enter M Code", IFERROR(VLOOKUP(A8265, Item!A:J, 2, FALSE), "M-Code Not Found"))</f>
        <v>3</v>
      </c>
      <c r="C8265" t="str">
        <v/>
      </c>
      <c r="D8265" t="str">
        <v/>
      </c>
      <c r="E8265" t="str">
        <f>=IF(A8265 = "", "Please enter M Code", IFERROR(VLOOKUP(A8265, Item!A:J, 4, FALSE), "M-Code Not Found"))</f>
        <v>3</v>
      </c>
    </row>
    <row r="8266">
      <c r="A8266" t="str">
        <v/>
      </c>
      <c r="B8266" t="str">
        <f>=IF(A8266 = "", "Please enter M Code", IFERROR(VLOOKUP(A8266, Item!A:J, 2, FALSE), "M-Code Not Found"))</f>
        <v>3</v>
      </c>
      <c r="C8266" t="str">
        <v/>
      </c>
      <c r="D8266" t="str">
        <v/>
      </c>
      <c r="E8266" t="str">
        <f>=IF(A8266 = "", "Please enter M Code", IFERROR(VLOOKUP(A8266, Item!A:J, 4, FALSE), "M-Code Not Found"))</f>
        <v>3</v>
      </c>
    </row>
    <row r="8267">
      <c r="A8267" t="str">
        <v/>
      </c>
      <c r="B8267" t="str">
        <f>=IF(A8267 = "", "Please enter M Code", IFERROR(VLOOKUP(A8267, Item!A:J, 2, FALSE), "M-Code Not Found"))</f>
        <v>3</v>
      </c>
      <c r="C8267" t="str">
        <v/>
      </c>
      <c r="D8267" t="str">
        <v/>
      </c>
      <c r="E8267" t="str">
        <f>=IF(A8267 = "", "Please enter M Code", IFERROR(VLOOKUP(A8267, Item!A:J, 4, FALSE), "M-Code Not Found"))</f>
        <v>3</v>
      </c>
    </row>
    <row r="8268">
      <c r="A8268" t="str">
        <v/>
      </c>
      <c r="B8268" t="str">
        <f>=IF(A8268 = "", "Please enter M Code", IFERROR(VLOOKUP(A8268, Item!A:J, 2, FALSE), "M-Code Not Found"))</f>
        <v>3</v>
      </c>
      <c r="C8268" t="str">
        <v/>
      </c>
      <c r="D8268" t="str">
        <v/>
      </c>
      <c r="E8268" t="str">
        <f>=IF(A8268 = "", "Please enter M Code", IFERROR(VLOOKUP(A8268, Item!A:J, 4, FALSE), "M-Code Not Found"))</f>
        <v>3</v>
      </c>
    </row>
    <row r="8269">
      <c r="A8269" t="str">
        <v/>
      </c>
      <c r="B8269" t="str">
        <f>=IF(A8269 = "", "Please enter M Code", IFERROR(VLOOKUP(A8269, Item!A:J, 2, FALSE), "M-Code Not Found"))</f>
        <v>3</v>
      </c>
      <c r="C8269" t="str">
        <v/>
      </c>
      <c r="D8269" t="str">
        <v/>
      </c>
      <c r="E8269" t="str">
        <f>=IF(A8269 = "", "Please enter M Code", IFERROR(VLOOKUP(A8269, Item!A:J, 4, FALSE), "M-Code Not Found"))</f>
        <v>3</v>
      </c>
    </row>
    <row r="8270">
      <c r="A8270" t="str">
        <v/>
      </c>
      <c r="B8270" t="str">
        <f>=IF(A8270 = "", "Please enter M Code", IFERROR(VLOOKUP(A8270, Item!A:J, 2, FALSE), "M-Code Not Found"))</f>
        <v>3</v>
      </c>
      <c r="C8270" t="str">
        <v/>
      </c>
      <c r="D8270" t="str">
        <v/>
      </c>
      <c r="E8270" t="str">
        <f>=IF(A8270 = "", "Please enter M Code", IFERROR(VLOOKUP(A8270, Item!A:J, 4, FALSE), "M-Code Not Found"))</f>
        <v>3</v>
      </c>
    </row>
    <row r="8271">
      <c r="A8271" t="str">
        <v/>
      </c>
      <c r="B8271" t="str">
        <f>=IF(A8271 = "", "Please enter M Code", IFERROR(VLOOKUP(A8271, Item!A:J, 2, FALSE), "M-Code Not Found"))</f>
        <v>3</v>
      </c>
      <c r="C8271" t="str">
        <v/>
      </c>
      <c r="D8271" t="str">
        <v/>
      </c>
      <c r="E8271" t="str">
        <f>=IF(A8271 = "", "Please enter M Code", IFERROR(VLOOKUP(A8271, Item!A:J, 4, FALSE), "M-Code Not Found"))</f>
        <v>3</v>
      </c>
    </row>
    <row r="8272">
      <c r="A8272" t="str">
        <v/>
      </c>
      <c r="B8272" t="str">
        <f>=IF(A8272 = "", "Please enter M Code", IFERROR(VLOOKUP(A8272, Item!A:J, 2, FALSE), "M-Code Not Found"))</f>
        <v>3</v>
      </c>
      <c r="C8272" t="str">
        <v/>
      </c>
      <c r="D8272" t="str">
        <v/>
      </c>
      <c r="E8272" t="str">
        <f>=IF(A8272 = "", "Please enter M Code", IFERROR(VLOOKUP(A8272, Item!A:J, 4, FALSE), "M-Code Not Found"))</f>
        <v>3</v>
      </c>
    </row>
    <row r="8273">
      <c r="A8273" t="str">
        <v/>
      </c>
      <c r="B8273" t="str">
        <f>=IF(A8273 = "", "Please enter M Code", IFERROR(VLOOKUP(A8273, Item!A:J, 2, FALSE), "M-Code Not Found"))</f>
        <v>3</v>
      </c>
      <c r="C8273" t="str">
        <v/>
      </c>
      <c r="D8273" t="str">
        <v/>
      </c>
      <c r="E8273" t="str">
        <f>=IF(A8273 = "", "Please enter M Code", IFERROR(VLOOKUP(A8273, Item!A:J, 4, FALSE), "M-Code Not Found"))</f>
        <v>3</v>
      </c>
    </row>
    <row r="8274">
      <c r="A8274" t="str">
        <v/>
      </c>
      <c r="B8274" t="str">
        <f>=IF(A8274 = "", "Please enter M Code", IFERROR(VLOOKUP(A8274, Item!A:J, 2, FALSE), "M-Code Not Found"))</f>
        <v>3</v>
      </c>
      <c r="C8274" t="str">
        <v/>
      </c>
      <c r="D8274" t="str">
        <v/>
      </c>
      <c r="E8274" t="str">
        <f>=IF(A8274 = "", "Please enter M Code", IFERROR(VLOOKUP(A8274, Item!A:J, 4, FALSE), "M-Code Not Found"))</f>
        <v>3</v>
      </c>
    </row>
    <row r="8275">
      <c r="A8275" t="str">
        <v/>
      </c>
      <c r="B8275" t="str">
        <f>=IF(A8275 = "", "Please enter M Code", IFERROR(VLOOKUP(A8275, Item!A:J, 2, FALSE), "M-Code Not Found"))</f>
        <v>3</v>
      </c>
      <c r="C8275" t="str">
        <v/>
      </c>
      <c r="D8275" t="str">
        <v/>
      </c>
      <c r="E8275" t="str">
        <f>=IF(A8275 = "", "Please enter M Code", IFERROR(VLOOKUP(A8275, Item!A:J, 4, FALSE), "M-Code Not Found"))</f>
        <v>3</v>
      </c>
    </row>
    <row r="8276">
      <c r="A8276" t="str">
        <v/>
      </c>
      <c r="B8276" t="str">
        <f>=IF(A8276 = "", "Please enter M Code", IFERROR(VLOOKUP(A8276, Item!A:J, 2, FALSE), "M-Code Not Found"))</f>
        <v>3</v>
      </c>
      <c r="C8276" t="str">
        <v/>
      </c>
      <c r="D8276" t="str">
        <v/>
      </c>
      <c r="E8276" t="str">
        <f>=IF(A8276 = "", "Please enter M Code", IFERROR(VLOOKUP(A8276, Item!A:J, 4, FALSE), "M-Code Not Found"))</f>
        <v>3</v>
      </c>
    </row>
    <row r="8277">
      <c r="A8277" t="str">
        <v/>
      </c>
      <c r="B8277" t="str">
        <f>=IF(A8277 = "", "Please enter M Code", IFERROR(VLOOKUP(A8277, Item!A:J, 2, FALSE), "M-Code Not Found"))</f>
        <v>3</v>
      </c>
      <c r="C8277" t="str">
        <v/>
      </c>
      <c r="D8277" t="str">
        <v/>
      </c>
      <c r="E8277" t="str">
        <f>=IF(A8277 = "", "Please enter M Code", IFERROR(VLOOKUP(A8277, Item!A:J, 4, FALSE), "M-Code Not Found"))</f>
        <v>3</v>
      </c>
    </row>
    <row r="8278">
      <c r="A8278" t="str">
        <v/>
      </c>
      <c r="B8278" t="str">
        <f>=IF(A8278 = "", "Please enter M Code", IFERROR(VLOOKUP(A8278, Item!A:J, 2, FALSE), "M-Code Not Found"))</f>
        <v>3</v>
      </c>
      <c r="C8278" t="str">
        <v/>
      </c>
      <c r="D8278" t="str">
        <v/>
      </c>
      <c r="E8278" t="str">
        <f>=IF(A8278 = "", "Please enter M Code", IFERROR(VLOOKUP(A8278, Item!A:J, 4, FALSE), "M-Code Not Found"))</f>
        <v>3</v>
      </c>
    </row>
    <row r="8279">
      <c r="A8279" t="str">
        <v/>
      </c>
      <c r="B8279" t="str">
        <f>=IF(A8279 = "", "Please enter M Code", IFERROR(VLOOKUP(A8279, Item!A:J, 2, FALSE), "M-Code Not Found"))</f>
        <v>3</v>
      </c>
      <c r="C8279" t="str">
        <v/>
      </c>
      <c r="D8279" t="str">
        <v/>
      </c>
      <c r="E8279" t="str">
        <f>=IF(A8279 = "", "Please enter M Code", IFERROR(VLOOKUP(A8279, Item!A:J, 4, FALSE), "M-Code Not Found"))</f>
        <v>3</v>
      </c>
    </row>
    <row r="8280">
      <c r="A8280" t="str">
        <v/>
      </c>
      <c r="B8280" t="str">
        <f>=IF(A8280 = "", "Please enter M Code", IFERROR(VLOOKUP(A8280, Item!A:J, 2, FALSE), "M-Code Not Found"))</f>
        <v>3</v>
      </c>
      <c r="C8280" t="str">
        <v/>
      </c>
      <c r="D8280" t="str">
        <v/>
      </c>
      <c r="E8280" t="str">
        <f>=IF(A8280 = "", "Please enter M Code", IFERROR(VLOOKUP(A8280, Item!A:J, 4, FALSE), "M-Code Not Found"))</f>
        <v>3</v>
      </c>
    </row>
    <row r="8281">
      <c r="A8281" t="str">
        <v/>
      </c>
      <c r="B8281" t="str">
        <f>=IF(A8281 = "", "Please enter M Code", IFERROR(VLOOKUP(A8281, Item!A:J, 2, FALSE), "M-Code Not Found"))</f>
        <v>3</v>
      </c>
      <c r="C8281" t="str">
        <v/>
      </c>
      <c r="D8281" t="str">
        <v/>
      </c>
      <c r="E8281" t="str">
        <f>=IF(A8281 = "", "Please enter M Code", IFERROR(VLOOKUP(A8281, Item!A:J, 4, FALSE), "M-Code Not Found"))</f>
        <v>3</v>
      </c>
    </row>
    <row r="8282">
      <c r="A8282" t="str">
        <v/>
      </c>
      <c r="B8282" t="str">
        <f>=IF(A8282 = "", "Please enter M Code", IFERROR(VLOOKUP(A8282, Item!A:J, 2, FALSE), "M-Code Not Found"))</f>
        <v>3</v>
      </c>
      <c r="C8282" t="str">
        <v/>
      </c>
      <c r="D8282" t="str">
        <v/>
      </c>
      <c r="E8282" t="str">
        <f>=IF(A8282 = "", "Please enter M Code", IFERROR(VLOOKUP(A8282, Item!A:J, 4, FALSE), "M-Code Not Found"))</f>
        <v>3</v>
      </c>
    </row>
    <row r="8283">
      <c r="A8283" t="str">
        <v/>
      </c>
      <c r="B8283" t="str">
        <f>=IF(A8283 = "", "Please enter M Code", IFERROR(VLOOKUP(A8283, Item!A:J, 2, FALSE), "M-Code Not Found"))</f>
        <v>3</v>
      </c>
      <c r="C8283" t="str">
        <v/>
      </c>
      <c r="D8283" t="str">
        <v/>
      </c>
      <c r="E8283" t="str">
        <f>=IF(A8283 = "", "Please enter M Code", IFERROR(VLOOKUP(A8283, Item!A:J, 4, FALSE), "M-Code Not Found"))</f>
        <v>3</v>
      </c>
    </row>
    <row r="8284">
      <c r="A8284" t="str">
        <v/>
      </c>
      <c r="B8284" t="str">
        <f>=IF(A8284 = "", "Please enter M Code", IFERROR(VLOOKUP(A8284, Item!A:J, 2, FALSE), "M-Code Not Found"))</f>
        <v>3</v>
      </c>
      <c r="C8284" t="str">
        <v/>
      </c>
      <c r="D8284" t="str">
        <v/>
      </c>
      <c r="E8284" t="str">
        <f>=IF(A8284 = "", "Please enter M Code", IFERROR(VLOOKUP(A8284, Item!A:J, 4, FALSE), "M-Code Not Found"))</f>
        <v>3</v>
      </c>
    </row>
    <row r="8285">
      <c r="A8285" t="str">
        <v/>
      </c>
      <c r="B8285" t="str">
        <f>=IF(A8285 = "", "Please enter M Code", IFERROR(VLOOKUP(A8285, Item!A:J, 2, FALSE), "M-Code Not Found"))</f>
        <v>3</v>
      </c>
      <c r="C8285" t="str">
        <v/>
      </c>
      <c r="D8285" t="str">
        <v/>
      </c>
      <c r="E8285" t="str">
        <f>=IF(A8285 = "", "Please enter M Code", IFERROR(VLOOKUP(A8285, Item!A:J, 4, FALSE), "M-Code Not Found"))</f>
        <v>3</v>
      </c>
    </row>
    <row r="8286">
      <c r="A8286" t="str">
        <v/>
      </c>
      <c r="B8286" t="str">
        <f>=IF(A8286 = "", "Please enter M Code", IFERROR(VLOOKUP(A8286, Item!A:J, 2, FALSE), "M-Code Not Found"))</f>
        <v>3</v>
      </c>
      <c r="C8286" t="str">
        <v/>
      </c>
      <c r="D8286" t="str">
        <v/>
      </c>
      <c r="E8286" t="str">
        <f>=IF(A8286 = "", "Please enter M Code", IFERROR(VLOOKUP(A8286, Item!A:J, 4, FALSE), "M-Code Not Found"))</f>
        <v>3</v>
      </c>
    </row>
    <row r="8287">
      <c r="A8287" t="str">
        <v/>
      </c>
      <c r="B8287" t="str">
        <f>=IF(A8287 = "", "Please enter M Code", IFERROR(VLOOKUP(A8287, Item!A:J, 2, FALSE), "M-Code Not Found"))</f>
        <v>3</v>
      </c>
      <c r="C8287" t="str">
        <v/>
      </c>
      <c r="D8287" t="str">
        <v/>
      </c>
      <c r="E8287" t="str">
        <f>=IF(A8287 = "", "Please enter M Code", IFERROR(VLOOKUP(A8287, Item!A:J, 4, FALSE), "M-Code Not Found"))</f>
        <v>3</v>
      </c>
    </row>
    <row r="8288">
      <c r="A8288" t="str">
        <v/>
      </c>
      <c r="B8288" t="str">
        <f>=IF(A8288 = "", "Please enter M Code", IFERROR(VLOOKUP(A8288, Item!A:J, 2, FALSE), "M-Code Not Found"))</f>
        <v>3</v>
      </c>
      <c r="C8288" t="str">
        <v/>
      </c>
      <c r="D8288" t="str">
        <v/>
      </c>
      <c r="E8288" t="str">
        <f>=IF(A8288 = "", "Please enter M Code", IFERROR(VLOOKUP(A8288, Item!A:J, 4, FALSE), "M-Code Not Found"))</f>
        <v>3</v>
      </c>
    </row>
    <row r="8289">
      <c r="A8289" t="str">
        <v/>
      </c>
      <c r="B8289" t="str">
        <f>=IF(A8289 = "", "Please enter M Code", IFERROR(VLOOKUP(A8289, Item!A:J, 2, FALSE), "M-Code Not Found"))</f>
        <v>3</v>
      </c>
      <c r="C8289" t="str">
        <v/>
      </c>
      <c r="D8289" t="str">
        <v/>
      </c>
      <c r="E8289" t="str">
        <f>=IF(A8289 = "", "Please enter M Code", IFERROR(VLOOKUP(A8289, Item!A:J, 4, FALSE), "M-Code Not Found"))</f>
        <v>3</v>
      </c>
    </row>
    <row r="8290">
      <c r="A8290" t="str">
        <v/>
      </c>
      <c r="B8290" t="str">
        <f>=IF(A8290 = "", "Please enter M Code", IFERROR(VLOOKUP(A8290, Item!A:J, 2, FALSE), "M-Code Not Found"))</f>
        <v>3</v>
      </c>
      <c r="C8290" t="str">
        <v/>
      </c>
      <c r="D8290" t="str">
        <v/>
      </c>
      <c r="E8290" t="str">
        <f>=IF(A8290 = "", "Please enter M Code", IFERROR(VLOOKUP(A8290, Item!A:J, 4, FALSE), "M-Code Not Found"))</f>
        <v>3</v>
      </c>
    </row>
    <row r="8291">
      <c r="A8291" t="str">
        <v/>
      </c>
      <c r="B8291" t="str">
        <f>=IF(A8291 = "", "Please enter M Code", IFERROR(VLOOKUP(A8291, Item!A:J, 2, FALSE), "M-Code Not Found"))</f>
        <v>3</v>
      </c>
      <c r="C8291" t="str">
        <v/>
      </c>
      <c r="D8291" t="str">
        <v/>
      </c>
      <c r="E8291" t="str">
        <f>=IF(A8291 = "", "Please enter M Code", IFERROR(VLOOKUP(A8291, Item!A:J, 4, FALSE), "M-Code Not Found"))</f>
        <v>3</v>
      </c>
    </row>
    <row r="8292">
      <c r="A8292" t="str">
        <v/>
      </c>
      <c r="B8292" t="str">
        <f>=IF(A8292 = "", "Please enter M Code", IFERROR(VLOOKUP(A8292, Item!A:J, 2, FALSE), "M-Code Not Found"))</f>
        <v>3</v>
      </c>
      <c r="C8292" t="str">
        <v/>
      </c>
      <c r="D8292" t="str">
        <v/>
      </c>
      <c r="E8292" t="str">
        <f>=IF(A8292 = "", "Please enter M Code", IFERROR(VLOOKUP(A8292, Item!A:J, 4, FALSE), "M-Code Not Found"))</f>
        <v>3</v>
      </c>
    </row>
    <row r="8293">
      <c r="A8293" t="str">
        <v/>
      </c>
      <c r="B8293" t="str">
        <f>=IF(A8293 = "", "Please enter M Code", IFERROR(VLOOKUP(A8293, Item!A:J, 2, FALSE), "M-Code Not Found"))</f>
        <v>3</v>
      </c>
      <c r="C8293" t="str">
        <v/>
      </c>
      <c r="D8293" t="str">
        <v/>
      </c>
      <c r="E8293" t="str">
        <f>=IF(A8293 = "", "Please enter M Code", IFERROR(VLOOKUP(A8293, Item!A:J, 4, FALSE), "M-Code Not Found"))</f>
        <v>3</v>
      </c>
    </row>
    <row r="8294">
      <c r="A8294" t="str">
        <v/>
      </c>
      <c r="B8294" t="str">
        <f>=IF(A8294 = "", "Please enter M Code", IFERROR(VLOOKUP(A8294, Item!A:J, 2, FALSE), "M-Code Not Found"))</f>
        <v>3</v>
      </c>
      <c r="C8294" t="str">
        <v/>
      </c>
      <c r="D8294" t="str">
        <v/>
      </c>
      <c r="E8294" t="str">
        <f>=IF(A8294 = "", "Please enter M Code", IFERROR(VLOOKUP(A8294, Item!A:J, 4, FALSE), "M-Code Not Found"))</f>
        <v>3</v>
      </c>
    </row>
    <row r="8295">
      <c r="A8295" t="str">
        <v/>
      </c>
      <c r="B8295" t="str">
        <f>=IF(A8295 = "", "Please enter M Code", IFERROR(VLOOKUP(A8295, Item!A:J, 2, FALSE), "M-Code Not Found"))</f>
        <v>3</v>
      </c>
      <c r="C8295" t="str">
        <v/>
      </c>
      <c r="D8295" t="str">
        <v/>
      </c>
      <c r="E8295" t="str">
        <f>=IF(A8295 = "", "Please enter M Code", IFERROR(VLOOKUP(A8295, Item!A:J, 4, FALSE), "M-Code Not Found"))</f>
        <v>3</v>
      </c>
    </row>
    <row r="8296">
      <c r="A8296" t="str">
        <v/>
      </c>
      <c r="B8296" t="str">
        <f>=IF(A8296 = "", "Please enter M Code", IFERROR(VLOOKUP(A8296, Item!A:J, 2, FALSE), "M-Code Not Found"))</f>
        <v>3</v>
      </c>
      <c r="C8296" t="str">
        <v/>
      </c>
      <c r="D8296" t="str">
        <v/>
      </c>
      <c r="E8296" t="str">
        <f>=IF(A8296 = "", "Please enter M Code", IFERROR(VLOOKUP(A8296, Item!A:J, 4, FALSE), "M-Code Not Found"))</f>
        <v>3</v>
      </c>
    </row>
    <row r="8297">
      <c r="A8297" t="str">
        <v/>
      </c>
      <c r="B8297" t="str">
        <f>=IF(A8297 = "", "Please enter M Code", IFERROR(VLOOKUP(A8297, Item!A:J, 2, FALSE), "M-Code Not Found"))</f>
        <v>3</v>
      </c>
      <c r="C8297" t="str">
        <v/>
      </c>
      <c r="D8297" t="str">
        <v/>
      </c>
      <c r="E8297" t="str">
        <f>=IF(A8297 = "", "Please enter M Code", IFERROR(VLOOKUP(A8297, Item!A:J, 4, FALSE), "M-Code Not Found"))</f>
        <v>3</v>
      </c>
    </row>
    <row r="8298">
      <c r="A8298" t="str">
        <v/>
      </c>
      <c r="B8298" t="str">
        <f>=IF(A8298 = "", "Please enter M Code", IFERROR(VLOOKUP(A8298, Item!A:J, 2, FALSE), "M-Code Not Found"))</f>
        <v>3</v>
      </c>
      <c r="C8298" t="str">
        <v/>
      </c>
      <c r="D8298" t="str">
        <v/>
      </c>
      <c r="E8298" t="str">
        <f>=IF(A8298 = "", "Please enter M Code", IFERROR(VLOOKUP(A8298, Item!A:J, 4, FALSE), "M-Code Not Found"))</f>
        <v>3</v>
      </c>
    </row>
    <row r="8299">
      <c r="A8299" t="str">
        <v/>
      </c>
      <c r="B8299" t="str">
        <f>=IF(A8299 = "", "Please enter M Code", IFERROR(VLOOKUP(A8299, Item!A:J, 2, FALSE), "M-Code Not Found"))</f>
        <v>3</v>
      </c>
      <c r="C8299" t="str">
        <v/>
      </c>
      <c r="D8299" t="str">
        <v/>
      </c>
      <c r="E8299" t="str">
        <f>=IF(A8299 = "", "Please enter M Code", IFERROR(VLOOKUP(A8299, Item!A:J, 4, FALSE), "M-Code Not Found"))</f>
        <v>3</v>
      </c>
    </row>
    <row r="8300">
      <c r="A8300" t="str">
        <v/>
      </c>
      <c r="B8300" t="str">
        <f>=IF(A8300 = "", "Please enter M Code", IFERROR(VLOOKUP(A8300, Item!A:J, 2, FALSE), "M-Code Not Found"))</f>
        <v>3</v>
      </c>
      <c r="C8300" t="str">
        <v/>
      </c>
      <c r="D8300" t="str">
        <v/>
      </c>
      <c r="E8300" t="str">
        <f>=IF(A8300 = "", "Please enter M Code", IFERROR(VLOOKUP(A8300, Item!A:J, 4, FALSE), "M-Code Not Found"))</f>
        <v>3</v>
      </c>
    </row>
    <row r="8301">
      <c r="A8301" t="str">
        <v/>
      </c>
      <c r="B8301" t="str">
        <f>=IF(A8301 = "", "Please enter M Code", IFERROR(VLOOKUP(A8301, Item!A:J, 2, FALSE), "M-Code Not Found"))</f>
        <v>3</v>
      </c>
      <c r="C8301" t="str">
        <v/>
      </c>
      <c r="D8301" t="str">
        <v/>
      </c>
      <c r="E8301" t="str">
        <f>=IF(A8301 = "", "Please enter M Code", IFERROR(VLOOKUP(A8301, Item!A:J, 4, FALSE), "M-Code Not Found"))</f>
        <v>3</v>
      </c>
    </row>
    <row r="8302">
      <c r="A8302" t="str">
        <v/>
      </c>
      <c r="B8302" t="str">
        <f>=IF(A8302 = "", "Please enter M Code", IFERROR(VLOOKUP(A8302, Item!A:J, 2, FALSE), "M-Code Not Found"))</f>
        <v>3</v>
      </c>
      <c r="C8302" t="str">
        <v/>
      </c>
      <c r="D8302" t="str">
        <v/>
      </c>
      <c r="E8302" t="str">
        <f>=IF(A8302 = "", "Please enter M Code", IFERROR(VLOOKUP(A8302, Item!A:J, 4, FALSE), "M-Code Not Found"))</f>
        <v>3</v>
      </c>
    </row>
    <row r="8303">
      <c r="A8303" t="str">
        <v/>
      </c>
      <c r="B8303" t="str">
        <f>=IF(A8303 = "", "Please enter M Code", IFERROR(VLOOKUP(A8303, Item!A:J, 2, FALSE), "M-Code Not Found"))</f>
        <v>3</v>
      </c>
      <c r="C8303" t="str">
        <v/>
      </c>
      <c r="D8303" t="str">
        <v/>
      </c>
      <c r="E8303" t="str">
        <f>=IF(A8303 = "", "Please enter M Code", IFERROR(VLOOKUP(A8303, Item!A:J, 4, FALSE), "M-Code Not Found"))</f>
        <v>3</v>
      </c>
    </row>
    <row r="8304">
      <c r="A8304" t="str">
        <v/>
      </c>
      <c r="B8304" t="str">
        <f>=IF(A8304 = "", "Please enter M Code", IFERROR(VLOOKUP(A8304, Item!A:J, 2, FALSE), "M-Code Not Found"))</f>
        <v>3</v>
      </c>
      <c r="C8304" t="str">
        <v/>
      </c>
      <c r="D8304" t="str">
        <v/>
      </c>
      <c r="E8304" t="str">
        <f>=IF(A8304 = "", "Please enter M Code", IFERROR(VLOOKUP(A8304, Item!A:J, 4, FALSE), "M-Code Not Found"))</f>
        <v>3</v>
      </c>
    </row>
    <row r="8305">
      <c r="A8305" t="str">
        <v/>
      </c>
      <c r="B8305" t="str">
        <f>=IF(A8305 = "", "Please enter M Code", IFERROR(VLOOKUP(A8305, Item!A:J, 2, FALSE), "M-Code Not Found"))</f>
        <v>3</v>
      </c>
      <c r="C8305" t="str">
        <v/>
      </c>
      <c r="D8305" t="str">
        <v/>
      </c>
      <c r="E8305" t="str">
        <f>=IF(A8305 = "", "Please enter M Code", IFERROR(VLOOKUP(A8305, Item!A:J, 4, FALSE), "M-Code Not Found"))</f>
        <v>3</v>
      </c>
    </row>
    <row r="8306">
      <c r="A8306" t="str">
        <v/>
      </c>
      <c r="B8306" t="str">
        <f>=IF(A8306 = "", "Please enter M Code", IFERROR(VLOOKUP(A8306, Item!A:J, 2, FALSE), "M-Code Not Found"))</f>
        <v>3</v>
      </c>
      <c r="C8306" t="str">
        <v/>
      </c>
      <c r="D8306" t="str">
        <v/>
      </c>
      <c r="E8306" t="str">
        <f>=IF(A8306 = "", "Please enter M Code", IFERROR(VLOOKUP(A8306, Item!A:J, 4, FALSE), "M-Code Not Found"))</f>
        <v>3</v>
      </c>
    </row>
    <row r="8307">
      <c r="A8307" t="str">
        <v/>
      </c>
      <c r="B8307" t="str">
        <f>=IF(A8307 = "", "Please enter M Code", IFERROR(VLOOKUP(A8307, Item!A:J, 2, FALSE), "M-Code Not Found"))</f>
        <v>3</v>
      </c>
      <c r="C8307" t="str">
        <v/>
      </c>
      <c r="D8307" t="str">
        <v/>
      </c>
      <c r="E8307" t="str">
        <f>=IF(A8307 = "", "Please enter M Code", IFERROR(VLOOKUP(A8307, Item!A:J, 4, FALSE), "M-Code Not Found"))</f>
        <v>3</v>
      </c>
    </row>
    <row r="8308">
      <c r="A8308" t="str">
        <v/>
      </c>
      <c r="B8308" t="str">
        <f>=IF(A8308 = "", "Please enter M Code", IFERROR(VLOOKUP(A8308, Item!A:J, 2, FALSE), "M-Code Not Found"))</f>
        <v>3</v>
      </c>
      <c r="C8308" t="str">
        <v/>
      </c>
      <c r="D8308" t="str">
        <v/>
      </c>
      <c r="E8308" t="str">
        <f>=IF(A8308 = "", "Please enter M Code", IFERROR(VLOOKUP(A8308, Item!A:J, 4, FALSE), "M-Code Not Found"))</f>
        <v>3</v>
      </c>
    </row>
    <row r="8309">
      <c r="A8309" t="str">
        <v/>
      </c>
      <c r="B8309" t="str">
        <f>=IF(A8309 = "", "Please enter M Code", IFERROR(VLOOKUP(A8309, Item!A:J, 2, FALSE), "M-Code Not Found"))</f>
        <v>3</v>
      </c>
      <c r="C8309" t="str">
        <v/>
      </c>
      <c r="D8309" t="str">
        <v/>
      </c>
      <c r="E8309" t="str">
        <f>=IF(A8309 = "", "Please enter M Code", IFERROR(VLOOKUP(A8309, Item!A:J, 4, FALSE), "M-Code Not Found"))</f>
        <v>3</v>
      </c>
    </row>
    <row r="8310">
      <c r="A8310" t="str">
        <v/>
      </c>
      <c r="B8310" t="str">
        <f>=IF(A8310 = "", "Please enter M Code", IFERROR(VLOOKUP(A8310, Item!A:J, 2, FALSE), "M-Code Not Found"))</f>
        <v>3</v>
      </c>
      <c r="C8310" t="str">
        <v/>
      </c>
      <c r="D8310" t="str">
        <v/>
      </c>
      <c r="E8310" t="str">
        <f>=IF(A8310 = "", "Please enter M Code", IFERROR(VLOOKUP(A8310, Item!A:J, 4, FALSE), "M-Code Not Found"))</f>
        <v>3</v>
      </c>
    </row>
    <row r="8311">
      <c r="A8311" t="str">
        <v/>
      </c>
      <c r="B8311" t="str">
        <f>=IF(A8311 = "", "Please enter M Code", IFERROR(VLOOKUP(A8311, Item!A:J, 2, FALSE), "M-Code Not Found"))</f>
        <v>3</v>
      </c>
      <c r="C8311" t="str">
        <v/>
      </c>
      <c r="D8311" t="str">
        <v/>
      </c>
      <c r="E8311" t="str">
        <f>=IF(A8311 = "", "Please enter M Code", IFERROR(VLOOKUP(A8311, Item!A:J, 4, FALSE), "M-Code Not Found"))</f>
        <v>3</v>
      </c>
    </row>
    <row r="8312">
      <c r="A8312" t="str">
        <v/>
      </c>
      <c r="B8312" t="str">
        <f>=IF(A8312 = "", "Please enter M Code", IFERROR(VLOOKUP(A8312, Item!A:J, 2, FALSE), "M-Code Not Found"))</f>
        <v>3</v>
      </c>
      <c r="C8312" t="str">
        <v/>
      </c>
      <c r="D8312" t="str">
        <v/>
      </c>
      <c r="E8312" t="str">
        <f>=IF(A8312 = "", "Please enter M Code", IFERROR(VLOOKUP(A8312, Item!A:J, 4, FALSE), "M-Code Not Found"))</f>
        <v>3</v>
      </c>
    </row>
    <row r="8313">
      <c r="A8313" t="str">
        <v/>
      </c>
      <c r="B8313" t="str">
        <f>=IF(A8313 = "", "Please enter M Code", IFERROR(VLOOKUP(A8313, Item!A:J, 2, FALSE), "M-Code Not Found"))</f>
        <v>3</v>
      </c>
      <c r="C8313" t="str">
        <v/>
      </c>
      <c r="D8313" t="str">
        <v/>
      </c>
      <c r="E8313" t="str">
        <f>=IF(A8313 = "", "Please enter M Code", IFERROR(VLOOKUP(A8313, Item!A:J, 4, FALSE), "M-Code Not Found"))</f>
        <v>3</v>
      </c>
    </row>
    <row r="8314">
      <c r="A8314" t="str">
        <v/>
      </c>
      <c r="B8314" t="str">
        <f>=IF(A8314 = "", "Please enter M Code", IFERROR(VLOOKUP(A8314, Item!A:J, 2, FALSE), "M-Code Not Found"))</f>
        <v>3</v>
      </c>
      <c r="C8314" t="str">
        <v/>
      </c>
      <c r="D8314" t="str">
        <v/>
      </c>
      <c r="E8314" t="str">
        <f>=IF(A8314 = "", "Please enter M Code", IFERROR(VLOOKUP(A8314, Item!A:J, 4, FALSE), "M-Code Not Found"))</f>
        <v>3</v>
      </c>
    </row>
    <row r="8315">
      <c r="A8315" t="str">
        <v/>
      </c>
      <c r="B8315" t="str">
        <f>=IF(A8315 = "", "Please enter M Code", IFERROR(VLOOKUP(A8315, Item!A:J, 2, FALSE), "M-Code Not Found"))</f>
        <v>3</v>
      </c>
      <c r="C8315" t="str">
        <v/>
      </c>
      <c r="D8315" t="str">
        <v/>
      </c>
      <c r="E8315" t="str">
        <f>=IF(A8315 = "", "Please enter M Code", IFERROR(VLOOKUP(A8315, Item!A:J, 4, FALSE), "M-Code Not Found"))</f>
        <v>3</v>
      </c>
    </row>
    <row r="8316">
      <c r="A8316" t="str">
        <v/>
      </c>
      <c r="B8316" t="str">
        <f>=IF(A8316 = "", "Please enter M Code", IFERROR(VLOOKUP(A8316, Item!A:J, 2, FALSE), "M-Code Not Found"))</f>
        <v>3</v>
      </c>
      <c r="C8316" t="str">
        <v/>
      </c>
      <c r="D8316" t="str">
        <v/>
      </c>
      <c r="E8316" t="str">
        <f>=IF(A8316 = "", "Please enter M Code", IFERROR(VLOOKUP(A8316, Item!A:J, 4, FALSE), "M-Code Not Found"))</f>
        <v>3</v>
      </c>
    </row>
    <row r="8317">
      <c r="A8317" t="str">
        <v/>
      </c>
      <c r="B8317" t="str">
        <f>=IF(A8317 = "", "Please enter M Code", IFERROR(VLOOKUP(A8317, Item!A:J, 2, FALSE), "M-Code Not Found"))</f>
        <v>3</v>
      </c>
      <c r="C8317" t="str">
        <v/>
      </c>
      <c r="D8317" t="str">
        <v/>
      </c>
      <c r="E8317" t="str">
        <f>=IF(A8317 = "", "Please enter M Code", IFERROR(VLOOKUP(A8317, Item!A:J, 4, FALSE), "M-Code Not Found"))</f>
        <v>3</v>
      </c>
    </row>
    <row r="8318">
      <c r="A8318" t="str">
        <v/>
      </c>
      <c r="B8318" t="str">
        <f>=IF(A8318 = "", "Please enter M Code", IFERROR(VLOOKUP(A8318, Item!A:J, 2, FALSE), "M-Code Not Found"))</f>
        <v>3</v>
      </c>
      <c r="C8318" t="str">
        <v/>
      </c>
      <c r="D8318" t="str">
        <v/>
      </c>
      <c r="E8318" t="str">
        <f>=IF(A8318 = "", "Please enter M Code", IFERROR(VLOOKUP(A8318, Item!A:J, 4, FALSE), "M-Code Not Found"))</f>
        <v>3</v>
      </c>
    </row>
    <row r="8319">
      <c r="A8319" t="str">
        <v/>
      </c>
      <c r="B8319" t="str">
        <f>=IF(A8319 = "", "Please enter M Code", IFERROR(VLOOKUP(A8319, Item!A:J, 2, FALSE), "M-Code Not Found"))</f>
        <v>3</v>
      </c>
      <c r="C8319" t="str">
        <v/>
      </c>
      <c r="D8319" t="str">
        <v/>
      </c>
      <c r="E8319" t="str">
        <f>=IF(A8319 = "", "Please enter M Code", IFERROR(VLOOKUP(A8319, Item!A:J, 4, FALSE), "M-Code Not Found"))</f>
        <v>3</v>
      </c>
    </row>
    <row r="8320">
      <c r="A8320" t="str">
        <v/>
      </c>
      <c r="B8320" t="str">
        <f>=IF(A8320 = "", "Please enter M Code", IFERROR(VLOOKUP(A8320, Item!A:J, 2, FALSE), "M-Code Not Found"))</f>
        <v>3</v>
      </c>
      <c r="C8320" t="str">
        <v/>
      </c>
      <c r="D8320" t="str">
        <v/>
      </c>
      <c r="E8320" t="str">
        <f>=IF(A8320 = "", "Please enter M Code", IFERROR(VLOOKUP(A8320, Item!A:J, 4, FALSE), "M-Code Not Found"))</f>
        <v>3</v>
      </c>
    </row>
    <row r="8321">
      <c r="A8321" t="str">
        <v/>
      </c>
      <c r="B8321" t="str">
        <f>=IF(A8321 = "", "Please enter M Code", IFERROR(VLOOKUP(A8321, Item!A:J, 2, FALSE), "M-Code Not Found"))</f>
        <v>3</v>
      </c>
      <c r="C8321" t="str">
        <v/>
      </c>
      <c r="D8321" t="str">
        <v/>
      </c>
      <c r="E8321" t="str">
        <f>=IF(A8321 = "", "Please enter M Code", IFERROR(VLOOKUP(A8321, Item!A:J, 4, FALSE), "M-Code Not Found"))</f>
        <v>3</v>
      </c>
    </row>
    <row r="8322">
      <c r="A8322" t="str">
        <v/>
      </c>
      <c r="B8322" t="str">
        <f>=IF(A8322 = "", "Please enter M Code", IFERROR(VLOOKUP(A8322, Item!A:J, 2, FALSE), "M-Code Not Found"))</f>
        <v>3</v>
      </c>
      <c r="C8322" t="str">
        <v/>
      </c>
      <c r="D8322" t="str">
        <v/>
      </c>
      <c r="E8322" t="str">
        <f>=IF(A8322 = "", "Please enter M Code", IFERROR(VLOOKUP(A8322, Item!A:J, 4, FALSE), "M-Code Not Found"))</f>
        <v>3</v>
      </c>
    </row>
    <row r="8323">
      <c r="A8323" t="str">
        <v/>
      </c>
      <c r="B8323" t="str">
        <f>=IF(A8323 = "", "Please enter M Code", IFERROR(VLOOKUP(A8323, Item!A:J, 2, FALSE), "M-Code Not Found"))</f>
        <v>3</v>
      </c>
      <c r="C8323" t="str">
        <v/>
      </c>
      <c r="D8323" t="str">
        <v/>
      </c>
      <c r="E8323" t="str">
        <f>=IF(A8323 = "", "Please enter M Code", IFERROR(VLOOKUP(A8323, Item!A:J, 4, FALSE), "M-Code Not Found"))</f>
        <v>3</v>
      </c>
    </row>
    <row r="8324">
      <c r="A8324" t="str">
        <v/>
      </c>
      <c r="B8324" t="str">
        <f>=IF(A8324 = "", "Please enter M Code", IFERROR(VLOOKUP(A8324, Item!A:J, 2, FALSE), "M-Code Not Found"))</f>
        <v>3</v>
      </c>
      <c r="C8324" t="str">
        <v/>
      </c>
      <c r="D8324" t="str">
        <v/>
      </c>
      <c r="E8324" t="str">
        <f>=IF(A8324 = "", "Please enter M Code", IFERROR(VLOOKUP(A8324, Item!A:J, 4, FALSE), "M-Code Not Found"))</f>
        <v>3</v>
      </c>
    </row>
    <row r="8325">
      <c r="A8325" t="str">
        <v/>
      </c>
      <c r="B8325" t="str">
        <f>=IF(A8325 = "", "Please enter M Code", IFERROR(VLOOKUP(A8325, Item!A:J, 2, FALSE), "M-Code Not Found"))</f>
        <v>3</v>
      </c>
      <c r="C8325" t="str">
        <v/>
      </c>
      <c r="D8325" t="str">
        <v/>
      </c>
      <c r="E8325" t="str">
        <f>=IF(A8325 = "", "Please enter M Code", IFERROR(VLOOKUP(A8325, Item!A:J, 4, FALSE), "M-Code Not Found"))</f>
        <v>3</v>
      </c>
    </row>
    <row r="8326">
      <c r="A8326" t="str">
        <v/>
      </c>
      <c r="B8326" t="str">
        <f>=IF(A8326 = "", "Please enter M Code", IFERROR(VLOOKUP(A8326, Item!A:J, 2, FALSE), "M-Code Not Found"))</f>
        <v>3</v>
      </c>
      <c r="C8326" t="str">
        <v/>
      </c>
      <c r="D8326" t="str">
        <v/>
      </c>
      <c r="E8326" t="str">
        <f>=IF(A8326 = "", "Please enter M Code", IFERROR(VLOOKUP(A8326, Item!A:J, 4, FALSE), "M-Code Not Found"))</f>
        <v>3</v>
      </c>
    </row>
    <row r="8327">
      <c r="A8327" t="str">
        <v/>
      </c>
      <c r="B8327" t="str">
        <f>=IF(A8327 = "", "Please enter M Code", IFERROR(VLOOKUP(A8327, Item!A:J, 2, FALSE), "M-Code Not Found"))</f>
        <v>3</v>
      </c>
      <c r="C8327" t="str">
        <v/>
      </c>
      <c r="D8327" t="str">
        <v/>
      </c>
      <c r="E8327" t="str">
        <f>=IF(A8327 = "", "Please enter M Code", IFERROR(VLOOKUP(A8327, Item!A:J, 4, FALSE), "M-Code Not Found"))</f>
        <v>3</v>
      </c>
    </row>
    <row r="8328">
      <c r="A8328" t="str">
        <v/>
      </c>
      <c r="B8328" t="str">
        <f>=IF(A8328 = "", "Please enter M Code", IFERROR(VLOOKUP(A8328, Item!A:J, 2, FALSE), "M-Code Not Found"))</f>
        <v>3</v>
      </c>
      <c r="C8328" t="str">
        <v/>
      </c>
      <c r="D8328" t="str">
        <v/>
      </c>
      <c r="E8328" t="str">
        <f>=IF(A8328 = "", "Please enter M Code", IFERROR(VLOOKUP(A8328, Item!A:J, 4, FALSE), "M-Code Not Found"))</f>
        <v>3</v>
      </c>
    </row>
    <row r="8329">
      <c r="A8329" t="str">
        <v/>
      </c>
      <c r="B8329" t="str">
        <f>=IF(A8329 = "", "Please enter M Code", IFERROR(VLOOKUP(A8329, Item!A:J, 2, FALSE), "M-Code Not Found"))</f>
        <v>3</v>
      </c>
      <c r="C8329" t="str">
        <v/>
      </c>
      <c r="D8329" t="str">
        <v/>
      </c>
      <c r="E8329" t="str">
        <f>=IF(A8329 = "", "Please enter M Code", IFERROR(VLOOKUP(A8329, Item!A:J, 4, FALSE), "M-Code Not Found"))</f>
        <v>3</v>
      </c>
    </row>
    <row r="8330">
      <c r="A8330" t="str">
        <v/>
      </c>
      <c r="B8330" t="str">
        <f>=IF(A8330 = "", "Please enter M Code", IFERROR(VLOOKUP(A8330, Item!A:J, 2, FALSE), "M-Code Not Found"))</f>
        <v>3</v>
      </c>
      <c r="C8330" t="str">
        <v/>
      </c>
      <c r="D8330" t="str">
        <v/>
      </c>
      <c r="E8330" t="str">
        <f>=IF(A8330 = "", "Please enter M Code", IFERROR(VLOOKUP(A8330, Item!A:J, 4, FALSE), "M-Code Not Found"))</f>
        <v>3</v>
      </c>
    </row>
    <row r="8331">
      <c r="A8331" t="str">
        <v/>
      </c>
      <c r="B8331" t="str">
        <f>=IF(A8331 = "", "Please enter M Code", IFERROR(VLOOKUP(A8331, Item!A:J, 2, FALSE), "M-Code Not Found"))</f>
        <v>3</v>
      </c>
      <c r="C8331" t="str">
        <v/>
      </c>
      <c r="D8331" t="str">
        <v/>
      </c>
      <c r="E8331" t="str">
        <f>=IF(A8331 = "", "Please enter M Code", IFERROR(VLOOKUP(A8331, Item!A:J, 4, FALSE), "M-Code Not Found"))</f>
        <v>3</v>
      </c>
    </row>
    <row r="8332">
      <c r="A8332" t="str">
        <v/>
      </c>
      <c r="B8332" t="str">
        <f>=IF(A8332 = "", "Please enter M Code", IFERROR(VLOOKUP(A8332, Item!A:J, 2, FALSE), "M-Code Not Found"))</f>
        <v>3</v>
      </c>
      <c r="C8332" t="str">
        <v/>
      </c>
      <c r="D8332" t="str">
        <v/>
      </c>
      <c r="E8332" t="str">
        <f>=IF(A8332 = "", "Please enter M Code", IFERROR(VLOOKUP(A8332, Item!A:J, 4, FALSE), "M-Code Not Found"))</f>
        <v>3</v>
      </c>
    </row>
    <row r="8333">
      <c r="A8333" t="str">
        <v/>
      </c>
      <c r="B8333" t="str">
        <f>=IF(A8333 = "", "Please enter M Code", IFERROR(VLOOKUP(A8333, Item!A:J, 2, FALSE), "M-Code Not Found"))</f>
        <v>3</v>
      </c>
      <c r="C8333" t="str">
        <v/>
      </c>
      <c r="D8333" t="str">
        <v/>
      </c>
      <c r="E8333" t="str">
        <f>=IF(A8333 = "", "Please enter M Code", IFERROR(VLOOKUP(A8333, Item!A:J, 4, FALSE), "M-Code Not Found"))</f>
        <v>3</v>
      </c>
    </row>
    <row r="8334">
      <c r="A8334" t="str">
        <v/>
      </c>
      <c r="B8334" t="str">
        <f>=IF(A8334 = "", "Please enter M Code", IFERROR(VLOOKUP(A8334, Item!A:J, 2, FALSE), "M-Code Not Found"))</f>
        <v>3</v>
      </c>
      <c r="C8334" t="str">
        <v/>
      </c>
      <c r="D8334" t="str">
        <v/>
      </c>
      <c r="E8334" t="str">
        <f>=IF(A8334 = "", "Please enter M Code", IFERROR(VLOOKUP(A8334, Item!A:J, 4, FALSE), "M-Code Not Found"))</f>
        <v>3</v>
      </c>
    </row>
    <row r="8335">
      <c r="A8335" t="str">
        <v/>
      </c>
      <c r="B8335" t="str">
        <f>=IF(A8335 = "", "Please enter M Code", IFERROR(VLOOKUP(A8335, Item!A:J, 2, FALSE), "M-Code Not Found"))</f>
        <v>3</v>
      </c>
      <c r="C8335" t="str">
        <v/>
      </c>
      <c r="D8335" t="str">
        <v/>
      </c>
      <c r="E8335" t="str">
        <f>=IF(A8335 = "", "Please enter M Code", IFERROR(VLOOKUP(A8335, Item!A:J, 4, FALSE), "M-Code Not Found"))</f>
        <v>3</v>
      </c>
    </row>
    <row r="8336">
      <c r="A8336" t="str">
        <v/>
      </c>
      <c r="B8336" t="str">
        <f>=IF(A8336 = "", "Please enter M Code", IFERROR(VLOOKUP(A8336, Item!A:J, 2, FALSE), "M-Code Not Found"))</f>
        <v>3</v>
      </c>
      <c r="C8336" t="str">
        <v/>
      </c>
      <c r="D8336" t="str">
        <v/>
      </c>
      <c r="E8336" t="str">
        <f>=IF(A8336 = "", "Please enter M Code", IFERROR(VLOOKUP(A8336, Item!A:J, 4, FALSE), "M-Code Not Found"))</f>
        <v>3</v>
      </c>
    </row>
    <row r="8337">
      <c r="A8337" t="str">
        <v/>
      </c>
      <c r="B8337" t="str">
        <f>=IF(A8337 = "", "Please enter M Code", IFERROR(VLOOKUP(A8337, Item!A:J, 2, FALSE), "M-Code Not Found"))</f>
        <v>3</v>
      </c>
      <c r="C8337" t="str">
        <v/>
      </c>
      <c r="D8337" t="str">
        <v/>
      </c>
      <c r="E8337" t="str">
        <f>=IF(A8337 = "", "Please enter M Code", IFERROR(VLOOKUP(A8337, Item!A:J, 4, FALSE), "M-Code Not Found"))</f>
        <v>3</v>
      </c>
    </row>
    <row r="8338">
      <c r="A8338" t="str">
        <v/>
      </c>
      <c r="B8338" t="str">
        <f>=IF(A8338 = "", "Please enter M Code", IFERROR(VLOOKUP(A8338, Item!A:J, 2, FALSE), "M-Code Not Found"))</f>
        <v>3</v>
      </c>
      <c r="C8338" t="str">
        <v/>
      </c>
      <c r="D8338" t="str">
        <v/>
      </c>
      <c r="E8338" t="str">
        <f>=IF(A8338 = "", "Please enter M Code", IFERROR(VLOOKUP(A8338, Item!A:J, 4, FALSE), "M-Code Not Found"))</f>
        <v>3</v>
      </c>
    </row>
    <row r="8339">
      <c r="A8339" t="str">
        <v/>
      </c>
      <c r="B8339" t="str">
        <f>=IF(A8339 = "", "Please enter M Code", IFERROR(VLOOKUP(A8339, Item!A:J, 2, FALSE), "M-Code Not Found"))</f>
        <v>3</v>
      </c>
      <c r="C8339" t="str">
        <v/>
      </c>
      <c r="D8339" t="str">
        <v/>
      </c>
      <c r="E8339" t="str">
        <f>=IF(A8339 = "", "Please enter M Code", IFERROR(VLOOKUP(A8339, Item!A:J, 4, FALSE), "M-Code Not Found"))</f>
        <v>3</v>
      </c>
    </row>
    <row r="8340">
      <c r="A8340" t="str">
        <v/>
      </c>
      <c r="B8340" t="str">
        <f>=IF(A8340 = "", "Please enter M Code", IFERROR(VLOOKUP(A8340, Item!A:J, 2, FALSE), "M-Code Not Found"))</f>
        <v>3</v>
      </c>
      <c r="C8340" t="str">
        <v/>
      </c>
      <c r="D8340" t="str">
        <v/>
      </c>
      <c r="E8340" t="str">
        <f>=IF(A8340 = "", "Please enter M Code", IFERROR(VLOOKUP(A8340, Item!A:J, 4, FALSE), "M-Code Not Found"))</f>
        <v>3</v>
      </c>
    </row>
    <row r="8341">
      <c r="A8341" t="str">
        <v/>
      </c>
      <c r="B8341" t="str">
        <f>=IF(A8341 = "", "Please enter M Code", IFERROR(VLOOKUP(A8341, Item!A:J, 2, FALSE), "M-Code Not Found"))</f>
        <v>3</v>
      </c>
      <c r="C8341" t="str">
        <v/>
      </c>
      <c r="D8341" t="str">
        <v/>
      </c>
      <c r="E8341" t="str">
        <f>=IF(A8341 = "", "Please enter M Code", IFERROR(VLOOKUP(A8341, Item!A:J, 4, FALSE), "M-Code Not Found"))</f>
        <v>3</v>
      </c>
    </row>
    <row r="8342">
      <c r="A8342" t="str">
        <v/>
      </c>
      <c r="B8342" t="str">
        <f>=IF(A8342 = "", "Please enter M Code", IFERROR(VLOOKUP(A8342, Item!A:J, 2, FALSE), "M-Code Not Found"))</f>
        <v>3</v>
      </c>
      <c r="C8342" t="str">
        <v/>
      </c>
      <c r="D8342" t="str">
        <v/>
      </c>
      <c r="E8342" t="str">
        <f>=IF(A8342 = "", "Please enter M Code", IFERROR(VLOOKUP(A8342, Item!A:J, 4, FALSE), "M-Code Not Found"))</f>
        <v>3</v>
      </c>
    </row>
    <row r="8343">
      <c r="A8343" t="str">
        <v/>
      </c>
      <c r="B8343" t="str">
        <f>=IF(A8343 = "", "Please enter M Code", IFERROR(VLOOKUP(A8343, Item!A:J, 2, FALSE), "M-Code Not Found"))</f>
        <v>3</v>
      </c>
      <c r="C8343" t="str">
        <v/>
      </c>
      <c r="D8343" t="str">
        <v/>
      </c>
      <c r="E8343" t="str">
        <f>=IF(A8343 = "", "Please enter M Code", IFERROR(VLOOKUP(A8343, Item!A:J, 4, FALSE), "M-Code Not Found"))</f>
        <v>3</v>
      </c>
    </row>
    <row r="8344">
      <c r="A8344" t="str">
        <v/>
      </c>
      <c r="B8344" t="str">
        <f>=IF(A8344 = "", "Please enter M Code", IFERROR(VLOOKUP(A8344, Item!A:J, 2, FALSE), "M-Code Not Found"))</f>
        <v>3</v>
      </c>
      <c r="C8344" t="str">
        <v/>
      </c>
      <c r="D8344" t="str">
        <v/>
      </c>
      <c r="E8344" t="str">
        <f>=IF(A8344 = "", "Please enter M Code", IFERROR(VLOOKUP(A8344, Item!A:J, 4, FALSE), "M-Code Not Found"))</f>
        <v>3</v>
      </c>
    </row>
    <row r="8345">
      <c r="A8345" t="str">
        <v/>
      </c>
      <c r="B8345" t="str">
        <f>=IF(A8345 = "", "Please enter M Code", IFERROR(VLOOKUP(A8345, Item!A:J, 2, FALSE), "M-Code Not Found"))</f>
        <v>3</v>
      </c>
      <c r="C8345" t="str">
        <v/>
      </c>
      <c r="D8345" t="str">
        <v/>
      </c>
      <c r="E8345" t="str">
        <f>=IF(A8345 = "", "Please enter M Code", IFERROR(VLOOKUP(A8345, Item!A:J, 4, FALSE), "M-Code Not Found"))</f>
        <v>3</v>
      </c>
    </row>
    <row r="8346">
      <c r="A8346" t="str">
        <v/>
      </c>
      <c r="B8346" t="str">
        <f>=IF(A8346 = "", "Please enter M Code", IFERROR(VLOOKUP(A8346, Item!A:J, 2, FALSE), "M-Code Not Found"))</f>
        <v>3</v>
      </c>
      <c r="C8346" t="str">
        <v/>
      </c>
      <c r="D8346" t="str">
        <v/>
      </c>
      <c r="E8346" t="str">
        <f>=IF(A8346 = "", "Please enter M Code", IFERROR(VLOOKUP(A8346, Item!A:J, 4, FALSE), "M-Code Not Found"))</f>
        <v>3</v>
      </c>
    </row>
    <row r="8347">
      <c r="A8347" t="str">
        <v/>
      </c>
      <c r="B8347" t="str">
        <f>=IF(A8347 = "", "Please enter M Code", IFERROR(VLOOKUP(A8347, Item!A:J, 2, FALSE), "M-Code Not Found"))</f>
        <v>3</v>
      </c>
      <c r="C8347" t="str">
        <v/>
      </c>
      <c r="D8347" t="str">
        <v/>
      </c>
      <c r="E8347" t="str">
        <f>=IF(A8347 = "", "Please enter M Code", IFERROR(VLOOKUP(A8347, Item!A:J, 4, FALSE), "M-Code Not Found"))</f>
        <v>3</v>
      </c>
    </row>
    <row r="8348">
      <c r="A8348" t="str">
        <v/>
      </c>
      <c r="B8348" t="str">
        <f>=IF(A8348 = "", "Please enter M Code", IFERROR(VLOOKUP(A8348, Item!A:J, 2, FALSE), "M-Code Not Found"))</f>
        <v>3</v>
      </c>
      <c r="C8348" t="str">
        <v/>
      </c>
      <c r="D8348" t="str">
        <v/>
      </c>
      <c r="E8348" t="str">
        <f>=IF(A8348 = "", "Please enter M Code", IFERROR(VLOOKUP(A8348, Item!A:J, 4, FALSE), "M-Code Not Found"))</f>
        <v>3</v>
      </c>
    </row>
    <row r="8349">
      <c r="A8349" t="str">
        <v/>
      </c>
      <c r="B8349" t="str">
        <f>=IF(A8349 = "", "Please enter M Code", IFERROR(VLOOKUP(A8349, Item!A:J, 2, FALSE), "M-Code Not Found"))</f>
        <v>3</v>
      </c>
      <c r="C8349" t="str">
        <v/>
      </c>
      <c r="D8349" t="str">
        <v/>
      </c>
      <c r="E8349" t="str">
        <f>=IF(A8349 = "", "Please enter M Code", IFERROR(VLOOKUP(A8349, Item!A:J, 4, FALSE), "M-Code Not Found"))</f>
        <v>3</v>
      </c>
    </row>
    <row r="8350">
      <c r="A8350" t="str">
        <v/>
      </c>
      <c r="B8350" t="str">
        <f>=IF(A8350 = "", "Please enter M Code", IFERROR(VLOOKUP(A8350, Item!A:J, 2, FALSE), "M-Code Not Found"))</f>
        <v>3</v>
      </c>
      <c r="C8350" t="str">
        <v/>
      </c>
      <c r="D8350" t="str">
        <v/>
      </c>
      <c r="E8350" t="str">
        <f>=IF(A8350 = "", "Please enter M Code", IFERROR(VLOOKUP(A8350, Item!A:J, 4, FALSE), "M-Code Not Found"))</f>
        <v>3</v>
      </c>
    </row>
    <row r="8351">
      <c r="A8351" t="str">
        <v/>
      </c>
      <c r="B8351" t="str">
        <f>=IF(A8351 = "", "Please enter M Code", IFERROR(VLOOKUP(A8351, Item!A:J, 2, FALSE), "M-Code Not Found"))</f>
        <v>3</v>
      </c>
      <c r="C8351" t="str">
        <v/>
      </c>
      <c r="D8351" t="str">
        <v/>
      </c>
      <c r="E8351" t="str">
        <f>=IF(A8351 = "", "Please enter M Code", IFERROR(VLOOKUP(A8351, Item!A:J, 4, FALSE), "M-Code Not Found"))</f>
        <v>3</v>
      </c>
    </row>
    <row r="8352">
      <c r="A8352" t="str">
        <v/>
      </c>
      <c r="B8352" t="str">
        <f>=IF(A8352 = "", "Please enter M Code", IFERROR(VLOOKUP(A8352, Item!A:J, 2, FALSE), "M-Code Not Found"))</f>
        <v>3</v>
      </c>
      <c r="C8352" t="str">
        <v/>
      </c>
      <c r="D8352" t="str">
        <v/>
      </c>
      <c r="E8352" t="str">
        <f>=IF(A8352 = "", "Please enter M Code", IFERROR(VLOOKUP(A8352, Item!A:J, 4, FALSE), "M-Code Not Found"))</f>
        <v>3</v>
      </c>
    </row>
    <row r="8353">
      <c r="A8353" t="str">
        <v/>
      </c>
      <c r="B8353" t="str">
        <f>=IF(A8353 = "", "Please enter M Code", IFERROR(VLOOKUP(A8353, Item!A:J, 2, FALSE), "M-Code Not Found"))</f>
        <v>3</v>
      </c>
      <c r="C8353" t="str">
        <v/>
      </c>
      <c r="D8353" t="str">
        <v/>
      </c>
      <c r="E8353" t="str">
        <f>=IF(A8353 = "", "Please enter M Code", IFERROR(VLOOKUP(A8353, Item!A:J, 4, FALSE), "M-Code Not Found"))</f>
        <v>3</v>
      </c>
    </row>
    <row r="8354">
      <c r="A8354" t="str">
        <v/>
      </c>
      <c r="B8354" t="str">
        <f>=IF(A8354 = "", "Please enter M Code", IFERROR(VLOOKUP(A8354, Item!A:J, 2, FALSE), "M-Code Not Found"))</f>
        <v>3</v>
      </c>
      <c r="C8354" t="str">
        <v/>
      </c>
      <c r="D8354" t="str">
        <v/>
      </c>
      <c r="E8354" t="str">
        <f>=IF(A8354 = "", "Please enter M Code", IFERROR(VLOOKUP(A8354, Item!A:J, 4, FALSE), "M-Code Not Found"))</f>
        <v>3</v>
      </c>
    </row>
    <row r="8355">
      <c r="A8355" t="str">
        <v/>
      </c>
      <c r="B8355" t="str">
        <f>=IF(A8355 = "", "Please enter M Code", IFERROR(VLOOKUP(A8355, Item!A:J, 2, FALSE), "M-Code Not Found"))</f>
        <v>3</v>
      </c>
      <c r="C8355" t="str">
        <v/>
      </c>
      <c r="D8355" t="str">
        <v/>
      </c>
      <c r="E8355" t="str">
        <f>=IF(A8355 = "", "Please enter M Code", IFERROR(VLOOKUP(A8355, Item!A:J, 4, FALSE), "M-Code Not Found"))</f>
        <v>3</v>
      </c>
    </row>
    <row r="8356">
      <c r="A8356" t="str">
        <v/>
      </c>
      <c r="B8356" t="str">
        <f>=IF(A8356 = "", "Please enter M Code", IFERROR(VLOOKUP(A8356, Item!A:J, 2, FALSE), "M-Code Not Found"))</f>
        <v>3</v>
      </c>
      <c r="C8356" t="str">
        <v/>
      </c>
      <c r="D8356" t="str">
        <v/>
      </c>
      <c r="E8356" t="str">
        <f>=IF(A8356 = "", "Please enter M Code", IFERROR(VLOOKUP(A8356, Item!A:J, 4, FALSE), "M-Code Not Found"))</f>
        <v>3</v>
      </c>
    </row>
    <row r="8357">
      <c r="A8357" t="str">
        <v/>
      </c>
      <c r="B8357" t="str">
        <f>=IF(A8357 = "", "Please enter M Code", IFERROR(VLOOKUP(A8357, Item!A:J, 2, FALSE), "M-Code Not Found"))</f>
        <v>3</v>
      </c>
      <c r="C8357" t="str">
        <v/>
      </c>
      <c r="D8357" t="str">
        <v/>
      </c>
      <c r="E8357" t="str">
        <f>=IF(A8357 = "", "Please enter M Code", IFERROR(VLOOKUP(A8357, Item!A:J, 4, FALSE), "M-Code Not Found"))</f>
        <v>3</v>
      </c>
    </row>
    <row r="8358">
      <c r="A8358" t="str">
        <v/>
      </c>
      <c r="B8358" t="str">
        <f>=IF(A8358 = "", "Please enter M Code", IFERROR(VLOOKUP(A8358, Item!A:J, 2, FALSE), "M-Code Not Found"))</f>
        <v>3</v>
      </c>
      <c r="C8358" t="str">
        <v/>
      </c>
      <c r="D8358" t="str">
        <v/>
      </c>
      <c r="E8358" t="str">
        <f>=IF(A8358 = "", "Please enter M Code", IFERROR(VLOOKUP(A8358, Item!A:J, 4, FALSE), "M-Code Not Found"))</f>
        <v>3</v>
      </c>
    </row>
    <row r="8359">
      <c r="A8359" t="str">
        <v/>
      </c>
      <c r="B8359" t="str">
        <f>=IF(A8359 = "", "Please enter M Code", IFERROR(VLOOKUP(A8359, Item!A:J, 2, FALSE), "M-Code Not Found"))</f>
        <v>3</v>
      </c>
      <c r="C8359" t="str">
        <v/>
      </c>
      <c r="D8359" t="str">
        <v/>
      </c>
      <c r="E8359" t="str">
        <f>=IF(A8359 = "", "Please enter M Code", IFERROR(VLOOKUP(A8359, Item!A:J, 4, FALSE), "M-Code Not Found"))</f>
        <v>3</v>
      </c>
    </row>
    <row r="8360">
      <c r="A8360" t="str">
        <v/>
      </c>
      <c r="B8360" t="str">
        <f>=IF(A8360 = "", "Please enter M Code", IFERROR(VLOOKUP(A8360, Item!A:J, 2, FALSE), "M-Code Not Found"))</f>
        <v>3</v>
      </c>
      <c r="C8360" t="str">
        <v/>
      </c>
      <c r="D8360" t="str">
        <v/>
      </c>
      <c r="E8360" t="str">
        <f>=IF(A8360 = "", "Please enter M Code", IFERROR(VLOOKUP(A8360, Item!A:J, 4, FALSE), "M-Code Not Found"))</f>
        <v>3</v>
      </c>
    </row>
    <row r="8361">
      <c r="A8361" t="str">
        <v/>
      </c>
      <c r="B8361" t="str">
        <f>=IF(A8361 = "", "Please enter M Code", IFERROR(VLOOKUP(A8361, Item!A:J, 2, FALSE), "M-Code Not Found"))</f>
        <v>3</v>
      </c>
      <c r="C8361" t="str">
        <v/>
      </c>
      <c r="D8361" t="str">
        <v/>
      </c>
      <c r="E8361" t="str">
        <f>=IF(A8361 = "", "Please enter M Code", IFERROR(VLOOKUP(A8361, Item!A:J, 4, FALSE), "M-Code Not Found"))</f>
        <v>3</v>
      </c>
    </row>
    <row r="8362">
      <c r="A8362" t="str">
        <v/>
      </c>
      <c r="B8362" t="str">
        <f>=IF(A8362 = "", "Please enter M Code", IFERROR(VLOOKUP(A8362, Item!A:J, 2, FALSE), "M-Code Not Found"))</f>
        <v>3</v>
      </c>
      <c r="C8362" t="str">
        <v/>
      </c>
      <c r="D8362" t="str">
        <v/>
      </c>
      <c r="E8362" t="str">
        <f>=IF(A8362 = "", "Please enter M Code", IFERROR(VLOOKUP(A8362, Item!A:J, 4, FALSE), "M-Code Not Found"))</f>
        <v>3</v>
      </c>
    </row>
    <row r="8363">
      <c r="A8363" t="str">
        <v/>
      </c>
      <c r="B8363" t="str">
        <f>=IF(A8363 = "", "Please enter M Code", IFERROR(VLOOKUP(A8363, Item!A:J, 2, FALSE), "M-Code Not Found"))</f>
        <v>3</v>
      </c>
      <c r="C8363" t="str">
        <v/>
      </c>
      <c r="D8363" t="str">
        <v/>
      </c>
      <c r="E8363" t="str">
        <f>=IF(A8363 = "", "Please enter M Code", IFERROR(VLOOKUP(A8363, Item!A:J, 4, FALSE), "M-Code Not Found"))</f>
        <v>3</v>
      </c>
    </row>
    <row r="8364">
      <c r="A8364" t="str">
        <v/>
      </c>
      <c r="B8364" t="str">
        <f>=IF(A8364 = "", "Please enter M Code", IFERROR(VLOOKUP(A8364, Item!A:J, 2, FALSE), "M-Code Not Found"))</f>
        <v>3</v>
      </c>
      <c r="C8364" t="str">
        <v/>
      </c>
      <c r="D8364" t="str">
        <v/>
      </c>
      <c r="E8364" t="str">
        <f>=IF(A8364 = "", "Please enter M Code", IFERROR(VLOOKUP(A8364, Item!A:J, 4, FALSE), "M-Code Not Found"))</f>
        <v>3</v>
      </c>
    </row>
    <row r="8365">
      <c r="A8365" t="str">
        <v/>
      </c>
      <c r="B8365" t="str">
        <f>=IF(A8365 = "", "Please enter M Code", IFERROR(VLOOKUP(A8365, Item!A:J, 2, FALSE), "M-Code Not Found"))</f>
        <v>3</v>
      </c>
      <c r="C8365" t="str">
        <v/>
      </c>
      <c r="D8365" t="str">
        <v/>
      </c>
      <c r="E8365" t="str">
        <f>=IF(A8365 = "", "Please enter M Code", IFERROR(VLOOKUP(A8365, Item!A:J, 4, FALSE), "M-Code Not Found"))</f>
        <v>3</v>
      </c>
    </row>
    <row r="8366">
      <c r="A8366" t="str">
        <v/>
      </c>
      <c r="B8366" t="str">
        <f>=IF(A8366 = "", "Please enter M Code", IFERROR(VLOOKUP(A8366, Item!A:J, 2, FALSE), "M-Code Not Found"))</f>
        <v>3</v>
      </c>
      <c r="C8366" t="str">
        <v/>
      </c>
      <c r="D8366" t="str">
        <v/>
      </c>
      <c r="E8366" t="str">
        <f>=IF(A8366 = "", "Please enter M Code", IFERROR(VLOOKUP(A8366, Item!A:J, 4, FALSE), "M-Code Not Found"))</f>
        <v>3</v>
      </c>
    </row>
    <row r="8367">
      <c r="A8367" t="str">
        <v/>
      </c>
      <c r="B8367" t="str">
        <f>=IF(A8367 = "", "Please enter M Code", IFERROR(VLOOKUP(A8367, Item!A:J, 2, FALSE), "M-Code Not Found"))</f>
        <v>3</v>
      </c>
      <c r="C8367" t="str">
        <v/>
      </c>
      <c r="D8367" t="str">
        <v/>
      </c>
      <c r="E8367" t="str">
        <f>=IF(A8367 = "", "Please enter M Code", IFERROR(VLOOKUP(A8367, Item!A:J, 4, FALSE), "M-Code Not Found"))</f>
        <v>3</v>
      </c>
    </row>
    <row r="8368">
      <c r="A8368" t="str">
        <v/>
      </c>
      <c r="B8368" t="str">
        <f>=IF(A8368 = "", "Please enter M Code", IFERROR(VLOOKUP(A8368, Item!A:J, 2, FALSE), "M-Code Not Found"))</f>
        <v>3</v>
      </c>
      <c r="C8368" t="str">
        <v/>
      </c>
      <c r="D8368" t="str">
        <v/>
      </c>
      <c r="E8368" t="str">
        <f>=IF(A8368 = "", "Please enter M Code", IFERROR(VLOOKUP(A8368, Item!A:J, 4, FALSE), "M-Code Not Found"))</f>
        <v>3</v>
      </c>
    </row>
    <row r="8369">
      <c r="A8369" t="str">
        <v/>
      </c>
      <c r="B8369" t="str">
        <f>=IF(A8369 = "", "Please enter M Code", IFERROR(VLOOKUP(A8369, Item!A:J, 2, FALSE), "M-Code Not Found"))</f>
        <v>3</v>
      </c>
      <c r="C8369" t="str">
        <v/>
      </c>
      <c r="D8369" t="str">
        <v/>
      </c>
      <c r="E8369" t="str">
        <f>=IF(A8369 = "", "Please enter M Code", IFERROR(VLOOKUP(A8369, Item!A:J, 4, FALSE), "M-Code Not Found"))</f>
        <v>3</v>
      </c>
    </row>
    <row r="8370">
      <c r="A8370" t="str">
        <v/>
      </c>
      <c r="B8370" t="str">
        <f>=IF(A8370 = "", "Please enter M Code", IFERROR(VLOOKUP(A8370, Item!A:J, 2, FALSE), "M-Code Not Found"))</f>
        <v>3</v>
      </c>
      <c r="C8370" t="str">
        <v/>
      </c>
      <c r="D8370" t="str">
        <v/>
      </c>
      <c r="E8370" t="str">
        <f>=IF(A8370 = "", "Please enter M Code", IFERROR(VLOOKUP(A8370, Item!A:J, 4, FALSE), "M-Code Not Found"))</f>
        <v>3</v>
      </c>
    </row>
    <row r="8371">
      <c r="A8371" t="str">
        <v/>
      </c>
      <c r="B8371" t="str">
        <f>=IF(A8371 = "", "Please enter M Code", IFERROR(VLOOKUP(A8371, Item!A:J, 2, FALSE), "M-Code Not Found"))</f>
        <v>3</v>
      </c>
      <c r="C8371" t="str">
        <v/>
      </c>
      <c r="D8371" t="str">
        <v/>
      </c>
      <c r="E8371" t="str">
        <f>=IF(A8371 = "", "Please enter M Code", IFERROR(VLOOKUP(A8371, Item!A:J, 4, FALSE), "M-Code Not Found"))</f>
        <v>3</v>
      </c>
    </row>
    <row r="8372">
      <c r="A8372" t="str">
        <v/>
      </c>
      <c r="B8372" t="str">
        <f>=IF(A8372 = "", "Please enter M Code", IFERROR(VLOOKUP(A8372, Item!A:J, 2, FALSE), "M-Code Not Found"))</f>
        <v>3</v>
      </c>
      <c r="C8372" t="str">
        <v/>
      </c>
      <c r="D8372" t="str">
        <v/>
      </c>
      <c r="E8372" t="str">
        <f>=IF(A8372 = "", "Please enter M Code", IFERROR(VLOOKUP(A8372, Item!A:J, 4, FALSE), "M-Code Not Found"))</f>
        <v>3</v>
      </c>
    </row>
    <row r="8373">
      <c r="A8373" t="str">
        <v/>
      </c>
      <c r="B8373" t="str">
        <f>=IF(A8373 = "", "Please enter M Code", IFERROR(VLOOKUP(A8373, Item!A:J, 2, FALSE), "M-Code Not Found"))</f>
        <v>3</v>
      </c>
      <c r="C8373" t="str">
        <v/>
      </c>
      <c r="D8373" t="str">
        <v/>
      </c>
      <c r="E8373" t="str">
        <f>=IF(A8373 = "", "Please enter M Code", IFERROR(VLOOKUP(A8373, Item!A:J, 4, FALSE), "M-Code Not Found"))</f>
        <v>3</v>
      </c>
    </row>
    <row r="8374">
      <c r="A8374" t="str">
        <v/>
      </c>
      <c r="B8374" t="str">
        <f>=IF(A8374 = "", "Please enter M Code", IFERROR(VLOOKUP(A8374, Item!A:J, 2, FALSE), "M-Code Not Found"))</f>
        <v>3</v>
      </c>
      <c r="C8374" t="str">
        <v/>
      </c>
      <c r="D8374" t="str">
        <v/>
      </c>
      <c r="E8374" t="str">
        <f>=IF(A8374 = "", "Please enter M Code", IFERROR(VLOOKUP(A8374, Item!A:J, 4, FALSE), "M-Code Not Found"))</f>
        <v>3</v>
      </c>
    </row>
    <row r="8375">
      <c r="A8375" t="str">
        <v/>
      </c>
      <c r="B8375" t="str">
        <f>=IF(A8375 = "", "Please enter M Code", IFERROR(VLOOKUP(A8375, Item!A:J, 2, FALSE), "M-Code Not Found"))</f>
        <v>3</v>
      </c>
      <c r="C8375" t="str">
        <v/>
      </c>
      <c r="D8375" t="str">
        <v/>
      </c>
      <c r="E8375" t="str">
        <f>=IF(A8375 = "", "Please enter M Code", IFERROR(VLOOKUP(A8375, Item!A:J, 4, FALSE), "M-Code Not Found"))</f>
        <v>3</v>
      </c>
    </row>
    <row r="8376">
      <c r="A8376" t="str">
        <v/>
      </c>
      <c r="B8376" t="str">
        <f>=IF(A8376 = "", "Please enter M Code", IFERROR(VLOOKUP(A8376, Item!A:J, 2, FALSE), "M-Code Not Found"))</f>
        <v>3</v>
      </c>
      <c r="C8376" t="str">
        <v/>
      </c>
      <c r="D8376" t="str">
        <v/>
      </c>
      <c r="E8376" t="str">
        <f>=IF(A8376 = "", "Please enter M Code", IFERROR(VLOOKUP(A8376, Item!A:J, 4, FALSE), "M-Code Not Found"))</f>
        <v>3</v>
      </c>
    </row>
    <row r="8377">
      <c r="A8377" t="str">
        <v/>
      </c>
      <c r="B8377" t="str">
        <f>=IF(A8377 = "", "Please enter M Code", IFERROR(VLOOKUP(A8377, Item!A:J, 2, FALSE), "M-Code Not Found"))</f>
        <v>3</v>
      </c>
      <c r="C8377" t="str">
        <v/>
      </c>
      <c r="D8377" t="str">
        <v/>
      </c>
      <c r="E8377" t="str">
        <f>=IF(A8377 = "", "Please enter M Code", IFERROR(VLOOKUP(A8377, Item!A:J, 4, FALSE), "M-Code Not Found"))</f>
        <v>3</v>
      </c>
    </row>
    <row r="8378">
      <c r="A8378" t="str">
        <v/>
      </c>
      <c r="B8378" t="str">
        <f>=IF(A8378 = "", "Please enter M Code", IFERROR(VLOOKUP(A8378, Item!A:J, 2, FALSE), "M-Code Not Found"))</f>
        <v>3</v>
      </c>
      <c r="C8378" t="str">
        <v/>
      </c>
      <c r="D8378" t="str">
        <v/>
      </c>
      <c r="E8378" t="str">
        <f>=IF(A8378 = "", "Please enter M Code", IFERROR(VLOOKUP(A8378, Item!A:J, 4, FALSE), "M-Code Not Found"))</f>
        <v>3</v>
      </c>
    </row>
    <row r="8379">
      <c r="A8379" t="str">
        <v/>
      </c>
      <c r="B8379" t="str">
        <f>=IF(A8379 = "", "Please enter M Code", IFERROR(VLOOKUP(A8379, Item!A:J, 2, FALSE), "M-Code Not Found"))</f>
        <v>3</v>
      </c>
      <c r="C8379" t="str">
        <v/>
      </c>
      <c r="D8379" t="str">
        <v/>
      </c>
      <c r="E8379" t="str">
        <f>=IF(A8379 = "", "Please enter M Code", IFERROR(VLOOKUP(A8379, Item!A:J, 4, FALSE), "M-Code Not Found"))</f>
        <v>3</v>
      </c>
    </row>
    <row r="8380">
      <c r="A8380" t="str">
        <v/>
      </c>
      <c r="B8380" t="str">
        <f>=IF(A8380 = "", "Please enter M Code", IFERROR(VLOOKUP(A8380, Item!A:J, 2, FALSE), "M-Code Not Found"))</f>
        <v>3</v>
      </c>
      <c r="C8380" t="str">
        <v/>
      </c>
      <c r="D8380" t="str">
        <v/>
      </c>
      <c r="E8380" t="str">
        <f>=IF(A8380 = "", "Please enter M Code", IFERROR(VLOOKUP(A8380, Item!A:J, 4, FALSE), "M-Code Not Found"))</f>
        <v>3</v>
      </c>
    </row>
    <row r="8381">
      <c r="A8381" t="str">
        <v/>
      </c>
      <c r="B8381" t="str">
        <f>=IF(A8381 = "", "Please enter M Code", IFERROR(VLOOKUP(A8381, Item!A:J, 2, FALSE), "M-Code Not Found"))</f>
        <v>3</v>
      </c>
      <c r="C8381" t="str">
        <v/>
      </c>
      <c r="D8381" t="str">
        <v/>
      </c>
      <c r="E8381" t="str">
        <f>=IF(A8381 = "", "Please enter M Code", IFERROR(VLOOKUP(A8381, Item!A:J, 4, FALSE), "M-Code Not Found"))</f>
        <v>3</v>
      </c>
    </row>
    <row r="8382">
      <c r="A8382" t="str">
        <v/>
      </c>
      <c r="B8382" t="str">
        <f>=IF(A8382 = "", "Please enter M Code", IFERROR(VLOOKUP(A8382, Item!A:J, 2, FALSE), "M-Code Not Found"))</f>
        <v>3</v>
      </c>
      <c r="C8382" t="str">
        <v/>
      </c>
      <c r="D8382" t="str">
        <v/>
      </c>
      <c r="E8382" t="str">
        <f>=IF(A8382 = "", "Please enter M Code", IFERROR(VLOOKUP(A8382, Item!A:J, 4, FALSE), "M-Code Not Found"))</f>
        <v>3</v>
      </c>
    </row>
    <row r="8383">
      <c r="A8383" t="str">
        <v/>
      </c>
      <c r="B8383" t="str">
        <f>=IF(A8383 = "", "Please enter M Code", IFERROR(VLOOKUP(A8383, Item!A:J, 2, FALSE), "M-Code Not Found"))</f>
        <v>3</v>
      </c>
      <c r="C8383" t="str">
        <v/>
      </c>
      <c r="D8383" t="str">
        <v/>
      </c>
      <c r="E8383" t="str">
        <f>=IF(A8383 = "", "Please enter M Code", IFERROR(VLOOKUP(A8383, Item!A:J, 4, FALSE), "M-Code Not Found"))</f>
        <v>3</v>
      </c>
    </row>
    <row r="8384">
      <c r="A8384" t="str">
        <v/>
      </c>
      <c r="B8384" t="str">
        <f>=IF(A8384 = "", "Please enter M Code", IFERROR(VLOOKUP(A8384, Item!A:J, 2, FALSE), "M-Code Not Found"))</f>
        <v>3</v>
      </c>
      <c r="C8384" t="str">
        <v/>
      </c>
      <c r="D8384" t="str">
        <v/>
      </c>
      <c r="E8384" t="str">
        <f>=IF(A8384 = "", "Please enter M Code", IFERROR(VLOOKUP(A8384, Item!A:J, 4, FALSE), "M-Code Not Found"))</f>
        <v>3</v>
      </c>
    </row>
    <row r="8385">
      <c r="A8385" t="str">
        <v/>
      </c>
      <c r="B8385" t="str">
        <f>=IF(A8385 = "", "Please enter M Code", IFERROR(VLOOKUP(A8385, Item!A:J, 2, FALSE), "M-Code Not Found"))</f>
        <v>3</v>
      </c>
      <c r="C8385" t="str">
        <v/>
      </c>
      <c r="D8385" t="str">
        <v/>
      </c>
      <c r="E8385" t="str">
        <f>=IF(A8385 = "", "Please enter M Code", IFERROR(VLOOKUP(A8385, Item!A:J, 4, FALSE), "M-Code Not Found"))</f>
        <v>3</v>
      </c>
    </row>
    <row r="8386">
      <c r="A8386" t="str">
        <v/>
      </c>
      <c r="B8386" t="str">
        <f>=IF(A8386 = "", "Please enter M Code", IFERROR(VLOOKUP(A8386, Item!A:J, 2, FALSE), "M-Code Not Found"))</f>
        <v>3</v>
      </c>
      <c r="C8386" t="str">
        <v/>
      </c>
      <c r="D8386" t="str">
        <v/>
      </c>
      <c r="E8386" t="str">
        <f>=IF(A8386 = "", "Please enter M Code", IFERROR(VLOOKUP(A8386, Item!A:J, 4, FALSE), "M-Code Not Found"))</f>
        <v>3</v>
      </c>
    </row>
    <row r="8387">
      <c r="A8387" t="str">
        <v/>
      </c>
      <c r="B8387" t="str">
        <f>=IF(A8387 = "", "Please enter M Code", IFERROR(VLOOKUP(A8387, Item!A:J, 2, FALSE), "M-Code Not Found"))</f>
        <v>3</v>
      </c>
      <c r="C8387" t="str">
        <v/>
      </c>
      <c r="D8387" t="str">
        <v/>
      </c>
      <c r="E8387" t="str">
        <f>=IF(A8387 = "", "Please enter M Code", IFERROR(VLOOKUP(A8387, Item!A:J, 4, FALSE), "M-Code Not Found"))</f>
        <v>3</v>
      </c>
    </row>
    <row r="8388">
      <c r="A8388" t="str">
        <v/>
      </c>
      <c r="B8388" t="str">
        <f>=IF(A8388 = "", "Please enter M Code", IFERROR(VLOOKUP(A8388, Item!A:J, 2, FALSE), "M-Code Not Found"))</f>
        <v>3</v>
      </c>
      <c r="C8388" t="str">
        <v/>
      </c>
      <c r="D8388" t="str">
        <v/>
      </c>
      <c r="E8388" t="str">
        <f>=IF(A8388 = "", "Please enter M Code", IFERROR(VLOOKUP(A8388, Item!A:J, 4, FALSE), "M-Code Not Found"))</f>
        <v>3</v>
      </c>
    </row>
    <row r="8389">
      <c r="A8389" t="str">
        <v/>
      </c>
      <c r="B8389" t="str">
        <f>=IF(A8389 = "", "Please enter M Code", IFERROR(VLOOKUP(A8389, Item!A:J, 2, FALSE), "M-Code Not Found"))</f>
        <v>3</v>
      </c>
      <c r="C8389" t="str">
        <v/>
      </c>
      <c r="D8389" t="str">
        <v/>
      </c>
      <c r="E8389" t="str">
        <f>=IF(A8389 = "", "Please enter M Code", IFERROR(VLOOKUP(A8389, Item!A:J, 4, FALSE), "M-Code Not Found"))</f>
        <v>3</v>
      </c>
    </row>
    <row r="8390">
      <c r="A8390" t="str">
        <v/>
      </c>
      <c r="B8390" t="str">
        <f>=IF(A8390 = "", "Please enter M Code", IFERROR(VLOOKUP(A8390, Item!A:J, 2, FALSE), "M-Code Not Found"))</f>
        <v>3</v>
      </c>
      <c r="C8390" t="str">
        <v/>
      </c>
      <c r="D8390" t="str">
        <v/>
      </c>
      <c r="E8390" t="str">
        <f>=IF(A8390 = "", "Please enter M Code", IFERROR(VLOOKUP(A8390, Item!A:J, 4, FALSE), "M-Code Not Found"))</f>
        <v>3</v>
      </c>
    </row>
    <row r="8391">
      <c r="A8391" t="str">
        <v/>
      </c>
      <c r="B8391" t="str">
        <f>=IF(A8391 = "", "Please enter M Code", IFERROR(VLOOKUP(A8391, Item!A:J, 2, FALSE), "M-Code Not Found"))</f>
        <v>3</v>
      </c>
      <c r="C8391" t="str">
        <v/>
      </c>
      <c r="D8391" t="str">
        <v/>
      </c>
      <c r="E8391" t="str">
        <f>=IF(A8391 = "", "Please enter M Code", IFERROR(VLOOKUP(A8391, Item!A:J, 4, FALSE), "M-Code Not Found"))</f>
        <v>3</v>
      </c>
    </row>
    <row r="8392">
      <c r="A8392" t="str">
        <v/>
      </c>
      <c r="B8392" t="str">
        <f>=IF(A8392 = "", "Please enter M Code", IFERROR(VLOOKUP(A8392, Item!A:J, 2, FALSE), "M-Code Not Found"))</f>
        <v>3</v>
      </c>
      <c r="C8392" t="str">
        <v/>
      </c>
      <c r="D8392" t="str">
        <v/>
      </c>
      <c r="E8392" t="str">
        <f>=IF(A8392 = "", "Please enter M Code", IFERROR(VLOOKUP(A8392, Item!A:J, 4, FALSE), "M-Code Not Found"))</f>
        <v>3</v>
      </c>
    </row>
    <row r="8393">
      <c r="A8393" t="str">
        <v/>
      </c>
      <c r="B8393" t="str">
        <f>=IF(A8393 = "", "Please enter M Code", IFERROR(VLOOKUP(A8393, Item!A:J, 2, FALSE), "M-Code Not Found"))</f>
        <v>3</v>
      </c>
      <c r="C8393" t="str">
        <v/>
      </c>
      <c r="D8393" t="str">
        <v/>
      </c>
      <c r="E8393" t="str">
        <f>=IF(A8393 = "", "Please enter M Code", IFERROR(VLOOKUP(A8393, Item!A:J, 4, FALSE), "M-Code Not Found"))</f>
        <v>3</v>
      </c>
    </row>
    <row r="8394">
      <c r="A8394" t="str">
        <v/>
      </c>
      <c r="B8394" t="str">
        <f>=IF(A8394 = "", "Please enter M Code", IFERROR(VLOOKUP(A8394, Item!A:J, 2, FALSE), "M-Code Not Found"))</f>
        <v>3</v>
      </c>
      <c r="C8394" t="str">
        <v/>
      </c>
      <c r="D8394" t="str">
        <v/>
      </c>
      <c r="E8394" t="str">
        <f>=IF(A8394 = "", "Please enter M Code", IFERROR(VLOOKUP(A8394, Item!A:J, 4, FALSE), "M-Code Not Found"))</f>
        <v>3</v>
      </c>
    </row>
    <row r="8395">
      <c r="A8395" t="str">
        <v/>
      </c>
      <c r="B8395" t="str">
        <f>=IF(A8395 = "", "Please enter M Code", IFERROR(VLOOKUP(A8395, Item!A:J, 2, FALSE), "M-Code Not Found"))</f>
        <v>3</v>
      </c>
      <c r="C8395" t="str">
        <v/>
      </c>
      <c r="D8395" t="str">
        <v/>
      </c>
      <c r="E8395" t="str">
        <f>=IF(A8395 = "", "Please enter M Code", IFERROR(VLOOKUP(A8395, Item!A:J, 4, FALSE), "M-Code Not Found"))</f>
        <v>3</v>
      </c>
    </row>
    <row r="8396">
      <c r="A8396" t="str">
        <v/>
      </c>
      <c r="B8396" t="str">
        <f>=IF(A8396 = "", "Please enter M Code", IFERROR(VLOOKUP(A8396, Item!A:J, 2, FALSE), "M-Code Not Found"))</f>
        <v>3</v>
      </c>
      <c r="C8396" t="str">
        <v/>
      </c>
      <c r="D8396" t="str">
        <v/>
      </c>
      <c r="E8396" t="str">
        <f>=IF(A8396 = "", "Please enter M Code", IFERROR(VLOOKUP(A8396, Item!A:J, 4, FALSE), "M-Code Not Found"))</f>
        <v>3</v>
      </c>
    </row>
    <row r="8397">
      <c r="A8397" t="str">
        <v/>
      </c>
      <c r="B8397" t="str">
        <f>=IF(A8397 = "", "Please enter M Code", IFERROR(VLOOKUP(A8397, Item!A:J, 2, FALSE), "M-Code Not Found"))</f>
        <v>3</v>
      </c>
      <c r="C8397" t="str">
        <v/>
      </c>
      <c r="D8397" t="str">
        <v/>
      </c>
      <c r="E8397" t="str">
        <f>=IF(A8397 = "", "Please enter M Code", IFERROR(VLOOKUP(A8397, Item!A:J, 4, FALSE), "M-Code Not Found"))</f>
        <v>3</v>
      </c>
    </row>
    <row r="8398">
      <c r="A8398" t="str">
        <v/>
      </c>
      <c r="B8398" t="str">
        <f>=IF(A8398 = "", "Please enter M Code", IFERROR(VLOOKUP(A8398, Item!A:J, 2, FALSE), "M-Code Not Found"))</f>
        <v>3</v>
      </c>
      <c r="C8398" t="str">
        <v/>
      </c>
      <c r="D8398" t="str">
        <v/>
      </c>
      <c r="E8398" t="str">
        <f>=IF(A8398 = "", "Please enter M Code", IFERROR(VLOOKUP(A8398, Item!A:J, 4, FALSE), "M-Code Not Found"))</f>
        <v>3</v>
      </c>
    </row>
    <row r="8399">
      <c r="A8399" t="str">
        <v/>
      </c>
      <c r="B8399" t="str">
        <f>=IF(A8399 = "", "Please enter M Code", IFERROR(VLOOKUP(A8399, Item!A:J, 2, FALSE), "M-Code Not Found"))</f>
        <v>3</v>
      </c>
      <c r="C8399" t="str">
        <v/>
      </c>
      <c r="D8399" t="str">
        <v/>
      </c>
      <c r="E8399" t="str">
        <f>=IF(A8399 = "", "Please enter M Code", IFERROR(VLOOKUP(A8399, Item!A:J, 4, FALSE), "M-Code Not Found"))</f>
        <v>3</v>
      </c>
    </row>
    <row r="8400">
      <c r="A8400" t="str">
        <v/>
      </c>
      <c r="B8400" t="str">
        <f>=IF(A8400 = "", "Please enter M Code", IFERROR(VLOOKUP(A8400, Item!A:J, 2, FALSE), "M-Code Not Found"))</f>
        <v>3</v>
      </c>
      <c r="C8400" t="str">
        <v/>
      </c>
      <c r="D8400" t="str">
        <v/>
      </c>
      <c r="E8400" t="str">
        <f>=IF(A8400 = "", "Please enter M Code", IFERROR(VLOOKUP(A8400, Item!A:J, 4, FALSE), "M-Code Not Found"))</f>
        <v>3</v>
      </c>
    </row>
    <row r="8401">
      <c r="A8401" t="str">
        <v/>
      </c>
      <c r="B8401" t="str">
        <f>=IF(A8401 = "", "Please enter M Code", IFERROR(VLOOKUP(A8401, Item!A:J, 2, FALSE), "M-Code Not Found"))</f>
        <v>3</v>
      </c>
      <c r="C8401" t="str">
        <v/>
      </c>
      <c r="D8401" t="str">
        <v/>
      </c>
      <c r="E8401" t="str">
        <f>=IF(A8401 = "", "Please enter M Code", IFERROR(VLOOKUP(A8401, Item!A:J, 4, FALSE), "M-Code Not Found"))</f>
        <v>3</v>
      </c>
    </row>
    <row r="8402">
      <c r="A8402" t="str">
        <v/>
      </c>
      <c r="B8402" t="str">
        <f>=IF(A8402 = "", "Please enter M Code", IFERROR(VLOOKUP(A8402, Item!A:J, 2, FALSE), "M-Code Not Found"))</f>
        <v>3</v>
      </c>
      <c r="C8402" t="str">
        <v/>
      </c>
      <c r="D8402" t="str">
        <v/>
      </c>
      <c r="E8402" t="str">
        <f>=IF(A8402 = "", "Please enter M Code", IFERROR(VLOOKUP(A8402, Item!A:J, 4, FALSE), "M-Code Not Found"))</f>
        <v>3</v>
      </c>
    </row>
    <row r="8403">
      <c r="A8403" t="str">
        <v/>
      </c>
      <c r="B8403" t="str">
        <f>=IF(A8403 = "", "Please enter M Code", IFERROR(VLOOKUP(A8403, Item!A:J, 2, FALSE), "M-Code Not Found"))</f>
        <v>3</v>
      </c>
      <c r="C8403" t="str">
        <v/>
      </c>
      <c r="D8403" t="str">
        <v/>
      </c>
      <c r="E8403" t="str">
        <f>=IF(A8403 = "", "Please enter M Code", IFERROR(VLOOKUP(A8403, Item!A:J, 4, FALSE), "M-Code Not Found"))</f>
        <v>3</v>
      </c>
    </row>
    <row r="8404">
      <c r="A8404" t="str">
        <v/>
      </c>
      <c r="B8404" t="str">
        <f>=IF(A8404 = "", "Please enter M Code", IFERROR(VLOOKUP(A8404, Item!A:J, 2, FALSE), "M-Code Not Found"))</f>
        <v>3</v>
      </c>
      <c r="C8404" t="str">
        <v/>
      </c>
      <c r="D8404" t="str">
        <v/>
      </c>
      <c r="E8404" t="str">
        <f>=IF(A8404 = "", "Please enter M Code", IFERROR(VLOOKUP(A8404, Item!A:J, 4, FALSE), "M-Code Not Found"))</f>
        <v>3</v>
      </c>
    </row>
    <row r="8405">
      <c r="A8405" t="str">
        <v/>
      </c>
      <c r="B8405" t="str">
        <f>=IF(A8405 = "", "Please enter M Code", IFERROR(VLOOKUP(A8405, Item!A:J, 2, FALSE), "M-Code Not Found"))</f>
        <v>3</v>
      </c>
      <c r="C8405" t="str">
        <v/>
      </c>
      <c r="D8405" t="str">
        <v/>
      </c>
      <c r="E8405" t="str">
        <f>=IF(A8405 = "", "Please enter M Code", IFERROR(VLOOKUP(A8405, Item!A:J, 4, FALSE), "M-Code Not Found"))</f>
        <v>3</v>
      </c>
    </row>
    <row r="8406">
      <c r="A8406" t="str">
        <v/>
      </c>
      <c r="B8406" t="str">
        <f>=IF(A8406 = "", "Please enter M Code", IFERROR(VLOOKUP(A8406, Item!A:J, 2, FALSE), "M-Code Not Found"))</f>
        <v>3</v>
      </c>
      <c r="C8406" t="str">
        <v/>
      </c>
      <c r="D8406" t="str">
        <v/>
      </c>
      <c r="E8406" t="str">
        <f>=IF(A8406 = "", "Please enter M Code", IFERROR(VLOOKUP(A8406, Item!A:J, 4, FALSE), "M-Code Not Found"))</f>
        <v>3</v>
      </c>
    </row>
    <row r="8407">
      <c r="A8407" t="str">
        <v/>
      </c>
      <c r="B8407" t="str">
        <f>=IF(A8407 = "", "Please enter M Code", IFERROR(VLOOKUP(A8407, Item!A:J, 2, FALSE), "M-Code Not Found"))</f>
        <v>3</v>
      </c>
      <c r="C8407" t="str">
        <v/>
      </c>
      <c r="D8407" t="str">
        <v/>
      </c>
      <c r="E8407" t="str">
        <f>=IF(A8407 = "", "Please enter M Code", IFERROR(VLOOKUP(A8407, Item!A:J, 4, FALSE), "M-Code Not Found"))</f>
        <v>3</v>
      </c>
    </row>
    <row r="8408">
      <c r="A8408" t="str">
        <v/>
      </c>
      <c r="B8408" t="str">
        <f>=IF(A8408 = "", "Please enter M Code", IFERROR(VLOOKUP(A8408, Item!A:J, 2, FALSE), "M-Code Not Found"))</f>
        <v>3</v>
      </c>
      <c r="C8408" t="str">
        <v/>
      </c>
      <c r="D8408" t="str">
        <v/>
      </c>
      <c r="E8408" t="str">
        <f>=IF(A8408 = "", "Please enter M Code", IFERROR(VLOOKUP(A8408, Item!A:J, 4, FALSE), "M-Code Not Found"))</f>
        <v>3</v>
      </c>
    </row>
    <row r="8409">
      <c r="A8409" t="str">
        <v/>
      </c>
      <c r="B8409" t="str">
        <f>=IF(A8409 = "", "Please enter M Code", IFERROR(VLOOKUP(A8409, Item!A:J, 2, FALSE), "M-Code Not Found"))</f>
        <v>3</v>
      </c>
      <c r="C8409" t="str">
        <v/>
      </c>
      <c r="D8409" t="str">
        <v/>
      </c>
      <c r="E8409" t="str">
        <f>=IF(A8409 = "", "Please enter M Code", IFERROR(VLOOKUP(A8409, Item!A:J, 4, FALSE), "M-Code Not Found"))</f>
        <v>3</v>
      </c>
    </row>
    <row r="8410">
      <c r="A8410" t="str">
        <v/>
      </c>
      <c r="B8410" t="str">
        <f>=IF(A8410 = "", "Please enter M Code", IFERROR(VLOOKUP(A8410, Item!A:J, 2, FALSE), "M-Code Not Found"))</f>
        <v>3</v>
      </c>
      <c r="C8410" t="str">
        <v/>
      </c>
      <c r="D8410" t="str">
        <v/>
      </c>
      <c r="E8410" t="str">
        <f>=IF(A8410 = "", "Please enter M Code", IFERROR(VLOOKUP(A8410, Item!A:J, 4, FALSE), "M-Code Not Found"))</f>
        <v>3</v>
      </c>
    </row>
    <row r="8411">
      <c r="A8411" t="str">
        <v/>
      </c>
      <c r="B8411" t="str">
        <f>=IF(A8411 = "", "Please enter M Code", IFERROR(VLOOKUP(A8411, Item!A:J, 2, FALSE), "M-Code Not Found"))</f>
        <v>3</v>
      </c>
      <c r="C8411" t="str">
        <v/>
      </c>
      <c r="D8411" t="str">
        <v/>
      </c>
      <c r="E8411" t="str">
        <f>=IF(A8411 = "", "Please enter M Code", IFERROR(VLOOKUP(A8411, Item!A:J, 4, FALSE), "M-Code Not Found"))</f>
        <v>3</v>
      </c>
    </row>
    <row r="8412">
      <c r="A8412" t="str">
        <v/>
      </c>
      <c r="B8412" t="str">
        <f>=IF(A8412 = "", "Please enter M Code", IFERROR(VLOOKUP(A8412, Item!A:J, 2, FALSE), "M-Code Not Found"))</f>
        <v>3</v>
      </c>
      <c r="C8412" t="str">
        <v/>
      </c>
      <c r="D8412" t="str">
        <v/>
      </c>
      <c r="E8412" t="str">
        <f>=IF(A8412 = "", "Please enter M Code", IFERROR(VLOOKUP(A8412, Item!A:J, 4, FALSE), "M-Code Not Found"))</f>
        <v>3</v>
      </c>
    </row>
    <row r="8413">
      <c r="A8413" t="str">
        <v/>
      </c>
      <c r="B8413" t="str">
        <f>=IF(A8413 = "", "Please enter M Code", IFERROR(VLOOKUP(A8413, Item!A:J, 2, FALSE), "M-Code Not Found"))</f>
        <v>3</v>
      </c>
      <c r="C8413" t="str">
        <v/>
      </c>
      <c r="D8413" t="str">
        <v/>
      </c>
      <c r="E8413" t="str">
        <f>=IF(A8413 = "", "Please enter M Code", IFERROR(VLOOKUP(A8413, Item!A:J, 4, FALSE), "M-Code Not Found"))</f>
        <v>3</v>
      </c>
    </row>
    <row r="8414">
      <c r="A8414" t="str">
        <v/>
      </c>
      <c r="B8414" t="str">
        <f>=IF(A8414 = "", "Please enter M Code", IFERROR(VLOOKUP(A8414, Item!A:J, 2, FALSE), "M-Code Not Found"))</f>
        <v>3</v>
      </c>
      <c r="C8414" t="str">
        <v/>
      </c>
      <c r="D8414" t="str">
        <v/>
      </c>
      <c r="E8414" t="str">
        <f>=IF(A8414 = "", "Please enter M Code", IFERROR(VLOOKUP(A8414, Item!A:J, 4, FALSE), "M-Code Not Found"))</f>
        <v>3</v>
      </c>
    </row>
    <row r="8415">
      <c r="A8415" t="str">
        <v/>
      </c>
      <c r="B8415" t="str">
        <f>=IF(A8415 = "", "Please enter M Code", IFERROR(VLOOKUP(A8415, Item!A:J, 2, FALSE), "M-Code Not Found"))</f>
        <v>3</v>
      </c>
      <c r="C8415" t="str">
        <v/>
      </c>
      <c r="D8415" t="str">
        <v/>
      </c>
      <c r="E8415" t="str">
        <f>=IF(A8415 = "", "Please enter M Code", IFERROR(VLOOKUP(A8415, Item!A:J, 4, FALSE), "M-Code Not Found"))</f>
        <v>3</v>
      </c>
    </row>
    <row r="8416">
      <c r="A8416" t="str">
        <v/>
      </c>
      <c r="B8416" t="str">
        <f>=IF(A8416 = "", "Please enter M Code", IFERROR(VLOOKUP(A8416, Item!A:J, 2, FALSE), "M-Code Not Found"))</f>
        <v>3</v>
      </c>
      <c r="C8416" t="str">
        <v/>
      </c>
      <c r="D8416" t="str">
        <v/>
      </c>
      <c r="E8416" t="str">
        <f>=IF(A8416 = "", "Please enter M Code", IFERROR(VLOOKUP(A8416, Item!A:J, 4, FALSE), "M-Code Not Found"))</f>
        <v>3</v>
      </c>
    </row>
    <row r="8417">
      <c r="A8417" t="str">
        <v/>
      </c>
      <c r="B8417" t="str">
        <f>=IF(A8417 = "", "Please enter M Code", IFERROR(VLOOKUP(A8417, Item!A:J, 2, FALSE), "M-Code Not Found"))</f>
        <v>3</v>
      </c>
      <c r="C8417" t="str">
        <v/>
      </c>
      <c r="D8417" t="str">
        <v/>
      </c>
      <c r="E8417" t="str">
        <f>=IF(A8417 = "", "Please enter M Code", IFERROR(VLOOKUP(A8417, Item!A:J, 4, FALSE), "M-Code Not Found"))</f>
        <v>3</v>
      </c>
    </row>
    <row r="8418">
      <c r="A8418" t="str">
        <v/>
      </c>
      <c r="B8418" t="str">
        <f>=IF(A8418 = "", "Please enter M Code", IFERROR(VLOOKUP(A8418, Item!A:J, 2, FALSE), "M-Code Not Found"))</f>
        <v>3</v>
      </c>
      <c r="C8418" t="str">
        <v/>
      </c>
      <c r="D8418" t="str">
        <v/>
      </c>
      <c r="E8418" t="str">
        <f>=IF(A8418 = "", "Please enter M Code", IFERROR(VLOOKUP(A8418, Item!A:J, 4, FALSE), "M-Code Not Found"))</f>
        <v>3</v>
      </c>
    </row>
    <row r="8419">
      <c r="A8419" t="str">
        <v/>
      </c>
      <c r="B8419" t="str">
        <f>=IF(A8419 = "", "Please enter M Code", IFERROR(VLOOKUP(A8419, Item!A:J, 2, FALSE), "M-Code Not Found"))</f>
        <v>3</v>
      </c>
      <c r="C8419" t="str">
        <v/>
      </c>
      <c r="D8419" t="str">
        <v/>
      </c>
      <c r="E8419" t="str">
        <f>=IF(A8419 = "", "Please enter M Code", IFERROR(VLOOKUP(A8419, Item!A:J, 4, FALSE), "M-Code Not Found"))</f>
        <v>3</v>
      </c>
    </row>
    <row r="8420">
      <c r="A8420" t="str">
        <v/>
      </c>
      <c r="B8420" t="str">
        <f>=IF(A8420 = "", "Please enter M Code", IFERROR(VLOOKUP(A8420, Item!A:J, 2, FALSE), "M-Code Not Found"))</f>
        <v>3</v>
      </c>
      <c r="C8420" t="str">
        <v/>
      </c>
      <c r="D8420" t="str">
        <v/>
      </c>
      <c r="E8420" t="str">
        <f>=IF(A8420 = "", "Please enter M Code", IFERROR(VLOOKUP(A8420, Item!A:J, 4, FALSE), "M-Code Not Found"))</f>
        <v>3</v>
      </c>
    </row>
    <row r="8421">
      <c r="A8421" t="str">
        <v/>
      </c>
      <c r="B8421" t="str">
        <f>=IF(A8421 = "", "Please enter M Code", IFERROR(VLOOKUP(A8421, Item!A:J, 2, FALSE), "M-Code Not Found"))</f>
        <v>3</v>
      </c>
      <c r="C8421" t="str">
        <v/>
      </c>
      <c r="D8421" t="str">
        <v/>
      </c>
      <c r="E8421" t="str">
        <f>=IF(A8421 = "", "Please enter M Code", IFERROR(VLOOKUP(A8421, Item!A:J, 4, FALSE), "M-Code Not Found"))</f>
        <v>3</v>
      </c>
    </row>
    <row r="8422">
      <c r="A8422" t="str">
        <v/>
      </c>
      <c r="B8422" t="str">
        <f>=IF(A8422 = "", "Please enter M Code", IFERROR(VLOOKUP(A8422, Item!A:J, 2, FALSE), "M-Code Not Found"))</f>
        <v>3</v>
      </c>
      <c r="C8422" t="str">
        <v/>
      </c>
      <c r="D8422" t="str">
        <v/>
      </c>
      <c r="E8422" t="str">
        <f>=IF(A8422 = "", "Please enter M Code", IFERROR(VLOOKUP(A8422, Item!A:J, 4, FALSE), "M-Code Not Found"))</f>
        <v>3</v>
      </c>
    </row>
    <row r="8423">
      <c r="A8423" t="str">
        <v/>
      </c>
      <c r="B8423" t="str">
        <f>=IF(A8423 = "", "Please enter M Code", IFERROR(VLOOKUP(A8423, Item!A:J, 2, FALSE), "M-Code Not Found"))</f>
        <v>3</v>
      </c>
      <c r="C8423" t="str">
        <v/>
      </c>
      <c r="D8423" t="str">
        <v/>
      </c>
      <c r="E8423" t="str">
        <f>=IF(A8423 = "", "Please enter M Code", IFERROR(VLOOKUP(A8423, Item!A:J, 4, FALSE), "M-Code Not Found"))</f>
        <v>3</v>
      </c>
    </row>
    <row r="8424">
      <c r="A8424" t="str">
        <v/>
      </c>
      <c r="B8424" t="str">
        <f>=IF(A8424 = "", "Please enter M Code", IFERROR(VLOOKUP(A8424, Item!A:J, 2, FALSE), "M-Code Not Found"))</f>
        <v>3</v>
      </c>
      <c r="C8424" t="str">
        <v/>
      </c>
      <c r="D8424" t="str">
        <v/>
      </c>
      <c r="E8424" t="str">
        <f>=IF(A8424 = "", "Please enter M Code", IFERROR(VLOOKUP(A8424, Item!A:J, 4, FALSE), "M-Code Not Found"))</f>
        <v>3</v>
      </c>
    </row>
    <row r="8425">
      <c r="A8425" t="str">
        <v/>
      </c>
      <c r="B8425" t="str">
        <f>=IF(A8425 = "", "Please enter M Code", IFERROR(VLOOKUP(A8425, Item!A:J, 2, FALSE), "M-Code Not Found"))</f>
        <v>3</v>
      </c>
      <c r="C8425" t="str">
        <v/>
      </c>
      <c r="D8425" t="str">
        <v/>
      </c>
      <c r="E8425" t="str">
        <f>=IF(A8425 = "", "Please enter M Code", IFERROR(VLOOKUP(A8425, Item!A:J, 4, FALSE), "M-Code Not Found"))</f>
        <v>3</v>
      </c>
    </row>
    <row r="8426">
      <c r="A8426" t="str">
        <v/>
      </c>
      <c r="B8426" t="str">
        <f>=IF(A8426 = "", "Please enter M Code", IFERROR(VLOOKUP(A8426, Item!A:J, 2, FALSE), "M-Code Not Found"))</f>
        <v>3</v>
      </c>
      <c r="C8426" t="str">
        <v/>
      </c>
      <c r="D8426" t="str">
        <v/>
      </c>
      <c r="E8426" t="str">
        <f>=IF(A8426 = "", "Please enter M Code", IFERROR(VLOOKUP(A8426, Item!A:J, 4, FALSE), "M-Code Not Found"))</f>
        <v>3</v>
      </c>
    </row>
    <row r="8427">
      <c r="A8427" t="str">
        <v/>
      </c>
      <c r="B8427" t="str">
        <f>=IF(A8427 = "", "Please enter M Code", IFERROR(VLOOKUP(A8427, Item!A:J, 2, FALSE), "M-Code Not Found"))</f>
        <v>3</v>
      </c>
      <c r="C8427" t="str">
        <v/>
      </c>
      <c r="D8427" t="str">
        <v/>
      </c>
      <c r="E8427" t="str">
        <f>=IF(A8427 = "", "Please enter M Code", IFERROR(VLOOKUP(A8427, Item!A:J, 4, FALSE), "M-Code Not Found"))</f>
        <v>3</v>
      </c>
    </row>
    <row r="8428">
      <c r="A8428" t="str">
        <v/>
      </c>
      <c r="B8428" t="str">
        <f>=IF(A8428 = "", "Please enter M Code", IFERROR(VLOOKUP(A8428, Item!A:J, 2, FALSE), "M-Code Not Found"))</f>
        <v>3</v>
      </c>
      <c r="C8428" t="str">
        <v/>
      </c>
      <c r="D8428" t="str">
        <v/>
      </c>
      <c r="E8428" t="str">
        <f>=IF(A8428 = "", "Please enter M Code", IFERROR(VLOOKUP(A8428, Item!A:J, 4, FALSE), "M-Code Not Found"))</f>
        <v>3</v>
      </c>
    </row>
    <row r="8429">
      <c r="A8429" t="str">
        <v/>
      </c>
      <c r="B8429" t="str">
        <f>=IF(A8429 = "", "Please enter M Code", IFERROR(VLOOKUP(A8429, Item!A:J, 2, FALSE), "M-Code Not Found"))</f>
        <v>3</v>
      </c>
      <c r="C8429" t="str">
        <v/>
      </c>
      <c r="D8429" t="str">
        <v/>
      </c>
      <c r="E8429" t="str">
        <f>=IF(A8429 = "", "Please enter M Code", IFERROR(VLOOKUP(A8429, Item!A:J, 4, FALSE), "M-Code Not Found"))</f>
        <v>3</v>
      </c>
    </row>
    <row r="8430">
      <c r="A8430" t="str">
        <v/>
      </c>
      <c r="B8430" t="str">
        <f>=IF(A8430 = "", "Please enter M Code", IFERROR(VLOOKUP(A8430, Item!A:J, 2, FALSE), "M-Code Not Found"))</f>
        <v>3</v>
      </c>
      <c r="C8430" t="str">
        <v/>
      </c>
      <c r="D8430" t="str">
        <v/>
      </c>
      <c r="E8430" t="str">
        <f>=IF(A8430 = "", "Please enter M Code", IFERROR(VLOOKUP(A8430, Item!A:J, 4, FALSE), "M-Code Not Found"))</f>
        <v>3</v>
      </c>
    </row>
    <row r="8431">
      <c r="A8431" t="str">
        <v/>
      </c>
      <c r="B8431" t="str">
        <f>=IF(A8431 = "", "Please enter M Code", IFERROR(VLOOKUP(A8431, Item!A:J, 2, FALSE), "M-Code Not Found"))</f>
        <v>3</v>
      </c>
      <c r="C8431" t="str">
        <v/>
      </c>
      <c r="D8431" t="str">
        <v/>
      </c>
      <c r="E8431" t="str">
        <f>=IF(A8431 = "", "Please enter M Code", IFERROR(VLOOKUP(A8431, Item!A:J, 4, FALSE), "M-Code Not Found"))</f>
        <v>3</v>
      </c>
    </row>
    <row r="8432">
      <c r="A8432" t="str">
        <v/>
      </c>
      <c r="B8432" t="str">
        <f>=IF(A8432 = "", "Please enter M Code", IFERROR(VLOOKUP(A8432, Item!A:J, 2, FALSE), "M-Code Not Found"))</f>
        <v>3</v>
      </c>
      <c r="C8432" t="str">
        <v/>
      </c>
      <c r="D8432" t="str">
        <v/>
      </c>
      <c r="E8432" t="str">
        <f>=IF(A8432 = "", "Please enter M Code", IFERROR(VLOOKUP(A8432, Item!A:J, 4, FALSE), "M-Code Not Found"))</f>
        <v>3</v>
      </c>
    </row>
    <row r="8433">
      <c r="A8433" t="str">
        <v/>
      </c>
      <c r="B8433" t="str">
        <f>=IF(A8433 = "", "Please enter M Code", IFERROR(VLOOKUP(A8433, Item!A:J, 2, FALSE), "M-Code Not Found"))</f>
        <v>3</v>
      </c>
      <c r="C8433" t="str">
        <v/>
      </c>
      <c r="D8433" t="str">
        <v/>
      </c>
      <c r="E8433" t="str">
        <f>=IF(A8433 = "", "Please enter M Code", IFERROR(VLOOKUP(A8433, Item!A:J, 4, FALSE), "M-Code Not Found"))</f>
        <v>3</v>
      </c>
    </row>
    <row r="8434">
      <c r="A8434" t="str">
        <v/>
      </c>
      <c r="B8434" t="str">
        <f>=IF(A8434 = "", "Please enter M Code", IFERROR(VLOOKUP(A8434, Item!A:J, 2, FALSE), "M-Code Not Found"))</f>
        <v>3</v>
      </c>
      <c r="C8434" t="str">
        <v/>
      </c>
      <c r="D8434" t="str">
        <v/>
      </c>
      <c r="E8434" t="str">
        <f>=IF(A8434 = "", "Please enter M Code", IFERROR(VLOOKUP(A8434, Item!A:J, 4, FALSE), "M-Code Not Found"))</f>
        <v>3</v>
      </c>
    </row>
    <row r="8435">
      <c r="A8435" t="str">
        <v/>
      </c>
      <c r="B8435" t="str">
        <f>=IF(A8435 = "", "Please enter M Code", IFERROR(VLOOKUP(A8435, Item!A:J, 2, FALSE), "M-Code Not Found"))</f>
        <v>3</v>
      </c>
      <c r="C8435" t="str">
        <v/>
      </c>
      <c r="D8435" t="str">
        <v/>
      </c>
      <c r="E8435" t="str">
        <f>=IF(A8435 = "", "Please enter M Code", IFERROR(VLOOKUP(A8435, Item!A:J, 4, FALSE), "M-Code Not Found"))</f>
        <v>3</v>
      </c>
    </row>
    <row r="8436">
      <c r="A8436" t="str">
        <v/>
      </c>
      <c r="B8436" t="str">
        <f>=IF(A8436 = "", "Please enter M Code", IFERROR(VLOOKUP(A8436, Item!A:J, 2, FALSE), "M-Code Not Found"))</f>
        <v>3</v>
      </c>
      <c r="C8436" t="str">
        <v/>
      </c>
      <c r="D8436" t="str">
        <v/>
      </c>
      <c r="E8436" t="str">
        <f>=IF(A8436 = "", "Please enter M Code", IFERROR(VLOOKUP(A8436, Item!A:J, 4, FALSE), "M-Code Not Found"))</f>
        <v>3</v>
      </c>
    </row>
    <row r="8437">
      <c r="A8437" t="str">
        <v/>
      </c>
      <c r="B8437" t="str">
        <f>=IF(A8437 = "", "Please enter M Code", IFERROR(VLOOKUP(A8437, Item!A:J, 2, FALSE), "M-Code Not Found"))</f>
        <v>3</v>
      </c>
      <c r="C8437" t="str">
        <v/>
      </c>
      <c r="D8437" t="str">
        <v/>
      </c>
      <c r="E8437" t="str">
        <f>=IF(A8437 = "", "Please enter M Code", IFERROR(VLOOKUP(A8437, Item!A:J, 4, FALSE), "M-Code Not Found"))</f>
        <v>3</v>
      </c>
    </row>
    <row r="8438">
      <c r="A8438" t="str">
        <v/>
      </c>
      <c r="B8438" t="str">
        <f>=IF(A8438 = "", "Please enter M Code", IFERROR(VLOOKUP(A8438, Item!A:J, 2, FALSE), "M-Code Not Found"))</f>
        <v>3</v>
      </c>
      <c r="C8438" t="str">
        <v/>
      </c>
      <c r="D8438" t="str">
        <v/>
      </c>
      <c r="E8438" t="str">
        <f>=IF(A8438 = "", "Please enter M Code", IFERROR(VLOOKUP(A8438, Item!A:J, 4, FALSE), "M-Code Not Found"))</f>
        <v>3</v>
      </c>
    </row>
    <row r="8439">
      <c r="A8439" t="str">
        <v/>
      </c>
      <c r="B8439" t="str">
        <f>=IF(A8439 = "", "Please enter M Code", IFERROR(VLOOKUP(A8439, Item!A:J, 2, FALSE), "M-Code Not Found"))</f>
        <v>3</v>
      </c>
      <c r="C8439" t="str">
        <v/>
      </c>
      <c r="D8439" t="str">
        <v/>
      </c>
      <c r="E8439" t="str">
        <f>=IF(A8439 = "", "Please enter M Code", IFERROR(VLOOKUP(A8439, Item!A:J, 4, FALSE), "M-Code Not Found"))</f>
        <v>3</v>
      </c>
    </row>
    <row r="8440">
      <c r="A8440" t="str">
        <v/>
      </c>
      <c r="B8440" t="str">
        <f>=IF(A8440 = "", "Please enter M Code", IFERROR(VLOOKUP(A8440, Item!A:J, 2, FALSE), "M-Code Not Found"))</f>
        <v>3</v>
      </c>
      <c r="C8440" t="str">
        <v/>
      </c>
      <c r="D8440" t="str">
        <v/>
      </c>
      <c r="E8440" t="str">
        <f>=IF(A8440 = "", "Please enter M Code", IFERROR(VLOOKUP(A8440, Item!A:J, 4, FALSE), "M-Code Not Found"))</f>
        <v>3</v>
      </c>
    </row>
    <row r="8441">
      <c r="A8441" t="str">
        <v/>
      </c>
      <c r="B8441" t="str">
        <f>=IF(A8441 = "", "Please enter M Code", IFERROR(VLOOKUP(A8441, Item!A:J, 2, FALSE), "M-Code Not Found"))</f>
        <v>3</v>
      </c>
      <c r="C8441" t="str">
        <v/>
      </c>
      <c r="D8441" t="str">
        <v/>
      </c>
      <c r="E8441" t="str">
        <f>=IF(A8441 = "", "Please enter M Code", IFERROR(VLOOKUP(A8441, Item!A:J, 4, FALSE), "M-Code Not Found"))</f>
        <v>3</v>
      </c>
    </row>
    <row r="8442">
      <c r="A8442" t="str">
        <v/>
      </c>
      <c r="B8442" t="str">
        <f>=IF(A8442 = "", "Please enter M Code", IFERROR(VLOOKUP(A8442, Item!A:J, 2, FALSE), "M-Code Not Found"))</f>
        <v>3</v>
      </c>
      <c r="C8442" t="str">
        <v/>
      </c>
      <c r="D8442" t="str">
        <v/>
      </c>
      <c r="E8442" t="str">
        <f>=IF(A8442 = "", "Please enter M Code", IFERROR(VLOOKUP(A8442, Item!A:J, 4, FALSE), "M-Code Not Found"))</f>
        <v>3</v>
      </c>
    </row>
    <row r="8443">
      <c r="A8443" t="str">
        <v/>
      </c>
      <c r="B8443" t="str">
        <f>=IF(A8443 = "", "Please enter M Code", IFERROR(VLOOKUP(A8443, Item!A:J, 2, FALSE), "M-Code Not Found"))</f>
        <v>3</v>
      </c>
      <c r="C8443" t="str">
        <v/>
      </c>
      <c r="D8443" t="str">
        <v/>
      </c>
      <c r="E8443" t="str">
        <f>=IF(A8443 = "", "Please enter M Code", IFERROR(VLOOKUP(A8443, Item!A:J, 4, FALSE), "M-Code Not Found"))</f>
        <v>3</v>
      </c>
    </row>
    <row r="8444">
      <c r="A8444" t="str">
        <v/>
      </c>
      <c r="B8444" t="str">
        <f>=IF(A8444 = "", "Please enter M Code", IFERROR(VLOOKUP(A8444, Item!A:J, 2, FALSE), "M-Code Not Found"))</f>
        <v>3</v>
      </c>
      <c r="C8444" t="str">
        <v/>
      </c>
      <c r="D8444" t="str">
        <v/>
      </c>
      <c r="E8444" t="str">
        <f>=IF(A8444 = "", "Please enter M Code", IFERROR(VLOOKUP(A8444, Item!A:J, 4, FALSE), "M-Code Not Found"))</f>
        <v>3</v>
      </c>
    </row>
    <row r="8445">
      <c r="A8445" t="str">
        <v/>
      </c>
      <c r="B8445" t="str">
        <f>=IF(A8445 = "", "Please enter M Code", IFERROR(VLOOKUP(A8445, Item!A:J, 2, FALSE), "M-Code Not Found"))</f>
        <v>3</v>
      </c>
      <c r="C8445" t="str">
        <v/>
      </c>
      <c r="D8445" t="str">
        <v/>
      </c>
      <c r="E8445" t="str">
        <f>=IF(A8445 = "", "Please enter M Code", IFERROR(VLOOKUP(A8445, Item!A:J, 4, FALSE), "M-Code Not Found"))</f>
        <v>3</v>
      </c>
    </row>
    <row r="8446">
      <c r="A8446" t="str">
        <v/>
      </c>
      <c r="B8446" t="str">
        <f>=IF(A8446 = "", "Please enter M Code", IFERROR(VLOOKUP(A8446, Item!A:J, 2, FALSE), "M-Code Not Found"))</f>
        <v>3</v>
      </c>
      <c r="C8446" t="str">
        <v/>
      </c>
      <c r="D8446" t="str">
        <v/>
      </c>
      <c r="E8446" t="str">
        <f>=IF(A8446 = "", "Please enter M Code", IFERROR(VLOOKUP(A8446, Item!A:J, 4, FALSE), "M-Code Not Found"))</f>
        <v>3</v>
      </c>
    </row>
    <row r="8447">
      <c r="A8447" t="str">
        <v/>
      </c>
      <c r="B8447" t="str">
        <f>=IF(A8447 = "", "Please enter M Code", IFERROR(VLOOKUP(A8447, Item!A:J, 2, FALSE), "M-Code Not Found"))</f>
        <v>3</v>
      </c>
      <c r="C8447" t="str">
        <v/>
      </c>
      <c r="D8447" t="str">
        <v/>
      </c>
      <c r="E8447" t="str">
        <f>=IF(A8447 = "", "Please enter M Code", IFERROR(VLOOKUP(A8447, Item!A:J, 4, FALSE), "M-Code Not Found"))</f>
        <v>3</v>
      </c>
    </row>
    <row r="8448">
      <c r="A8448" t="str">
        <v/>
      </c>
      <c r="B8448" t="str">
        <f>=IF(A8448 = "", "Please enter M Code", IFERROR(VLOOKUP(A8448, Item!A:J, 2, FALSE), "M-Code Not Found"))</f>
        <v>3</v>
      </c>
      <c r="C8448" t="str">
        <v/>
      </c>
      <c r="D8448" t="str">
        <v/>
      </c>
      <c r="E8448" t="str">
        <f>=IF(A8448 = "", "Please enter M Code", IFERROR(VLOOKUP(A8448, Item!A:J, 4, FALSE), "M-Code Not Found"))</f>
        <v>3</v>
      </c>
    </row>
    <row r="8449">
      <c r="A8449" t="str">
        <v/>
      </c>
      <c r="B8449" t="str">
        <f>=IF(A8449 = "", "Please enter M Code", IFERROR(VLOOKUP(A8449, Item!A:J, 2, FALSE), "M-Code Not Found"))</f>
        <v>3</v>
      </c>
      <c r="C8449" t="str">
        <v/>
      </c>
      <c r="D8449" t="str">
        <v/>
      </c>
      <c r="E8449" t="str">
        <f>=IF(A8449 = "", "Please enter M Code", IFERROR(VLOOKUP(A8449, Item!A:J, 4, FALSE), "M-Code Not Found"))</f>
        <v>3</v>
      </c>
    </row>
    <row r="8450">
      <c r="A8450" t="str">
        <v/>
      </c>
      <c r="B8450" t="str">
        <f>=IF(A8450 = "", "Please enter M Code", IFERROR(VLOOKUP(A8450, Item!A:J, 2, FALSE), "M-Code Not Found"))</f>
        <v>3</v>
      </c>
      <c r="C8450" t="str">
        <v/>
      </c>
      <c r="D8450" t="str">
        <v/>
      </c>
      <c r="E8450" t="str">
        <f>=IF(A8450 = "", "Please enter M Code", IFERROR(VLOOKUP(A8450, Item!A:J, 4, FALSE), "M-Code Not Found"))</f>
        <v>3</v>
      </c>
    </row>
    <row r="8451">
      <c r="A8451" t="str">
        <v/>
      </c>
      <c r="B8451" t="str">
        <f>=IF(A8451 = "", "Please enter M Code", IFERROR(VLOOKUP(A8451, Item!A:J, 2, FALSE), "M-Code Not Found"))</f>
        <v>3</v>
      </c>
      <c r="C8451" t="str">
        <v/>
      </c>
      <c r="D8451" t="str">
        <v/>
      </c>
      <c r="E8451" t="str">
        <f>=IF(A8451 = "", "Please enter M Code", IFERROR(VLOOKUP(A8451, Item!A:J, 4, FALSE), "M-Code Not Found"))</f>
        <v>3</v>
      </c>
    </row>
    <row r="8452">
      <c r="A8452" t="str">
        <v/>
      </c>
      <c r="B8452" t="str">
        <f>=IF(A8452 = "", "Please enter M Code", IFERROR(VLOOKUP(A8452, Item!A:J, 2, FALSE), "M-Code Not Found"))</f>
        <v>3</v>
      </c>
      <c r="C8452" t="str">
        <v/>
      </c>
      <c r="D8452" t="str">
        <v/>
      </c>
      <c r="E8452" t="str">
        <f>=IF(A8452 = "", "Please enter M Code", IFERROR(VLOOKUP(A8452, Item!A:J, 4, FALSE), "M-Code Not Found"))</f>
        <v>3</v>
      </c>
    </row>
    <row r="8453">
      <c r="A8453" t="str">
        <v/>
      </c>
      <c r="B8453" t="str">
        <f>=IF(A8453 = "", "Please enter M Code", IFERROR(VLOOKUP(A8453, Item!A:J, 2, FALSE), "M-Code Not Found"))</f>
        <v>3</v>
      </c>
      <c r="C8453" t="str">
        <v/>
      </c>
      <c r="D8453" t="str">
        <v/>
      </c>
      <c r="E8453" t="str">
        <f>=IF(A8453 = "", "Please enter M Code", IFERROR(VLOOKUP(A8453, Item!A:J, 4, FALSE), "M-Code Not Found"))</f>
        <v>3</v>
      </c>
    </row>
    <row r="8454">
      <c r="A8454" t="str">
        <v/>
      </c>
      <c r="B8454" t="str">
        <f>=IF(A8454 = "", "Please enter M Code", IFERROR(VLOOKUP(A8454, Item!A:J, 2, FALSE), "M-Code Not Found"))</f>
        <v>3</v>
      </c>
      <c r="C8454" t="str">
        <v/>
      </c>
      <c r="D8454" t="str">
        <v/>
      </c>
      <c r="E8454" t="str">
        <f>=IF(A8454 = "", "Please enter M Code", IFERROR(VLOOKUP(A8454, Item!A:J, 4, FALSE), "M-Code Not Found"))</f>
        <v>3</v>
      </c>
    </row>
    <row r="8455">
      <c r="A8455" t="str">
        <v/>
      </c>
      <c r="B8455" t="str">
        <f>=IF(A8455 = "", "Please enter M Code", IFERROR(VLOOKUP(A8455, Item!A:J, 2, FALSE), "M-Code Not Found"))</f>
        <v>3</v>
      </c>
      <c r="C8455" t="str">
        <v/>
      </c>
      <c r="D8455" t="str">
        <v/>
      </c>
      <c r="E8455" t="str">
        <f>=IF(A8455 = "", "Please enter M Code", IFERROR(VLOOKUP(A8455, Item!A:J, 4, FALSE), "M-Code Not Found"))</f>
        <v>3</v>
      </c>
    </row>
    <row r="8456">
      <c r="A8456" t="str">
        <v/>
      </c>
      <c r="B8456" t="str">
        <f>=IF(A8456 = "", "Please enter M Code", IFERROR(VLOOKUP(A8456, Item!A:J, 2, FALSE), "M-Code Not Found"))</f>
        <v>3</v>
      </c>
      <c r="C8456" t="str">
        <v/>
      </c>
      <c r="D8456" t="str">
        <v/>
      </c>
      <c r="E8456" t="str">
        <f>=IF(A8456 = "", "Please enter M Code", IFERROR(VLOOKUP(A8456, Item!A:J, 4, FALSE), "M-Code Not Found"))</f>
        <v>3</v>
      </c>
    </row>
    <row r="8457">
      <c r="A8457" t="str">
        <v/>
      </c>
      <c r="B8457" t="str">
        <f>=IF(A8457 = "", "Please enter M Code", IFERROR(VLOOKUP(A8457, Item!A:J, 2, FALSE), "M-Code Not Found"))</f>
        <v>3</v>
      </c>
      <c r="C8457" t="str">
        <v/>
      </c>
      <c r="D8457" t="str">
        <v/>
      </c>
      <c r="E8457" t="str">
        <f>=IF(A8457 = "", "Please enter M Code", IFERROR(VLOOKUP(A8457, Item!A:J, 4, FALSE), "M-Code Not Found"))</f>
        <v>3</v>
      </c>
    </row>
    <row r="8458">
      <c r="A8458" t="str">
        <v/>
      </c>
      <c r="B8458" t="str">
        <f>=IF(A8458 = "", "Please enter M Code", IFERROR(VLOOKUP(A8458, Item!A:J, 2, FALSE), "M-Code Not Found"))</f>
        <v>3</v>
      </c>
      <c r="C8458" t="str">
        <v/>
      </c>
      <c r="D8458" t="str">
        <v/>
      </c>
      <c r="E8458" t="str">
        <f>=IF(A8458 = "", "Please enter M Code", IFERROR(VLOOKUP(A8458, Item!A:J, 4, FALSE), "M-Code Not Found"))</f>
        <v>3</v>
      </c>
    </row>
    <row r="8459">
      <c r="A8459" t="str">
        <v/>
      </c>
      <c r="B8459" t="str">
        <f>=IF(A8459 = "", "Please enter M Code", IFERROR(VLOOKUP(A8459, Item!A:J, 2, FALSE), "M-Code Not Found"))</f>
        <v>3</v>
      </c>
      <c r="C8459" t="str">
        <v/>
      </c>
      <c r="D8459" t="str">
        <v/>
      </c>
      <c r="E8459" t="str">
        <f>=IF(A8459 = "", "Please enter M Code", IFERROR(VLOOKUP(A8459, Item!A:J, 4, FALSE), "M-Code Not Found"))</f>
        <v>3</v>
      </c>
    </row>
    <row r="8460">
      <c r="A8460" t="str">
        <v/>
      </c>
      <c r="B8460" t="str">
        <f>=IF(A8460 = "", "Please enter M Code", IFERROR(VLOOKUP(A8460, Item!A:J, 2, FALSE), "M-Code Not Found"))</f>
        <v>3</v>
      </c>
      <c r="C8460" t="str">
        <v/>
      </c>
      <c r="D8460" t="str">
        <v/>
      </c>
      <c r="E8460" t="str">
        <f>=IF(A8460 = "", "Please enter M Code", IFERROR(VLOOKUP(A8460, Item!A:J, 4, FALSE), "M-Code Not Found"))</f>
        <v>3</v>
      </c>
    </row>
    <row r="8461">
      <c r="A8461" t="str">
        <v/>
      </c>
      <c r="B8461" t="str">
        <f>=IF(A8461 = "", "Please enter M Code", IFERROR(VLOOKUP(A8461, Item!A:J, 2, FALSE), "M-Code Not Found"))</f>
        <v>3</v>
      </c>
      <c r="C8461" t="str">
        <v/>
      </c>
      <c r="D8461" t="str">
        <v/>
      </c>
      <c r="E8461" t="str">
        <f>=IF(A8461 = "", "Please enter M Code", IFERROR(VLOOKUP(A8461, Item!A:J, 4, FALSE), "M-Code Not Found"))</f>
        <v>3</v>
      </c>
    </row>
    <row r="8462">
      <c r="A8462" t="str">
        <v/>
      </c>
      <c r="B8462" t="str">
        <f>=IF(A8462 = "", "Please enter M Code", IFERROR(VLOOKUP(A8462, Item!A:J, 2, FALSE), "M-Code Not Found"))</f>
        <v>3</v>
      </c>
      <c r="C8462" t="str">
        <v/>
      </c>
      <c r="D8462" t="str">
        <v/>
      </c>
      <c r="E8462" t="str">
        <f>=IF(A8462 = "", "Please enter M Code", IFERROR(VLOOKUP(A8462, Item!A:J, 4, FALSE), "M-Code Not Found"))</f>
        <v>3</v>
      </c>
    </row>
    <row r="8463">
      <c r="A8463" t="str">
        <v/>
      </c>
      <c r="B8463" t="str">
        <f>=IF(A8463 = "", "Please enter M Code", IFERROR(VLOOKUP(A8463, Item!A:J, 2, FALSE), "M-Code Not Found"))</f>
        <v>3</v>
      </c>
      <c r="C8463" t="str">
        <v/>
      </c>
      <c r="D8463" t="str">
        <v/>
      </c>
      <c r="E8463" t="str">
        <f>=IF(A8463 = "", "Please enter M Code", IFERROR(VLOOKUP(A8463, Item!A:J, 4, FALSE), "M-Code Not Found"))</f>
        <v>3</v>
      </c>
    </row>
    <row r="8464">
      <c r="A8464" t="str">
        <v/>
      </c>
      <c r="B8464" t="str">
        <f>=IF(A8464 = "", "Please enter M Code", IFERROR(VLOOKUP(A8464, Item!A:J, 2, FALSE), "M-Code Not Found"))</f>
        <v>3</v>
      </c>
      <c r="C8464" t="str">
        <v/>
      </c>
      <c r="D8464" t="str">
        <v/>
      </c>
      <c r="E8464" t="str">
        <f>=IF(A8464 = "", "Please enter M Code", IFERROR(VLOOKUP(A8464, Item!A:J, 4, FALSE), "M-Code Not Found"))</f>
        <v>3</v>
      </c>
    </row>
    <row r="8465">
      <c r="A8465" t="str">
        <v/>
      </c>
      <c r="B8465" t="str">
        <f>=IF(A8465 = "", "Please enter M Code", IFERROR(VLOOKUP(A8465, Item!A:J, 2, FALSE), "M-Code Not Found"))</f>
        <v>3</v>
      </c>
      <c r="C8465" t="str">
        <v/>
      </c>
      <c r="D8465" t="str">
        <v/>
      </c>
      <c r="E8465" t="str">
        <f>=IF(A8465 = "", "Please enter M Code", IFERROR(VLOOKUP(A8465, Item!A:J, 4, FALSE), "M-Code Not Found"))</f>
        <v>3</v>
      </c>
    </row>
    <row r="8466">
      <c r="A8466" t="str">
        <v/>
      </c>
      <c r="B8466" t="str">
        <f>=IF(A8466 = "", "Please enter M Code", IFERROR(VLOOKUP(A8466, Item!A:J, 2, FALSE), "M-Code Not Found"))</f>
        <v>3</v>
      </c>
      <c r="C8466" t="str">
        <v/>
      </c>
      <c r="D8466" t="str">
        <v/>
      </c>
      <c r="E8466" t="str">
        <f>=IF(A8466 = "", "Please enter M Code", IFERROR(VLOOKUP(A8466, Item!A:J, 4, FALSE), "M-Code Not Found"))</f>
        <v>3</v>
      </c>
    </row>
    <row r="8467">
      <c r="A8467" t="str">
        <v/>
      </c>
      <c r="B8467" t="str">
        <f>=IF(A8467 = "", "Please enter M Code", IFERROR(VLOOKUP(A8467, Item!A:J, 2, FALSE), "M-Code Not Found"))</f>
        <v>3</v>
      </c>
      <c r="C8467" t="str">
        <v/>
      </c>
      <c r="D8467" t="str">
        <v/>
      </c>
      <c r="E8467" t="str">
        <f>=IF(A8467 = "", "Please enter M Code", IFERROR(VLOOKUP(A8467, Item!A:J, 4, FALSE), "M-Code Not Found"))</f>
        <v>3</v>
      </c>
    </row>
    <row r="8468">
      <c r="A8468" t="str">
        <v/>
      </c>
      <c r="B8468" t="str">
        <f>=IF(A8468 = "", "Please enter M Code", IFERROR(VLOOKUP(A8468, Item!A:J, 2, FALSE), "M-Code Not Found"))</f>
        <v>3</v>
      </c>
      <c r="C8468" t="str">
        <v/>
      </c>
      <c r="D8468" t="str">
        <v/>
      </c>
      <c r="E8468" t="str">
        <f>=IF(A8468 = "", "Please enter M Code", IFERROR(VLOOKUP(A8468, Item!A:J, 4, FALSE), "M-Code Not Found"))</f>
        <v>3</v>
      </c>
    </row>
    <row r="8469">
      <c r="A8469" t="str">
        <v/>
      </c>
      <c r="B8469" t="str">
        <f>=IF(A8469 = "", "Please enter M Code", IFERROR(VLOOKUP(A8469, Item!A:J, 2, FALSE), "M-Code Not Found"))</f>
        <v>3</v>
      </c>
      <c r="C8469" t="str">
        <v/>
      </c>
      <c r="D8469" t="str">
        <v/>
      </c>
      <c r="E8469" t="str">
        <f>=IF(A8469 = "", "Please enter M Code", IFERROR(VLOOKUP(A8469, Item!A:J, 4, FALSE), "M-Code Not Found"))</f>
        <v>3</v>
      </c>
    </row>
    <row r="8470">
      <c r="A8470" t="str">
        <v/>
      </c>
      <c r="B8470" t="str">
        <f>=IF(A8470 = "", "Please enter M Code", IFERROR(VLOOKUP(A8470, Item!A:J, 2, FALSE), "M-Code Not Found"))</f>
        <v>3</v>
      </c>
      <c r="C8470" t="str">
        <v/>
      </c>
      <c r="D8470" t="str">
        <v/>
      </c>
      <c r="E8470" t="str">
        <f>=IF(A8470 = "", "Please enter M Code", IFERROR(VLOOKUP(A8470, Item!A:J, 4, FALSE), "M-Code Not Found"))</f>
        <v>3</v>
      </c>
    </row>
    <row r="8471">
      <c r="A8471" t="str">
        <v/>
      </c>
      <c r="B8471" t="str">
        <f>=IF(A8471 = "", "Please enter M Code", IFERROR(VLOOKUP(A8471, Item!A:J, 2, FALSE), "M-Code Not Found"))</f>
        <v>3</v>
      </c>
      <c r="C8471" t="str">
        <v/>
      </c>
      <c r="D8471" t="str">
        <v/>
      </c>
      <c r="E8471" t="str">
        <f>=IF(A8471 = "", "Please enter M Code", IFERROR(VLOOKUP(A8471, Item!A:J, 4, FALSE), "M-Code Not Found"))</f>
        <v>3</v>
      </c>
    </row>
    <row r="8472">
      <c r="A8472" t="str">
        <v/>
      </c>
      <c r="B8472" t="str">
        <f>=IF(A8472 = "", "Please enter M Code", IFERROR(VLOOKUP(A8472, Item!A:J, 2, FALSE), "M-Code Not Found"))</f>
        <v>3</v>
      </c>
      <c r="C8472" t="str">
        <v/>
      </c>
      <c r="D8472" t="str">
        <v/>
      </c>
      <c r="E8472" t="str">
        <f>=IF(A8472 = "", "Please enter M Code", IFERROR(VLOOKUP(A8472, Item!A:J, 4, FALSE), "M-Code Not Found"))</f>
        <v>3</v>
      </c>
    </row>
    <row r="8473">
      <c r="A8473" t="str">
        <v/>
      </c>
      <c r="B8473" t="str">
        <f>=IF(A8473 = "", "Please enter M Code", IFERROR(VLOOKUP(A8473, Item!A:J, 2, FALSE), "M-Code Not Found"))</f>
        <v>3</v>
      </c>
      <c r="C8473" t="str">
        <v/>
      </c>
      <c r="D8473" t="str">
        <v/>
      </c>
      <c r="E8473" t="str">
        <f>=IF(A8473 = "", "Please enter M Code", IFERROR(VLOOKUP(A8473, Item!A:J, 4, FALSE), "M-Code Not Found"))</f>
        <v>3</v>
      </c>
    </row>
    <row r="8474">
      <c r="A8474" t="str">
        <v/>
      </c>
      <c r="B8474" t="str">
        <f>=IF(A8474 = "", "Please enter M Code", IFERROR(VLOOKUP(A8474, Item!A:J, 2, FALSE), "M-Code Not Found"))</f>
        <v>3</v>
      </c>
      <c r="C8474" t="str">
        <v/>
      </c>
      <c r="D8474" t="str">
        <v/>
      </c>
      <c r="E8474" t="str">
        <f>=IF(A8474 = "", "Please enter M Code", IFERROR(VLOOKUP(A8474, Item!A:J, 4, FALSE), "M-Code Not Found"))</f>
        <v>3</v>
      </c>
    </row>
    <row r="8475">
      <c r="A8475" t="str">
        <v/>
      </c>
      <c r="B8475" t="str">
        <f>=IF(A8475 = "", "Please enter M Code", IFERROR(VLOOKUP(A8475, Item!A:J, 2, FALSE), "M-Code Not Found"))</f>
        <v>3</v>
      </c>
      <c r="C8475" t="str">
        <v/>
      </c>
      <c r="D8475" t="str">
        <v/>
      </c>
      <c r="E8475" t="str">
        <f>=IF(A8475 = "", "Please enter M Code", IFERROR(VLOOKUP(A8475, Item!A:J, 4, FALSE), "M-Code Not Found"))</f>
        <v>3</v>
      </c>
    </row>
    <row r="8476">
      <c r="A8476" t="str">
        <v/>
      </c>
      <c r="B8476" t="str">
        <f>=IF(A8476 = "", "Please enter M Code", IFERROR(VLOOKUP(A8476, Item!A:J, 2, FALSE), "M-Code Not Found"))</f>
        <v>3</v>
      </c>
      <c r="C8476" t="str">
        <v/>
      </c>
      <c r="D8476" t="str">
        <v/>
      </c>
      <c r="E8476" t="str">
        <f>=IF(A8476 = "", "Please enter M Code", IFERROR(VLOOKUP(A8476, Item!A:J, 4, FALSE), "M-Code Not Found"))</f>
        <v>3</v>
      </c>
    </row>
    <row r="8477">
      <c r="A8477" t="str">
        <v/>
      </c>
      <c r="B8477" t="str">
        <f>=IF(A8477 = "", "Please enter M Code", IFERROR(VLOOKUP(A8477, Item!A:J, 2, FALSE), "M-Code Not Found"))</f>
        <v>3</v>
      </c>
      <c r="C8477" t="str">
        <v/>
      </c>
      <c r="D8477" t="str">
        <v/>
      </c>
      <c r="E8477" t="str">
        <f>=IF(A8477 = "", "Please enter M Code", IFERROR(VLOOKUP(A8477, Item!A:J, 4, FALSE), "M-Code Not Found"))</f>
        <v>3</v>
      </c>
    </row>
    <row r="8478">
      <c r="A8478" t="str">
        <v/>
      </c>
      <c r="B8478" t="str">
        <f>=IF(A8478 = "", "Please enter M Code", IFERROR(VLOOKUP(A8478, Item!A:J, 2, FALSE), "M-Code Not Found"))</f>
        <v>3</v>
      </c>
      <c r="C8478" t="str">
        <v/>
      </c>
      <c r="D8478" t="str">
        <v/>
      </c>
      <c r="E8478" t="str">
        <f>=IF(A8478 = "", "Please enter M Code", IFERROR(VLOOKUP(A8478, Item!A:J, 4, FALSE), "M-Code Not Found"))</f>
        <v>3</v>
      </c>
    </row>
    <row r="8479">
      <c r="A8479" t="str">
        <v/>
      </c>
      <c r="B8479" t="str">
        <f>=IF(A8479 = "", "Please enter M Code", IFERROR(VLOOKUP(A8479, Item!A:J, 2, FALSE), "M-Code Not Found"))</f>
        <v>3</v>
      </c>
      <c r="C8479" t="str">
        <v/>
      </c>
      <c r="D8479" t="str">
        <v/>
      </c>
      <c r="E8479" t="str">
        <f>=IF(A8479 = "", "Please enter M Code", IFERROR(VLOOKUP(A8479, Item!A:J, 4, FALSE), "M-Code Not Found"))</f>
        <v>3</v>
      </c>
    </row>
    <row r="8480">
      <c r="A8480" t="str">
        <v/>
      </c>
      <c r="B8480" t="str">
        <f>=IF(A8480 = "", "Please enter M Code", IFERROR(VLOOKUP(A8480, Item!A:J, 2, FALSE), "M-Code Not Found"))</f>
        <v>3</v>
      </c>
      <c r="C8480" t="str">
        <v/>
      </c>
      <c r="D8480" t="str">
        <v/>
      </c>
      <c r="E8480" t="str">
        <f>=IF(A8480 = "", "Please enter M Code", IFERROR(VLOOKUP(A8480, Item!A:J, 4, FALSE), "M-Code Not Found"))</f>
        <v>3</v>
      </c>
    </row>
    <row r="8481">
      <c r="A8481" t="str">
        <v/>
      </c>
      <c r="B8481" t="str">
        <f>=IF(A8481 = "", "Please enter M Code", IFERROR(VLOOKUP(A8481, Item!A:J, 2, FALSE), "M-Code Not Found"))</f>
        <v>3</v>
      </c>
      <c r="C8481" t="str">
        <v/>
      </c>
      <c r="D8481" t="str">
        <v/>
      </c>
      <c r="E8481" t="str">
        <f>=IF(A8481 = "", "Please enter M Code", IFERROR(VLOOKUP(A8481, Item!A:J, 4, FALSE), "M-Code Not Found"))</f>
        <v>3</v>
      </c>
    </row>
    <row r="8482">
      <c r="A8482" t="str">
        <v/>
      </c>
      <c r="B8482" t="str">
        <f>=IF(A8482 = "", "Please enter M Code", IFERROR(VLOOKUP(A8482, Item!A:J, 2, FALSE), "M-Code Not Found"))</f>
        <v>3</v>
      </c>
      <c r="C8482" t="str">
        <v/>
      </c>
      <c r="D8482" t="str">
        <v/>
      </c>
      <c r="E8482" t="str">
        <f>=IF(A8482 = "", "Please enter M Code", IFERROR(VLOOKUP(A8482, Item!A:J, 4, FALSE), "M-Code Not Found"))</f>
        <v>3</v>
      </c>
    </row>
    <row r="8483">
      <c r="A8483" t="str">
        <v/>
      </c>
      <c r="B8483" t="str">
        <f>=IF(A8483 = "", "Please enter M Code", IFERROR(VLOOKUP(A8483, Item!A:J, 2, FALSE), "M-Code Not Found"))</f>
        <v>3</v>
      </c>
      <c r="C8483" t="str">
        <v/>
      </c>
      <c r="D8483" t="str">
        <v/>
      </c>
      <c r="E8483" t="str">
        <f>=IF(A8483 = "", "Please enter M Code", IFERROR(VLOOKUP(A8483, Item!A:J, 4, FALSE), "M-Code Not Found"))</f>
        <v>3</v>
      </c>
    </row>
    <row r="8484">
      <c r="A8484" t="str">
        <v/>
      </c>
      <c r="B8484" t="str">
        <f>=IF(A8484 = "", "Please enter M Code", IFERROR(VLOOKUP(A8484, Item!A:J, 2, FALSE), "M-Code Not Found"))</f>
        <v>3</v>
      </c>
      <c r="C8484" t="str">
        <v/>
      </c>
      <c r="D8484" t="str">
        <v/>
      </c>
      <c r="E8484" t="str">
        <f>=IF(A8484 = "", "Please enter M Code", IFERROR(VLOOKUP(A8484, Item!A:J, 4, FALSE), "M-Code Not Found"))</f>
        <v>3</v>
      </c>
    </row>
    <row r="8485">
      <c r="A8485" t="str">
        <v/>
      </c>
      <c r="B8485" t="str">
        <f>=IF(A8485 = "", "Please enter M Code", IFERROR(VLOOKUP(A8485, Item!A:J, 2, FALSE), "M-Code Not Found"))</f>
        <v>3</v>
      </c>
      <c r="C8485" t="str">
        <v/>
      </c>
      <c r="D8485" t="str">
        <v/>
      </c>
      <c r="E8485" t="str">
        <f>=IF(A8485 = "", "Please enter M Code", IFERROR(VLOOKUP(A8485, Item!A:J, 4, FALSE), "M-Code Not Found"))</f>
        <v>3</v>
      </c>
    </row>
    <row r="8486">
      <c r="A8486" t="str">
        <v/>
      </c>
      <c r="B8486" t="str">
        <f>=IF(A8486 = "", "Please enter M Code", IFERROR(VLOOKUP(A8486, Item!A:J, 2, FALSE), "M-Code Not Found"))</f>
        <v>3</v>
      </c>
      <c r="C8486" t="str">
        <v/>
      </c>
      <c r="D8486" t="str">
        <v/>
      </c>
      <c r="E8486" t="str">
        <f>=IF(A8486 = "", "Please enter M Code", IFERROR(VLOOKUP(A8486, Item!A:J, 4, FALSE), "M-Code Not Found"))</f>
        <v>3</v>
      </c>
    </row>
    <row r="8487">
      <c r="A8487" t="str">
        <v/>
      </c>
      <c r="B8487" t="str">
        <f>=IF(A8487 = "", "Please enter M Code", IFERROR(VLOOKUP(A8487, Item!A:J, 2, FALSE), "M-Code Not Found"))</f>
        <v>3</v>
      </c>
      <c r="C8487" t="str">
        <v/>
      </c>
      <c r="D8487" t="str">
        <v/>
      </c>
      <c r="E8487" t="str">
        <f>=IF(A8487 = "", "Please enter M Code", IFERROR(VLOOKUP(A8487, Item!A:J, 4, FALSE), "M-Code Not Found"))</f>
        <v>3</v>
      </c>
    </row>
    <row r="8488">
      <c r="A8488" t="str">
        <v/>
      </c>
      <c r="B8488" t="str">
        <f>=IF(A8488 = "", "Please enter M Code", IFERROR(VLOOKUP(A8488, Item!A:J, 2, FALSE), "M-Code Not Found"))</f>
        <v>3</v>
      </c>
      <c r="C8488" t="str">
        <v/>
      </c>
      <c r="D8488" t="str">
        <v/>
      </c>
      <c r="E8488" t="str">
        <f>=IF(A8488 = "", "Please enter M Code", IFERROR(VLOOKUP(A8488, Item!A:J, 4, FALSE), "M-Code Not Found"))</f>
        <v>3</v>
      </c>
    </row>
    <row r="8489">
      <c r="A8489" t="str">
        <v/>
      </c>
      <c r="B8489" t="str">
        <f>=IF(A8489 = "", "Please enter M Code", IFERROR(VLOOKUP(A8489, Item!A:J, 2, FALSE), "M-Code Not Found"))</f>
        <v>3</v>
      </c>
      <c r="C8489" t="str">
        <v/>
      </c>
      <c r="D8489" t="str">
        <v/>
      </c>
      <c r="E8489" t="str">
        <f>=IF(A8489 = "", "Please enter M Code", IFERROR(VLOOKUP(A8489, Item!A:J, 4, FALSE), "M-Code Not Found"))</f>
        <v>3</v>
      </c>
    </row>
    <row r="8490">
      <c r="A8490" t="str">
        <v/>
      </c>
      <c r="B8490" t="str">
        <f>=IF(A8490 = "", "Please enter M Code", IFERROR(VLOOKUP(A8490, Item!A:J, 2, FALSE), "M-Code Not Found"))</f>
        <v>3</v>
      </c>
      <c r="C8490" t="str">
        <v/>
      </c>
      <c r="D8490" t="str">
        <v/>
      </c>
      <c r="E8490" t="str">
        <f>=IF(A8490 = "", "Please enter M Code", IFERROR(VLOOKUP(A8490, Item!A:J, 4, FALSE), "M-Code Not Found"))</f>
        <v>3</v>
      </c>
    </row>
    <row r="8491">
      <c r="A8491" t="str">
        <v/>
      </c>
      <c r="B8491" t="str">
        <f>=IF(A8491 = "", "Please enter M Code", IFERROR(VLOOKUP(A8491, Item!A:J, 2, FALSE), "M-Code Not Found"))</f>
        <v>3</v>
      </c>
      <c r="C8491" t="str">
        <v/>
      </c>
      <c r="D8491" t="str">
        <v/>
      </c>
      <c r="E8491" t="str">
        <f>=IF(A8491 = "", "Please enter M Code", IFERROR(VLOOKUP(A8491, Item!A:J, 4, FALSE), "M-Code Not Found"))</f>
        <v>3</v>
      </c>
    </row>
    <row r="8492">
      <c r="A8492" t="str">
        <v/>
      </c>
      <c r="B8492" t="str">
        <f>=IF(A8492 = "", "Please enter M Code", IFERROR(VLOOKUP(A8492, Item!A:J, 2, FALSE), "M-Code Not Found"))</f>
        <v>3</v>
      </c>
      <c r="C8492" t="str">
        <v/>
      </c>
      <c r="D8492" t="str">
        <v/>
      </c>
      <c r="E8492" t="str">
        <f>=IF(A8492 = "", "Please enter M Code", IFERROR(VLOOKUP(A8492, Item!A:J, 4, FALSE), "M-Code Not Found"))</f>
        <v>3</v>
      </c>
    </row>
    <row r="8493">
      <c r="A8493" t="str">
        <v/>
      </c>
      <c r="B8493" t="str">
        <f>=IF(A8493 = "", "Please enter M Code", IFERROR(VLOOKUP(A8493, Item!A:J, 2, FALSE), "M-Code Not Found"))</f>
        <v>3</v>
      </c>
      <c r="C8493" t="str">
        <v/>
      </c>
      <c r="D8493" t="str">
        <v/>
      </c>
      <c r="E8493" t="str">
        <f>=IF(A8493 = "", "Please enter M Code", IFERROR(VLOOKUP(A8493, Item!A:J, 4, FALSE), "M-Code Not Found"))</f>
        <v>3</v>
      </c>
    </row>
    <row r="8494">
      <c r="A8494" t="str">
        <v/>
      </c>
      <c r="B8494" t="str">
        <f>=IF(A8494 = "", "Please enter M Code", IFERROR(VLOOKUP(A8494, Item!A:J, 2, FALSE), "M-Code Not Found"))</f>
        <v>3</v>
      </c>
      <c r="C8494" t="str">
        <v/>
      </c>
      <c r="D8494" t="str">
        <v/>
      </c>
      <c r="E8494" t="str">
        <f>=IF(A8494 = "", "Please enter M Code", IFERROR(VLOOKUP(A8494, Item!A:J, 4, FALSE), "M-Code Not Found"))</f>
        <v>3</v>
      </c>
    </row>
    <row r="8495">
      <c r="A8495" t="str">
        <v/>
      </c>
      <c r="B8495" t="str">
        <f>=IF(A8495 = "", "Please enter M Code", IFERROR(VLOOKUP(A8495, Item!A:J, 2, FALSE), "M-Code Not Found"))</f>
        <v>3</v>
      </c>
      <c r="C8495" t="str">
        <v/>
      </c>
      <c r="D8495" t="str">
        <v/>
      </c>
      <c r="E8495" t="str">
        <f>=IF(A8495 = "", "Please enter M Code", IFERROR(VLOOKUP(A8495, Item!A:J, 4, FALSE), "M-Code Not Found"))</f>
        <v>3</v>
      </c>
    </row>
    <row r="8496">
      <c r="A8496" t="str">
        <v/>
      </c>
      <c r="B8496" t="str">
        <f>=IF(A8496 = "", "Please enter M Code", IFERROR(VLOOKUP(A8496, Item!A:J, 2, FALSE), "M-Code Not Found"))</f>
        <v>3</v>
      </c>
      <c r="C8496" t="str">
        <v/>
      </c>
      <c r="D8496" t="str">
        <v/>
      </c>
      <c r="E8496" t="str">
        <f>=IF(A8496 = "", "Please enter M Code", IFERROR(VLOOKUP(A8496, Item!A:J, 4, FALSE), "M-Code Not Found"))</f>
        <v>3</v>
      </c>
    </row>
    <row r="8497">
      <c r="A8497" t="str">
        <v/>
      </c>
      <c r="B8497" t="str">
        <f>=IF(A8497 = "", "Please enter M Code", IFERROR(VLOOKUP(A8497, Item!A:J, 2, FALSE), "M-Code Not Found"))</f>
        <v>3</v>
      </c>
      <c r="C8497" t="str">
        <v/>
      </c>
      <c r="D8497" t="str">
        <v/>
      </c>
      <c r="E8497" t="str">
        <f>=IF(A8497 = "", "Please enter M Code", IFERROR(VLOOKUP(A8497, Item!A:J, 4, FALSE), "M-Code Not Found"))</f>
        <v>3</v>
      </c>
    </row>
    <row r="8498">
      <c r="A8498" t="str">
        <v/>
      </c>
      <c r="B8498" t="str">
        <f>=IF(A8498 = "", "Please enter M Code", IFERROR(VLOOKUP(A8498, Item!A:J, 2, FALSE), "M-Code Not Found"))</f>
        <v>3</v>
      </c>
      <c r="C8498" t="str">
        <v/>
      </c>
      <c r="D8498" t="str">
        <v/>
      </c>
      <c r="E8498" t="str">
        <f>=IF(A8498 = "", "Please enter M Code", IFERROR(VLOOKUP(A8498, Item!A:J, 4, FALSE), "M-Code Not Found"))</f>
        <v>3</v>
      </c>
    </row>
    <row r="8499">
      <c r="A8499" t="str">
        <v/>
      </c>
      <c r="B8499" t="str">
        <f>=IF(A8499 = "", "Please enter M Code", IFERROR(VLOOKUP(A8499, Item!A:J, 2, FALSE), "M-Code Not Found"))</f>
        <v>3</v>
      </c>
      <c r="C8499" t="str">
        <v/>
      </c>
      <c r="D8499" t="str">
        <v/>
      </c>
      <c r="E8499" t="str">
        <f>=IF(A8499 = "", "Please enter M Code", IFERROR(VLOOKUP(A8499, Item!A:J, 4, FALSE), "M-Code Not Found"))</f>
        <v>3</v>
      </c>
    </row>
    <row r="8500">
      <c r="A8500" t="str">
        <v/>
      </c>
      <c r="B8500" t="str">
        <f>=IF(A8500 = "", "Please enter M Code", IFERROR(VLOOKUP(A8500, Item!A:J, 2, FALSE), "M-Code Not Found"))</f>
        <v>3</v>
      </c>
      <c r="C8500" t="str">
        <v/>
      </c>
      <c r="D8500" t="str">
        <v/>
      </c>
      <c r="E8500" t="str">
        <f>=IF(A8500 = "", "Please enter M Code", IFERROR(VLOOKUP(A8500, Item!A:J, 4, FALSE), "M-Code Not Found"))</f>
        <v>3</v>
      </c>
    </row>
    <row r="8501">
      <c r="A8501" t="str">
        <v/>
      </c>
      <c r="B8501" t="str">
        <f>=IF(A8501 = "", "Please enter M Code", IFERROR(VLOOKUP(A8501, Item!A:J, 2, FALSE), "M-Code Not Found"))</f>
        <v>3</v>
      </c>
      <c r="C8501" t="str">
        <v/>
      </c>
      <c r="D8501" t="str">
        <v/>
      </c>
      <c r="E8501" t="str">
        <f>=IF(A8501 = "", "Please enter M Code", IFERROR(VLOOKUP(A8501, Item!A:J, 4, FALSE), "M-Code Not Found"))</f>
        <v>3</v>
      </c>
    </row>
    <row r="8502">
      <c r="A8502" t="str">
        <v/>
      </c>
      <c r="B8502" t="str">
        <f>=IF(A8502 = "", "Please enter M Code", IFERROR(VLOOKUP(A8502, Item!A:J, 2, FALSE), "M-Code Not Found"))</f>
        <v>3</v>
      </c>
      <c r="C8502" t="str">
        <v/>
      </c>
      <c r="D8502" t="str">
        <v/>
      </c>
      <c r="E8502" t="str">
        <f>=IF(A8502 = "", "Please enter M Code", IFERROR(VLOOKUP(A8502, Item!A:J, 4, FALSE), "M-Code Not Found"))</f>
        <v>3</v>
      </c>
    </row>
    <row r="8503">
      <c r="A8503" t="str">
        <v/>
      </c>
      <c r="B8503" t="str">
        <f>=IF(A8503 = "", "Please enter M Code", IFERROR(VLOOKUP(A8503, Item!A:J, 2, FALSE), "M-Code Not Found"))</f>
        <v>3</v>
      </c>
      <c r="C8503" t="str">
        <v/>
      </c>
      <c r="D8503" t="str">
        <v/>
      </c>
      <c r="E8503" t="str">
        <f>=IF(A8503 = "", "Please enter M Code", IFERROR(VLOOKUP(A8503, Item!A:J, 4, FALSE), "M-Code Not Found"))</f>
        <v>3</v>
      </c>
    </row>
    <row r="8504">
      <c r="A8504" t="str">
        <v/>
      </c>
      <c r="B8504" t="str">
        <f>=IF(A8504 = "", "Please enter M Code", IFERROR(VLOOKUP(A8504, Item!A:J, 2, FALSE), "M-Code Not Found"))</f>
        <v>3</v>
      </c>
      <c r="C8504" t="str">
        <v/>
      </c>
      <c r="D8504" t="str">
        <v/>
      </c>
      <c r="E8504" t="str">
        <f>=IF(A8504 = "", "Please enter M Code", IFERROR(VLOOKUP(A8504, Item!A:J, 4, FALSE), "M-Code Not Found"))</f>
        <v>3</v>
      </c>
    </row>
    <row r="8505">
      <c r="A8505" t="str">
        <v/>
      </c>
      <c r="B8505" t="str">
        <f>=IF(A8505 = "", "Please enter M Code", IFERROR(VLOOKUP(A8505, Item!A:J, 2, FALSE), "M-Code Not Found"))</f>
        <v>3</v>
      </c>
      <c r="C8505" t="str">
        <v/>
      </c>
      <c r="D8505" t="str">
        <v/>
      </c>
      <c r="E8505" t="str">
        <f>=IF(A8505 = "", "Please enter M Code", IFERROR(VLOOKUP(A8505, Item!A:J, 4, FALSE), "M-Code Not Found"))</f>
        <v>3</v>
      </c>
    </row>
    <row r="8506">
      <c r="A8506" t="str">
        <v/>
      </c>
      <c r="B8506" t="str">
        <f>=IF(A8506 = "", "Please enter M Code", IFERROR(VLOOKUP(A8506, Item!A:J, 2, FALSE), "M-Code Not Found"))</f>
        <v>3</v>
      </c>
      <c r="C8506" t="str">
        <v/>
      </c>
      <c r="D8506" t="str">
        <v/>
      </c>
      <c r="E8506" t="str">
        <f>=IF(A8506 = "", "Please enter M Code", IFERROR(VLOOKUP(A8506, Item!A:J, 4, FALSE), "M-Code Not Found"))</f>
        <v>3</v>
      </c>
    </row>
    <row r="8507">
      <c r="A8507" t="str">
        <v/>
      </c>
      <c r="B8507" t="str">
        <f>=IF(A8507 = "", "Please enter M Code", IFERROR(VLOOKUP(A8507, Item!A:J, 2, FALSE), "M-Code Not Found"))</f>
        <v>3</v>
      </c>
      <c r="C8507" t="str">
        <v/>
      </c>
      <c r="D8507" t="str">
        <v/>
      </c>
      <c r="E8507" t="str">
        <f>=IF(A8507 = "", "Please enter M Code", IFERROR(VLOOKUP(A8507, Item!A:J, 4, FALSE), "M-Code Not Found"))</f>
        <v>3</v>
      </c>
    </row>
    <row r="8508">
      <c r="A8508" t="str">
        <v/>
      </c>
      <c r="B8508" t="str">
        <f>=IF(A8508 = "", "Please enter M Code", IFERROR(VLOOKUP(A8508, Item!A:J, 2, FALSE), "M-Code Not Found"))</f>
        <v>3</v>
      </c>
      <c r="C8508" t="str">
        <v/>
      </c>
      <c r="D8508" t="str">
        <v/>
      </c>
      <c r="E8508" t="str">
        <f>=IF(A8508 = "", "Please enter M Code", IFERROR(VLOOKUP(A8508, Item!A:J, 4, FALSE), "M-Code Not Found"))</f>
        <v>3</v>
      </c>
    </row>
    <row r="8509">
      <c r="A8509" t="str">
        <v/>
      </c>
      <c r="B8509" t="str">
        <f>=IF(A8509 = "", "Please enter M Code", IFERROR(VLOOKUP(A8509, Item!A:J, 2, FALSE), "M-Code Not Found"))</f>
        <v>3</v>
      </c>
      <c r="C8509" t="str">
        <v/>
      </c>
      <c r="D8509" t="str">
        <v/>
      </c>
      <c r="E8509" t="str">
        <f>=IF(A8509 = "", "Please enter M Code", IFERROR(VLOOKUP(A8509, Item!A:J, 4, FALSE), "M-Code Not Found"))</f>
        <v>3</v>
      </c>
    </row>
    <row r="8510">
      <c r="A8510" t="str">
        <v/>
      </c>
      <c r="B8510" t="str">
        <f>=IF(A8510 = "", "Please enter M Code", IFERROR(VLOOKUP(A8510, Item!A:J, 2, FALSE), "M-Code Not Found"))</f>
        <v>3</v>
      </c>
      <c r="C8510" t="str">
        <v/>
      </c>
      <c r="D8510" t="str">
        <v/>
      </c>
      <c r="E8510" t="str">
        <f>=IF(A8510 = "", "Please enter M Code", IFERROR(VLOOKUP(A8510, Item!A:J, 4, FALSE), "M-Code Not Found"))</f>
        <v>3</v>
      </c>
    </row>
    <row r="8511">
      <c r="A8511" t="str">
        <v/>
      </c>
      <c r="B8511" t="str">
        <f>=IF(A8511 = "", "Please enter M Code", IFERROR(VLOOKUP(A8511, Item!A:J, 2, FALSE), "M-Code Not Found"))</f>
        <v>3</v>
      </c>
      <c r="C8511" t="str">
        <v/>
      </c>
      <c r="D8511" t="str">
        <v/>
      </c>
      <c r="E8511" t="str">
        <f>=IF(A8511 = "", "Please enter M Code", IFERROR(VLOOKUP(A8511, Item!A:J, 4, FALSE), "M-Code Not Found"))</f>
        <v>3</v>
      </c>
    </row>
    <row r="8512">
      <c r="A8512" t="str">
        <v/>
      </c>
      <c r="B8512" t="str">
        <f>=IF(A8512 = "", "Please enter M Code", IFERROR(VLOOKUP(A8512, Item!A:J, 2, FALSE), "M-Code Not Found"))</f>
        <v>3</v>
      </c>
      <c r="C8512" t="str">
        <v/>
      </c>
      <c r="D8512" t="str">
        <v/>
      </c>
      <c r="E8512" t="str">
        <f>=IF(A8512 = "", "Please enter M Code", IFERROR(VLOOKUP(A8512, Item!A:J, 4, FALSE), "M-Code Not Found"))</f>
        <v>3</v>
      </c>
    </row>
    <row r="8513">
      <c r="A8513" t="str">
        <v/>
      </c>
      <c r="B8513" t="str">
        <f>=IF(A8513 = "", "Please enter M Code", IFERROR(VLOOKUP(A8513, Item!A:J, 2, FALSE), "M-Code Not Found"))</f>
        <v>3</v>
      </c>
      <c r="C8513" t="str">
        <v/>
      </c>
      <c r="D8513" t="str">
        <v/>
      </c>
      <c r="E8513" t="str">
        <f>=IF(A8513 = "", "Please enter M Code", IFERROR(VLOOKUP(A8513, Item!A:J, 4, FALSE), "M-Code Not Found"))</f>
        <v>3</v>
      </c>
    </row>
    <row r="8514">
      <c r="A8514" t="str">
        <v/>
      </c>
      <c r="B8514" t="str">
        <f>=IF(A8514 = "", "Please enter M Code", IFERROR(VLOOKUP(A8514, Item!A:J, 2, FALSE), "M-Code Not Found"))</f>
        <v>3</v>
      </c>
      <c r="C8514" t="str">
        <v/>
      </c>
      <c r="D8514" t="str">
        <v/>
      </c>
      <c r="E8514" t="str">
        <f>=IF(A8514 = "", "Please enter M Code", IFERROR(VLOOKUP(A8514, Item!A:J, 4, FALSE), "M-Code Not Found"))</f>
        <v>3</v>
      </c>
    </row>
    <row r="8515">
      <c r="A8515" t="str">
        <v/>
      </c>
      <c r="B8515" t="str">
        <f>=IF(A8515 = "", "Please enter M Code", IFERROR(VLOOKUP(A8515, Item!A:J, 2, FALSE), "M-Code Not Found"))</f>
        <v>3</v>
      </c>
      <c r="C8515" t="str">
        <v/>
      </c>
      <c r="D8515" t="str">
        <v/>
      </c>
      <c r="E8515" t="str">
        <f>=IF(A8515 = "", "Please enter M Code", IFERROR(VLOOKUP(A8515, Item!A:J, 4, FALSE), "M-Code Not Found"))</f>
        <v>3</v>
      </c>
    </row>
    <row r="8516">
      <c r="A8516" t="str">
        <v/>
      </c>
      <c r="B8516" t="str">
        <f>=IF(A8516 = "", "Please enter M Code", IFERROR(VLOOKUP(A8516, Item!A:J, 2, FALSE), "M-Code Not Found"))</f>
        <v>3</v>
      </c>
      <c r="C8516" t="str">
        <v/>
      </c>
      <c r="D8516" t="str">
        <v/>
      </c>
      <c r="E8516" t="str">
        <f>=IF(A8516 = "", "Please enter M Code", IFERROR(VLOOKUP(A8516, Item!A:J, 4, FALSE), "M-Code Not Found"))</f>
        <v>3</v>
      </c>
    </row>
    <row r="8517">
      <c r="A8517" t="str">
        <v/>
      </c>
      <c r="B8517" t="str">
        <f>=IF(A8517 = "", "Please enter M Code", IFERROR(VLOOKUP(A8517, Item!A:J, 2, FALSE), "M-Code Not Found"))</f>
        <v>3</v>
      </c>
      <c r="C8517" t="str">
        <v/>
      </c>
      <c r="D8517" t="str">
        <v/>
      </c>
      <c r="E8517" t="str">
        <f>=IF(A8517 = "", "Please enter M Code", IFERROR(VLOOKUP(A8517, Item!A:J, 4, FALSE), "M-Code Not Found"))</f>
        <v>3</v>
      </c>
    </row>
    <row r="8518">
      <c r="A8518" t="str">
        <v/>
      </c>
      <c r="B8518" t="str">
        <f>=IF(A8518 = "", "Please enter M Code", IFERROR(VLOOKUP(A8518, Item!A:J, 2, FALSE), "M-Code Not Found"))</f>
        <v>3</v>
      </c>
      <c r="C8518" t="str">
        <v/>
      </c>
      <c r="D8518" t="str">
        <v/>
      </c>
      <c r="E8518" t="str">
        <f>=IF(A8518 = "", "Please enter M Code", IFERROR(VLOOKUP(A8518, Item!A:J, 4, FALSE), "M-Code Not Found"))</f>
        <v>3</v>
      </c>
    </row>
    <row r="8519">
      <c r="A8519" t="str">
        <v/>
      </c>
      <c r="B8519" t="str">
        <f>=IF(A8519 = "", "Please enter M Code", IFERROR(VLOOKUP(A8519, Item!A:J, 2, FALSE), "M-Code Not Found"))</f>
        <v>3</v>
      </c>
      <c r="C8519" t="str">
        <v/>
      </c>
      <c r="D8519" t="str">
        <v/>
      </c>
      <c r="E8519" t="str">
        <f>=IF(A8519 = "", "Please enter M Code", IFERROR(VLOOKUP(A8519, Item!A:J, 4, FALSE), "M-Code Not Found"))</f>
        <v>3</v>
      </c>
    </row>
    <row r="8520">
      <c r="A8520" t="str">
        <v/>
      </c>
      <c r="B8520" t="str">
        <f>=IF(A8520 = "", "Please enter M Code", IFERROR(VLOOKUP(A8520, Item!A:J, 2, FALSE), "M-Code Not Found"))</f>
        <v>3</v>
      </c>
      <c r="C8520" t="str">
        <v/>
      </c>
      <c r="D8520" t="str">
        <v/>
      </c>
      <c r="E8520" t="str">
        <f>=IF(A8520 = "", "Please enter M Code", IFERROR(VLOOKUP(A8520, Item!A:J, 4, FALSE), "M-Code Not Found"))</f>
        <v>3</v>
      </c>
    </row>
    <row r="8521">
      <c r="A8521" t="str">
        <v/>
      </c>
      <c r="B8521" t="str">
        <f>=IF(A8521 = "", "Please enter M Code", IFERROR(VLOOKUP(A8521, Item!A:J, 2, FALSE), "M-Code Not Found"))</f>
        <v>3</v>
      </c>
      <c r="C8521" t="str">
        <v/>
      </c>
      <c r="D8521" t="str">
        <v/>
      </c>
      <c r="E8521" t="str">
        <f>=IF(A8521 = "", "Please enter M Code", IFERROR(VLOOKUP(A8521, Item!A:J, 4, FALSE), "M-Code Not Found"))</f>
        <v>3</v>
      </c>
    </row>
    <row r="8522">
      <c r="A8522" t="str">
        <v/>
      </c>
      <c r="B8522" t="str">
        <f>=IF(A8522 = "", "Please enter M Code", IFERROR(VLOOKUP(A8522, Item!A:J, 2, FALSE), "M-Code Not Found"))</f>
        <v>3</v>
      </c>
      <c r="C8522" t="str">
        <v/>
      </c>
      <c r="D8522" t="str">
        <v/>
      </c>
      <c r="E8522" t="str">
        <f>=IF(A8522 = "", "Please enter M Code", IFERROR(VLOOKUP(A8522, Item!A:J, 4, FALSE), "M-Code Not Found"))</f>
        <v>3</v>
      </c>
    </row>
    <row r="8523">
      <c r="A8523" t="str">
        <v/>
      </c>
      <c r="B8523" t="str">
        <f>=IF(A8523 = "", "Please enter M Code", IFERROR(VLOOKUP(A8523, Item!A:J, 2, FALSE), "M-Code Not Found"))</f>
        <v>3</v>
      </c>
      <c r="C8523" t="str">
        <v/>
      </c>
      <c r="D8523" t="str">
        <v/>
      </c>
      <c r="E8523" t="str">
        <f>=IF(A8523 = "", "Please enter M Code", IFERROR(VLOOKUP(A8523, Item!A:J, 4, FALSE), "M-Code Not Found"))</f>
        <v>3</v>
      </c>
    </row>
    <row r="8524">
      <c r="A8524" t="str">
        <v/>
      </c>
      <c r="B8524" t="str">
        <f>=IF(A8524 = "", "Please enter M Code", IFERROR(VLOOKUP(A8524, Item!A:J, 2, FALSE), "M-Code Not Found"))</f>
        <v>3</v>
      </c>
      <c r="C8524" t="str">
        <v/>
      </c>
      <c r="D8524" t="str">
        <v/>
      </c>
      <c r="E8524" t="str">
        <f>=IF(A8524 = "", "Please enter M Code", IFERROR(VLOOKUP(A8524, Item!A:J, 4, FALSE), "M-Code Not Found"))</f>
        <v>3</v>
      </c>
    </row>
    <row r="8525">
      <c r="A8525" t="str">
        <v/>
      </c>
      <c r="B8525" t="str">
        <f>=IF(A8525 = "", "Please enter M Code", IFERROR(VLOOKUP(A8525, Item!A:J, 2, FALSE), "M-Code Not Found"))</f>
        <v>3</v>
      </c>
      <c r="C8525" t="str">
        <v/>
      </c>
      <c r="D8525" t="str">
        <v/>
      </c>
      <c r="E8525" t="str">
        <f>=IF(A8525 = "", "Please enter M Code", IFERROR(VLOOKUP(A8525, Item!A:J, 4, FALSE), "M-Code Not Found"))</f>
        <v>3</v>
      </c>
    </row>
    <row r="8526">
      <c r="A8526" t="str">
        <v/>
      </c>
      <c r="B8526" t="str">
        <f>=IF(A8526 = "", "Please enter M Code", IFERROR(VLOOKUP(A8526, Item!A:J, 2, FALSE), "M-Code Not Found"))</f>
        <v>3</v>
      </c>
      <c r="C8526" t="str">
        <v/>
      </c>
      <c r="D8526" t="str">
        <v/>
      </c>
      <c r="E8526" t="str">
        <f>=IF(A8526 = "", "Please enter M Code", IFERROR(VLOOKUP(A8526, Item!A:J, 4, FALSE), "M-Code Not Found"))</f>
        <v>3</v>
      </c>
    </row>
    <row r="8527">
      <c r="A8527" t="str">
        <v/>
      </c>
      <c r="B8527" t="str">
        <f>=IF(A8527 = "", "Please enter M Code", IFERROR(VLOOKUP(A8527, Item!A:J, 2, FALSE), "M-Code Not Found"))</f>
        <v>3</v>
      </c>
      <c r="C8527" t="str">
        <v/>
      </c>
      <c r="D8527" t="str">
        <v/>
      </c>
      <c r="E8527" t="str">
        <f>=IF(A8527 = "", "Please enter M Code", IFERROR(VLOOKUP(A8527, Item!A:J, 4, FALSE), "M-Code Not Found"))</f>
        <v>3</v>
      </c>
    </row>
    <row r="8528">
      <c r="A8528" t="str">
        <v/>
      </c>
      <c r="B8528" t="str">
        <f>=IF(A8528 = "", "Please enter M Code", IFERROR(VLOOKUP(A8528, Item!A:J, 2, FALSE), "M-Code Not Found"))</f>
        <v>3</v>
      </c>
      <c r="C8528" t="str">
        <v/>
      </c>
      <c r="D8528" t="str">
        <v/>
      </c>
      <c r="E8528" t="str">
        <f>=IF(A8528 = "", "Please enter M Code", IFERROR(VLOOKUP(A8528, Item!A:J, 4, FALSE), "M-Code Not Found"))</f>
        <v>3</v>
      </c>
    </row>
    <row r="8529">
      <c r="A8529" t="str">
        <v/>
      </c>
      <c r="B8529" t="str">
        <f>=IF(A8529 = "", "Please enter M Code", IFERROR(VLOOKUP(A8529, Item!A:J, 2, FALSE), "M-Code Not Found"))</f>
        <v>3</v>
      </c>
      <c r="C8529" t="str">
        <v/>
      </c>
      <c r="D8529" t="str">
        <v/>
      </c>
      <c r="E8529" t="str">
        <f>=IF(A8529 = "", "Please enter M Code", IFERROR(VLOOKUP(A8529, Item!A:J, 4, FALSE), "M-Code Not Found"))</f>
        <v>3</v>
      </c>
    </row>
    <row r="8530">
      <c r="A8530" t="str">
        <v/>
      </c>
      <c r="B8530" t="str">
        <f>=IF(A8530 = "", "Please enter M Code", IFERROR(VLOOKUP(A8530, Item!A:J, 2, FALSE), "M-Code Not Found"))</f>
        <v>3</v>
      </c>
      <c r="C8530" t="str">
        <v/>
      </c>
      <c r="D8530" t="str">
        <v/>
      </c>
      <c r="E8530" t="str">
        <f>=IF(A8530 = "", "Please enter M Code", IFERROR(VLOOKUP(A8530, Item!A:J, 4, FALSE), "M-Code Not Found"))</f>
        <v>3</v>
      </c>
    </row>
    <row r="8531">
      <c r="A8531" t="str">
        <v/>
      </c>
      <c r="B8531" t="str">
        <f>=IF(A8531 = "", "Please enter M Code", IFERROR(VLOOKUP(A8531, Item!A:J, 2, FALSE), "M-Code Not Found"))</f>
        <v>3</v>
      </c>
      <c r="C8531" t="str">
        <v/>
      </c>
      <c r="D8531" t="str">
        <v/>
      </c>
      <c r="E8531" t="str">
        <f>=IF(A8531 = "", "Please enter M Code", IFERROR(VLOOKUP(A8531, Item!A:J, 4, FALSE), "M-Code Not Found"))</f>
        <v>3</v>
      </c>
    </row>
    <row r="8532">
      <c r="A8532" t="str">
        <v/>
      </c>
      <c r="B8532" t="str">
        <f>=IF(A8532 = "", "Please enter M Code", IFERROR(VLOOKUP(A8532, Item!A:J, 2, FALSE), "M-Code Not Found"))</f>
        <v>3</v>
      </c>
      <c r="C8532" t="str">
        <v/>
      </c>
      <c r="D8532" t="str">
        <v/>
      </c>
      <c r="E8532" t="str">
        <f>=IF(A8532 = "", "Please enter M Code", IFERROR(VLOOKUP(A8532, Item!A:J, 4, FALSE), "M-Code Not Found"))</f>
        <v>3</v>
      </c>
    </row>
    <row r="8533">
      <c r="A8533" t="str">
        <v/>
      </c>
      <c r="B8533" t="str">
        <f>=IF(A8533 = "", "Please enter M Code", IFERROR(VLOOKUP(A8533, Item!A:J, 2, FALSE), "M-Code Not Found"))</f>
        <v>3</v>
      </c>
      <c r="C8533" t="str">
        <v/>
      </c>
      <c r="D8533" t="str">
        <v/>
      </c>
      <c r="E8533" t="str">
        <f>=IF(A8533 = "", "Please enter M Code", IFERROR(VLOOKUP(A8533, Item!A:J, 4, FALSE), "M-Code Not Found"))</f>
        <v>3</v>
      </c>
    </row>
    <row r="8534">
      <c r="A8534" t="str">
        <v/>
      </c>
      <c r="B8534" t="str">
        <f>=IF(A8534 = "", "Please enter M Code", IFERROR(VLOOKUP(A8534, Item!A:J, 2, FALSE), "M-Code Not Found"))</f>
        <v>3</v>
      </c>
      <c r="C8534" t="str">
        <v/>
      </c>
      <c r="D8534" t="str">
        <v/>
      </c>
      <c r="E8534" t="str">
        <f>=IF(A8534 = "", "Please enter M Code", IFERROR(VLOOKUP(A8534, Item!A:J, 4, FALSE), "M-Code Not Found"))</f>
        <v>3</v>
      </c>
    </row>
    <row r="8535">
      <c r="A8535" t="str">
        <v/>
      </c>
      <c r="B8535" t="str">
        <f>=IF(A8535 = "", "Please enter M Code", IFERROR(VLOOKUP(A8535, Item!A:J, 2, FALSE), "M-Code Not Found"))</f>
        <v>3</v>
      </c>
      <c r="C8535" t="str">
        <v/>
      </c>
      <c r="D8535" t="str">
        <v/>
      </c>
      <c r="E8535" t="str">
        <f>=IF(A8535 = "", "Please enter M Code", IFERROR(VLOOKUP(A8535, Item!A:J, 4, FALSE), "M-Code Not Found"))</f>
        <v>3</v>
      </c>
    </row>
    <row r="8536">
      <c r="A8536" t="str">
        <v/>
      </c>
      <c r="B8536" t="str">
        <f>=IF(A8536 = "", "Please enter M Code", IFERROR(VLOOKUP(A8536, Item!A:J, 2, FALSE), "M-Code Not Found"))</f>
        <v>3</v>
      </c>
      <c r="C8536" t="str">
        <v/>
      </c>
      <c r="D8536" t="str">
        <v/>
      </c>
      <c r="E8536" t="str">
        <f>=IF(A8536 = "", "Please enter M Code", IFERROR(VLOOKUP(A8536, Item!A:J, 4, FALSE), "M-Code Not Found"))</f>
        <v>3</v>
      </c>
    </row>
    <row r="8537">
      <c r="A8537" t="str">
        <v/>
      </c>
      <c r="B8537" t="str">
        <f>=IF(A8537 = "", "Please enter M Code", IFERROR(VLOOKUP(A8537, Item!A:J, 2, FALSE), "M-Code Not Found"))</f>
        <v>3</v>
      </c>
      <c r="C8537" t="str">
        <v/>
      </c>
      <c r="D8537" t="str">
        <v/>
      </c>
      <c r="E8537" t="str">
        <f>=IF(A8537 = "", "Please enter M Code", IFERROR(VLOOKUP(A8537, Item!A:J, 4, FALSE), "M-Code Not Found"))</f>
        <v>3</v>
      </c>
    </row>
    <row r="8538">
      <c r="A8538" t="str">
        <v/>
      </c>
      <c r="B8538" t="str">
        <f>=IF(A8538 = "", "Please enter M Code", IFERROR(VLOOKUP(A8538, Item!A:J, 2, FALSE), "M-Code Not Found"))</f>
        <v>3</v>
      </c>
      <c r="C8538" t="str">
        <v/>
      </c>
      <c r="D8538" t="str">
        <v/>
      </c>
      <c r="E8538" t="str">
        <f>=IF(A8538 = "", "Please enter M Code", IFERROR(VLOOKUP(A8538, Item!A:J, 4, FALSE), "M-Code Not Found"))</f>
        <v>3</v>
      </c>
    </row>
    <row r="8539">
      <c r="A8539" t="str">
        <v/>
      </c>
      <c r="B8539" t="str">
        <f>=IF(A8539 = "", "Please enter M Code", IFERROR(VLOOKUP(A8539, Item!A:J, 2, FALSE), "M-Code Not Found"))</f>
        <v>3</v>
      </c>
      <c r="C8539" t="str">
        <v/>
      </c>
      <c r="D8539" t="str">
        <v/>
      </c>
      <c r="E8539" t="str">
        <f>=IF(A8539 = "", "Please enter M Code", IFERROR(VLOOKUP(A8539, Item!A:J, 4, FALSE), "M-Code Not Found"))</f>
        <v>3</v>
      </c>
    </row>
    <row r="8540">
      <c r="A8540" t="str">
        <v/>
      </c>
      <c r="B8540" t="str">
        <f>=IF(A8540 = "", "Please enter M Code", IFERROR(VLOOKUP(A8540, Item!A:J, 2, FALSE), "M-Code Not Found"))</f>
        <v>3</v>
      </c>
      <c r="C8540" t="str">
        <v/>
      </c>
      <c r="D8540" t="str">
        <v/>
      </c>
      <c r="E8540" t="str">
        <f>=IF(A8540 = "", "Please enter M Code", IFERROR(VLOOKUP(A8540, Item!A:J, 4, FALSE), "M-Code Not Found"))</f>
        <v>3</v>
      </c>
    </row>
    <row r="8541">
      <c r="A8541" t="str">
        <v/>
      </c>
      <c r="B8541" t="str">
        <f>=IF(A8541 = "", "Please enter M Code", IFERROR(VLOOKUP(A8541, Item!A:J, 2, FALSE), "M-Code Not Found"))</f>
        <v>3</v>
      </c>
      <c r="C8541" t="str">
        <v/>
      </c>
      <c r="D8541" t="str">
        <v/>
      </c>
      <c r="E8541" t="str">
        <f>=IF(A8541 = "", "Please enter M Code", IFERROR(VLOOKUP(A8541, Item!A:J, 4, FALSE), "M-Code Not Found"))</f>
        <v>3</v>
      </c>
    </row>
    <row r="8542">
      <c r="A8542" t="str">
        <v/>
      </c>
      <c r="B8542" t="str">
        <f>=IF(A8542 = "", "Please enter M Code", IFERROR(VLOOKUP(A8542, Item!A:J, 2, FALSE), "M-Code Not Found"))</f>
        <v>3</v>
      </c>
      <c r="C8542" t="str">
        <v/>
      </c>
      <c r="D8542" t="str">
        <v/>
      </c>
      <c r="E8542" t="str">
        <f>=IF(A8542 = "", "Please enter M Code", IFERROR(VLOOKUP(A8542, Item!A:J, 4, FALSE), "M-Code Not Found"))</f>
        <v>3</v>
      </c>
    </row>
    <row r="8543">
      <c r="A8543" t="str">
        <v/>
      </c>
      <c r="B8543" t="str">
        <f>=IF(A8543 = "", "Please enter M Code", IFERROR(VLOOKUP(A8543, Item!A:J, 2, FALSE), "M-Code Not Found"))</f>
        <v>3</v>
      </c>
      <c r="C8543" t="str">
        <v/>
      </c>
      <c r="D8543" t="str">
        <v/>
      </c>
      <c r="E8543" t="str">
        <f>=IF(A8543 = "", "Please enter M Code", IFERROR(VLOOKUP(A8543, Item!A:J, 4, FALSE), "M-Code Not Found"))</f>
        <v>3</v>
      </c>
    </row>
    <row r="8544">
      <c r="A8544" t="str">
        <v/>
      </c>
      <c r="B8544" t="str">
        <f>=IF(A8544 = "", "Please enter M Code", IFERROR(VLOOKUP(A8544, Item!A:J, 2, FALSE), "M-Code Not Found"))</f>
        <v>3</v>
      </c>
      <c r="C8544" t="str">
        <v/>
      </c>
      <c r="D8544" t="str">
        <v/>
      </c>
      <c r="E8544" t="str">
        <f>=IF(A8544 = "", "Please enter M Code", IFERROR(VLOOKUP(A8544, Item!A:J, 4, FALSE), "M-Code Not Found"))</f>
        <v>3</v>
      </c>
    </row>
    <row r="8545">
      <c r="A8545" t="str">
        <v/>
      </c>
      <c r="B8545" t="str">
        <f>=IF(A8545 = "", "Please enter M Code", IFERROR(VLOOKUP(A8545, Item!A:J, 2, FALSE), "M-Code Not Found"))</f>
        <v>3</v>
      </c>
      <c r="C8545" t="str">
        <v/>
      </c>
      <c r="D8545" t="str">
        <v/>
      </c>
      <c r="E8545" t="str">
        <f>=IF(A8545 = "", "Please enter M Code", IFERROR(VLOOKUP(A8545, Item!A:J, 4, FALSE), "M-Code Not Found"))</f>
        <v>3</v>
      </c>
    </row>
    <row r="8546">
      <c r="A8546" t="str">
        <v/>
      </c>
      <c r="B8546" t="str">
        <f>=IF(A8546 = "", "Please enter M Code", IFERROR(VLOOKUP(A8546, Item!A:J, 2, FALSE), "M-Code Not Found"))</f>
        <v>3</v>
      </c>
      <c r="C8546" t="str">
        <v/>
      </c>
      <c r="D8546" t="str">
        <v/>
      </c>
      <c r="E8546" t="str">
        <f>=IF(A8546 = "", "Please enter M Code", IFERROR(VLOOKUP(A8546, Item!A:J, 4, FALSE), "M-Code Not Found"))</f>
        <v>3</v>
      </c>
    </row>
    <row r="8547">
      <c r="A8547" t="str">
        <v/>
      </c>
      <c r="B8547" t="str">
        <f>=IF(A8547 = "", "Please enter M Code", IFERROR(VLOOKUP(A8547, Item!A:J, 2, FALSE), "M-Code Not Found"))</f>
        <v>3</v>
      </c>
      <c r="C8547" t="str">
        <v/>
      </c>
      <c r="D8547" t="str">
        <v/>
      </c>
      <c r="E8547" t="str">
        <f>=IF(A8547 = "", "Please enter M Code", IFERROR(VLOOKUP(A8547, Item!A:J, 4, FALSE), "M-Code Not Found"))</f>
        <v>3</v>
      </c>
    </row>
    <row r="8548">
      <c r="A8548" t="str">
        <v/>
      </c>
      <c r="B8548" t="str">
        <f>=IF(A8548 = "", "Please enter M Code", IFERROR(VLOOKUP(A8548, Item!A:J, 2, FALSE), "M-Code Not Found"))</f>
        <v>3</v>
      </c>
      <c r="C8548" t="str">
        <v/>
      </c>
      <c r="D8548" t="str">
        <v/>
      </c>
      <c r="E8548" t="str">
        <f>=IF(A8548 = "", "Please enter M Code", IFERROR(VLOOKUP(A8548, Item!A:J, 4, FALSE), "M-Code Not Found"))</f>
        <v>3</v>
      </c>
    </row>
    <row r="8549">
      <c r="A8549" t="str">
        <v/>
      </c>
      <c r="B8549" t="str">
        <f>=IF(A8549 = "", "Please enter M Code", IFERROR(VLOOKUP(A8549, Item!A:J, 2, FALSE), "M-Code Not Found"))</f>
        <v>3</v>
      </c>
      <c r="C8549" t="str">
        <v/>
      </c>
      <c r="D8549" t="str">
        <v/>
      </c>
      <c r="E8549" t="str">
        <f>=IF(A8549 = "", "Please enter M Code", IFERROR(VLOOKUP(A8549, Item!A:J, 4, FALSE), "M-Code Not Found"))</f>
        <v>3</v>
      </c>
    </row>
    <row r="8550">
      <c r="A8550" t="str">
        <v/>
      </c>
      <c r="B8550" t="str">
        <f>=IF(A8550 = "", "Please enter M Code", IFERROR(VLOOKUP(A8550, Item!A:J, 2, FALSE), "M-Code Not Found"))</f>
        <v>3</v>
      </c>
      <c r="C8550" t="str">
        <v/>
      </c>
      <c r="D8550" t="str">
        <v/>
      </c>
      <c r="E8550" t="str">
        <f>=IF(A8550 = "", "Please enter M Code", IFERROR(VLOOKUP(A8550, Item!A:J, 4, FALSE), "M-Code Not Found"))</f>
        <v>3</v>
      </c>
    </row>
    <row r="8551">
      <c r="A8551" t="str">
        <v/>
      </c>
      <c r="B8551" t="str">
        <f>=IF(A8551 = "", "Please enter M Code", IFERROR(VLOOKUP(A8551, Item!A:J, 2, FALSE), "M-Code Not Found"))</f>
        <v>3</v>
      </c>
      <c r="C8551" t="str">
        <v/>
      </c>
      <c r="D8551" t="str">
        <v/>
      </c>
      <c r="E8551" t="str">
        <f>=IF(A8551 = "", "Please enter M Code", IFERROR(VLOOKUP(A8551, Item!A:J, 4, FALSE), "M-Code Not Found"))</f>
        <v>3</v>
      </c>
    </row>
    <row r="8552">
      <c r="A8552" t="str">
        <v/>
      </c>
      <c r="B8552" t="str">
        <f>=IF(A8552 = "", "Please enter M Code", IFERROR(VLOOKUP(A8552, Item!A:J, 2, FALSE), "M-Code Not Found"))</f>
        <v>3</v>
      </c>
      <c r="C8552" t="str">
        <v/>
      </c>
      <c r="D8552" t="str">
        <v/>
      </c>
      <c r="E8552" t="str">
        <f>=IF(A8552 = "", "Please enter M Code", IFERROR(VLOOKUP(A8552, Item!A:J, 4, FALSE), "M-Code Not Found"))</f>
        <v>3</v>
      </c>
    </row>
    <row r="8553">
      <c r="A8553" t="str">
        <v/>
      </c>
      <c r="B8553" t="str">
        <f>=IF(A8553 = "", "Please enter M Code", IFERROR(VLOOKUP(A8553, Item!A:J, 2, FALSE), "M-Code Not Found"))</f>
        <v>3</v>
      </c>
      <c r="C8553" t="str">
        <v/>
      </c>
      <c r="D8553" t="str">
        <v/>
      </c>
      <c r="E8553" t="str">
        <f>=IF(A8553 = "", "Please enter M Code", IFERROR(VLOOKUP(A8553, Item!A:J, 4, FALSE), "M-Code Not Found"))</f>
        <v>3</v>
      </c>
    </row>
    <row r="8554">
      <c r="A8554" t="str">
        <v/>
      </c>
      <c r="B8554" t="str">
        <f>=IF(A8554 = "", "Please enter M Code", IFERROR(VLOOKUP(A8554, Item!A:J, 2, FALSE), "M-Code Not Found"))</f>
        <v>3</v>
      </c>
      <c r="C8554" t="str">
        <v/>
      </c>
      <c r="D8554" t="str">
        <v/>
      </c>
      <c r="E8554" t="str">
        <f>=IF(A8554 = "", "Please enter M Code", IFERROR(VLOOKUP(A8554, Item!A:J, 4, FALSE), "M-Code Not Found"))</f>
        <v>3</v>
      </c>
    </row>
    <row r="8555">
      <c r="A8555" t="str">
        <v/>
      </c>
      <c r="B8555" t="str">
        <f>=IF(A8555 = "", "Please enter M Code", IFERROR(VLOOKUP(A8555, Item!A:J, 2, FALSE), "M-Code Not Found"))</f>
        <v>3</v>
      </c>
      <c r="C8555" t="str">
        <v/>
      </c>
      <c r="D8555" t="str">
        <v/>
      </c>
      <c r="E8555" t="str">
        <f>=IF(A8555 = "", "Please enter M Code", IFERROR(VLOOKUP(A8555, Item!A:J, 4, FALSE), "M-Code Not Found"))</f>
        <v>3</v>
      </c>
    </row>
    <row r="8556">
      <c r="A8556" t="str">
        <v/>
      </c>
      <c r="B8556" t="str">
        <f>=IF(A8556 = "", "Please enter M Code", IFERROR(VLOOKUP(A8556, Item!A:J, 2, FALSE), "M-Code Not Found"))</f>
        <v>3</v>
      </c>
      <c r="C8556" t="str">
        <v/>
      </c>
      <c r="D8556" t="str">
        <v/>
      </c>
      <c r="E8556" t="str">
        <f>=IF(A8556 = "", "Please enter M Code", IFERROR(VLOOKUP(A8556, Item!A:J, 4, FALSE), "M-Code Not Found"))</f>
        <v>3</v>
      </c>
    </row>
    <row r="8557">
      <c r="A8557" t="str">
        <v/>
      </c>
      <c r="B8557" t="str">
        <f>=IF(A8557 = "", "Please enter M Code", IFERROR(VLOOKUP(A8557, Item!A:J, 2, FALSE), "M-Code Not Found"))</f>
        <v>3</v>
      </c>
      <c r="C8557" t="str">
        <v/>
      </c>
      <c r="D8557" t="str">
        <v/>
      </c>
      <c r="E8557" t="str">
        <f>=IF(A8557 = "", "Please enter M Code", IFERROR(VLOOKUP(A8557, Item!A:J, 4, FALSE), "M-Code Not Found"))</f>
        <v>3</v>
      </c>
    </row>
    <row r="8558">
      <c r="A8558" t="str">
        <v/>
      </c>
      <c r="B8558" t="str">
        <f>=IF(A8558 = "", "Please enter M Code", IFERROR(VLOOKUP(A8558, Item!A:J, 2, FALSE), "M-Code Not Found"))</f>
        <v>3</v>
      </c>
      <c r="C8558" t="str">
        <v/>
      </c>
      <c r="D8558" t="str">
        <v/>
      </c>
      <c r="E8558" t="str">
        <f>=IF(A8558 = "", "Please enter M Code", IFERROR(VLOOKUP(A8558, Item!A:J, 4, FALSE), "M-Code Not Found"))</f>
        <v>3</v>
      </c>
    </row>
    <row r="8559">
      <c r="A8559" t="str">
        <v/>
      </c>
      <c r="B8559" t="str">
        <f>=IF(A8559 = "", "Please enter M Code", IFERROR(VLOOKUP(A8559, Item!A:J, 2, FALSE), "M-Code Not Found"))</f>
        <v>3</v>
      </c>
      <c r="C8559" t="str">
        <v/>
      </c>
      <c r="D8559" t="str">
        <v/>
      </c>
      <c r="E8559" t="str">
        <f>=IF(A8559 = "", "Please enter M Code", IFERROR(VLOOKUP(A8559, Item!A:J, 4, FALSE), "M-Code Not Found"))</f>
        <v>3</v>
      </c>
    </row>
    <row r="8560">
      <c r="A8560" t="str">
        <v/>
      </c>
      <c r="B8560" t="str">
        <f>=IF(A8560 = "", "Please enter M Code", IFERROR(VLOOKUP(A8560, Item!A:J, 2, FALSE), "M-Code Not Found"))</f>
        <v>3</v>
      </c>
      <c r="C8560" t="str">
        <v/>
      </c>
      <c r="D8560" t="str">
        <v/>
      </c>
      <c r="E8560" t="str">
        <f>=IF(A8560 = "", "Please enter M Code", IFERROR(VLOOKUP(A8560, Item!A:J, 4, FALSE), "M-Code Not Found"))</f>
        <v>3</v>
      </c>
    </row>
    <row r="8561">
      <c r="A8561" t="str">
        <v/>
      </c>
      <c r="B8561" t="str">
        <f>=IF(A8561 = "", "Please enter M Code", IFERROR(VLOOKUP(A8561, Item!A:J, 2, FALSE), "M-Code Not Found"))</f>
        <v>3</v>
      </c>
      <c r="C8561" t="str">
        <v/>
      </c>
      <c r="D8561" t="str">
        <v/>
      </c>
      <c r="E8561" t="str">
        <f>=IF(A8561 = "", "Please enter M Code", IFERROR(VLOOKUP(A8561, Item!A:J, 4, FALSE), "M-Code Not Found"))</f>
        <v>3</v>
      </c>
    </row>
    <row r="8562">
      <c r="A8562" t="str">
        <v/>
      </c>
      <c r="B8562" t="str">
        <f>=IF(A8562 = "", "Please enter M Code", IFERROR(VLOOKUP(A8562, Item!A:J, 2, FALSE), "M-Code Not Found"))</f>
        <v>3</v>
      </c>
      <c r="C8562" t="str">
        <v/>
      </c>
      <c r="D8562" t="str">
        <v/>
      </c>
      <c r="E8562" t="str">
        <f>=IF(A8562 = "", "Please enter M Code", IFERROR(VLOOKUP(A8562, Item!A:J, 4, FALSE), "M-Code Not Found"))</f>
        <v>3</v>
      </c>
    </row>
    <row r="8563">
      <c r="A8563" t="str">
        <v/>
      </c>
      <c r="B8563" t="str">
        <f>=IF(A8563 = "", "Please enter M Code", IFERROR(VLOOKUP(A8563, Item!A:J, 2, FALSE), "M-Code Not Found"))</f>
        <v>3</v>
      </c>
      <c r="C8563" t="str">
        <v/>
      </c>
      <c r="D8563" t="str">
        <v/>
      </c>
      <c r="E8563" t="str">
        <f>=IF(A8563 = "", "Please enter M Code", IFERROR(VLOOKUP(A8563, Item!A:J, 4, FALSE), "M-Code Not Found"))</f>
        <v>3</v>
      </c>
    </row>
    <row r="8564">
      <c r="A8564" t="str">
        <v/>
      </c>
      <c r="B8564" t="str">
        <f>=IF(A8564 = "", "Please enter M Code", IFERROR(VLOOKUP(A8564, Item!A:J, 2, FALSE), "M-Code Not Found"))</f>
        <v>3</v>
      </c>
      <c r="C8564" t="str">
        <v/>
      </c>
      <c r="D8564" t="str">
        <v/>
      </c>
      <c r="E8564" t="str">
        <f>=IF(A8564 = "", "Please enter M Code", IFERROR(VLOOKUP(A8564, Item!A:J, 4, FALSE), "M-Code Not Found"))</f>
        <v>3</v>
      </c>
    </row>
    <row r="8565">
      <c r="A8565" t="str">
        <v/>
      </c>
      <c r="B8565" t="str">
        <f>=IF(A8565 = "", "Please enter M Code", IFERROR(VLOOKUP(A8565, Item!A:J, 2, FALSE), "M-Code Not Found"))</f>
        <v>3</v>
      </c>
      <c r="C8565" t="str">
        <v/>
      </c>
      <c r="D8565" t="str">
        <v/>
      </c>
      <c r="E8565" t="str">
        <f>=IF(A8565 = "", "Please enter M Code", IFERROR(VLOOKUP(A8565, Item!A:J, 4, FALSE), "M-Code Not Found"))</f>
        <v>3</v>
      </c>
    </row>
    <row r="8566">
      <c r="A8566" t="str">
        <v/>
      </c>
      <c r="B8566" t="str">
        <f>=IF(A8566 = "", "Please enter M Code", IFERROR(VLOOKUP(A8566, Item!A:J, 2, FALSE), "M-Code Not Found"))</f>
        <v>3</v>
      </c>
      <c r="C8566" t="str">
        <v/>
      </c>
      <c r="D8566" t="str">
        <v/>
      </c>
      <c r="E8566" t="str">
        <f>=IF(A8566 = "", "Please enter M Code", IFERROR(VLOOKUP(A8566, Item!A:J, 4, FALSE), "M-Code Not Found"))</f>
        <v>3</v>
      </c>
    </row>
    <row r="8567">
      <c r="A8567" t="str">
        <v/>
      </c>
      <c r="B8567" t="str">
        <f>=IF(A8567 = "", "Please enter M Code", IFERROR(VLOOKUP(A8567, Item!A:J, 2, FALSE), "M-Code Not Found"))</f>
        <v>3</v>
      </c>
      <c r="C8567" t="str">
        <v/>
      </c>
      <c r="D8567" t="str">
        <v/>
      </c>
      <c r="E8567" t="str">
        <f>=IF(A8567 = "", "Please enter M Code", IFERROR(VLOOKUP(A8567, Item!A:J, 4, FALSE), "M-Code Not Found"))</f>
        <v>3</v>
      </c>
    </row>
    <row r="8568">
      <c r="A8568" t="str">
        <v/>
      </c>
      <c r="B8568" t="str">
        <f>=IF(A8568 = "", "Please enter M Code", IFERROR(VLOOKUP(A8568, Item!A:J, 2, FALSE), "M-Code Not Found"))</f>
        <v>3</v>
      </c>
      <c r="C8568" t="str">
        <v/>
      </c>
      <c r="D8568" t="str">
        <v/>
      </c>
      <c r="E8568" t="str">
        <f>=IF(A8568 = "", "Please enter M Code", IFERROR(VLOOKUP(A8568, Item!A:J, 4, FALSE), "M-Code Not Found"))</f>
        <v>3</v>
      </c>
    </row>
    <row r="8569">
      <c r="A8569" t="str">
        <v/>
      </c>
      <c r="B8569" t="str">
        <f>=IF(A8569 = "", "Please enter M Code", IFERROR(VLOOKUP(A8569, Item!A:J, 2, FALSE), "M-Code Not Found"))</f>
        <v>3</v>
      </c>
      <c r="C8569" t="str">
        <v/>
      </c>
      <c r="D8569" t="str">
        <v/>
      </c>
      <c r="E8569" t="str">
        <f>=IF(A8569 = "", "Please enter M Code", IFERROR(VLOOKUP(A8569, Item!A:J, 4, FALSE), "M-Code Not Found"))</f>
        <v>3</v>
      </c>
    </row>
    <row r="8570">
      <c r="A8570" t="str">
        <v/>
      </c>
      <c r="B8570" t="str">
        <f>=IF(A8570 = "", "Please enter M Code", IFERROR(VLOOKUP(A8570, Item!A:J, 2, FALSE), "M-Code Not Found"))</f>
        <v>3</v>
      </c>
      <c r="C8570" t="str">
        <v/>
      </c>
      <c r="D8570" t="str">
        <v/>
      </c>
      <c r="E8570" t="str">
        <f>=IF(A8570 = "", "Please enter M Code", IFERROR(VLOOKUP(A8570, Item!A:J, 4, FALSE), "M-Code Not Found"))</f>
        <v>3</v>
      </c>
    </row>
    <row r="8571">
      <c r="A8571" t="str">
        <v/>
      </c>
      <c r="B8571" t="str">
        <f>=IF(A8571 = "", "Please enter M Code", IFERROR(VLOOKUP(A8571, Item!A:J, 2, FALSE), "M-Code Not Found"))</f>
        <v>3</v>
      </c>
      <c r="C8571" t="str">
        <v/>
      </c>
      <c r="D8571" t="str">
        <v/>
      </c>
      <c r="E8571" t="str">
        <f>=IF(A8571 = "", "Please enter M Code", IFERROR(VLOOKUP(A8571, Item!A:J, 4, FALSE), "M-Code Not Found"))</f>
        <v>3</v>
      </c>
    </row>
    <row r="8572">
      <c r="A8572" t="str">
        <v/>
      </c>
      <c r="B8572" t="str">
        <f>=IF(A8572 = "", "Please enter M Code", IFERROR(VLOOKUP(A8572, Item!A:J, 2, FALSE), "M-Code Not Found"))</f>
        <v>3</v>
      </c>
      <c r="C8572" t="str">
        <v/>
      </c>
      <c r="D8572" t="str">
        <v/>
      </c>
      <c r="E8572" t="str">
        <f>=IF(A8572 = "", "Please enter M Code", IFERROR(VLOOKUP(A8572, Item!A:J, 4, FALSE), "M-Code Not Found"))</f>
        <v>3</v>
      </c>
    </row>
    <row r="8573">
      <c r="A8573" t="str">
        <v/>
      </c>
      <c r="B8573" t="str">
        <f>=IF(A8573 = "", "Please enter M Code", IFERROR(VLOOKUP(A8573, Item!A:J, 2, FALSE), "M-Code Not Found"))</f>
        <v>3</v>
      </c>
      <c r="C8573" t="str">
        <v/>
      </c>
      <c r="D8573" t="str">
        <v/>
      </c>
      <c r="E8573" t="str">
        <f>=IF(A8573 = "", "Please enter M Code", IFERROR(VLOOKUP(A8573, Item!A:J, 4, FALSE), "M-Code Not Found"))</f>
        <v>3</v>
      </c>
    </row>
    <row r="8574">
      <c r="A8574" t="str">
        <v/>
      </c>
      <c r="B8574" t="str">
        <f>=IF(A8574 = "", "Please enter M Code", IFERROR(VLOOKUP(A8574, Item!A:J, 2, FALSE), "M-Code Not Found"))</f>
        <v>3</v>
      </c>
      <c r="C8574" t="str">
        <v/>
      </c>
      <c r="D8574" t="str">
        <v/>
      </c>
      <c r="E8574" t="str">
        <f>=IF(A8574 = "", "Please enter M Code", IFERROR(VLOOKUP(A8574, Item!A:J, 4, FALSE), "M-Code Not Found"))</f>
        <v>3</v>
      </c>
    </row>
    <row r="8575">
      <c r="A8575" t="str">
        <v/>
      </c>
      <c r="B8575" t="str">
        <f>=IF(A8575 = "", "Please enter M Code", IFERROR(VLOOKUP(A8575, Item!A:J, 2, FALSE), "M-Code Not Found"))</f>
        <v>3</v>
      </c>
      <c r="C8575" t="str">
        <v/>
      </c>
      <c r="D8575" t="str">
        <v/>
      </c>
      <c r="E8575" t="str">
        <f>=IF(A8575 = "", "Please enter M Code", IFERROR(VLOOKUP(A8575, Item!A:J, 4, FALSE), "M-Code Not Found"))</f>
        <v>3</v>
      </c>
    </row>
    <row r="8576">
      <c r="A8576" t="str">
        <v/>
      </c>
      <c r="B8576" t="str">
        <f>=IF(A8576 = "", "Please enter M Code", IFERROR(VLOOKUP(A8576, Item!A:J, 2, FALSE), "M-Code Not Found"))</f>
        <v>3</v>
      </c>
      <c r="C8576" t="str">
        <v/>
      </c>
      <c r="D8576" t="str">
        <v/>
      </c>
      <c r="E8576" t="str">
        <f>=IF(A8576 = "", "Please enter M Code", IFERROR(VLOOKUP(A8576, Item!A:J, 4, FALSE), "M-Code Not Found"))</f>
        <v>3</v>
      </c>
    </row>
    <row r="8577">
      <c r="A8577" t="str">
        <v/>
      </c>
      <c r="B8577" t="str">
        <f>=IF(A8577 = "", "Please enter M Code", IFERROR(VLOOKUP(A8577, Item!A:J, 2, FALSE), "M-Code Not Found"))</f>
        <v>3</v>
      </c>
      <c r="C8577" t="str">
        <v/>
      </c>
      <c r="D8577" t="str">
        <v/>
      </c>
      <c r="E8577" t="str">
        <f>=IF(A8577 = "", "Please enter M Code", IFERROR(VLOOKUP(A8577, Item!A:J, 4, FALSE), "M-Code Not Found"))</f>
        <v>3</v>
      </c>
    </row>
    <row r="8578">
      <c r="A8578" t="str">
        <v/>
      </c>
      <c r="B8578" t="str">
        <f>=IF(A8578 = "", "Please enter M Code", IFERROR(VLOOKUP(A8578, Item!A:J, 2, FALSE), "M-Code Not Found"))</f>
        <v>3</v>
      </c>
      <c r="C8578" t="str">
        <v/>
      </c>
      <c r="D8578" t="str">
        <v/>
      </c>
      <c r="E8578" t="str">
        <f>=IF(A8578 = "", "Please enter M Code", IFERROR(VLOOKUP(A8578, Item!A:J, 4, FALSE), "M-Code Not Found"))</f>
        <v>3</v>
      </c>
    </row>
    <row r="8579">
      <c r="A8579" t="str">
        <v/>
      </c>
      <c r="B8579" t="str">
        <f>=IF(A8579 = "", "Please enter M Code", IFERROR(VLOOKUP(A8579, Item!A:J, 2, FALSE), "M-Code Not Found"))</f>
        <v>3</v>
      </c>
      <c r="C8579" t="str">
        <v/>
      </c>
      <c r="D8579" t="str">
        <v/>
      </c>
      <c r="E8579" t="str">
        <f>=IF(A8579 = "", "Please enter M Code", IFERROR(VLOOKUP(A8579, Item!A:J, 4, FALSE), "M-Code Not Found"))</f>
        <v>3</v>
      </c>
    </row>
    <row r="8580">
      <c r="A8580" t="str">
        <v/>
      </c>
      <c r="B8580" t="str">
        <f>=IF(A8580 = "", "Please enter M Code", IFERROR(VLOOKUP(A8580, Item!A:J, 2, FALSE), "M-Code Not Found"))</f>
        <v>3</v>
      </c>
      <c r="C8580" t="str">
        <v/>
      </c>
      <c r="D8580" t="str">
        <v/>
      </c>
      <c r="E8580" t="str">
        <f>=IF(A8580 = "", "Please enter M Code", IFERROR(VLOOKUP(A8580, Item!A:J, 4, FALSE), "M-Code Not Found"))</f>
        <v>3</v>
      </c>
    </row>
    <row r="8581">
      <c r="A8581" t="str">
        <v/>
      </c>
      <c r="B8581" t="str">
        <f>=IF(A8581 = "", "Please enter M Code", IFERROR(VLOOKUP(A8581, Item!A:J, 2, FALSE), "M-Code Not Found"))</f>
        <v>3</v>
      </c>
      <c r="C8581" t="str">
        <v/>
      </c>
      <c r="D8581" t="str">
        <v/>
      </c>
      <c r="E8581" t="str">
        <f>=IF(A8581 = "", "Please enter M Code", IFERROR(VLOOKUP(A8581, Item!A:J, 4, FALSE), "M-Code Not Found"))</f>
        <v>3</v>
      </c>
    </row>
    <row r="8582">
      <c r="A8582" t="str">
        <v/>
      </c>
      <c r="B8582" t="str">
        <f>=IF(A8582 = "", "Please enter M Code", IFERROR(VLOOKUP(A8582, Item!A:J, 2, FALSE), "M-Code Not Found"))</f>
        <v>3</v>
      </c>
      <c r="C8582" t="str">
        <v/>
      </c>
      <c r="D8582" t="str">
        <v/>
      </c>
      <c r="E8582" t="str">
        <f>=IF(A8582 = "", "Please enter M Code", IFERROR(VLOOKUP(A8582, Item!A:J, 4, FALSE), "M-Code Not Found"))</f>
        <v>3</v>
      </c>
    </row>
    <row r="8583">
      <c r="A8583" t="str">
        <v/>
      </c>
      <c r="B8583" t="str">
        <f>=IF(A8583 = "", "Please enter M Code", IFERROR(VLOOKUP(A8583, Item!A:J, 2, FALSE), "M-Code Not Found"))</f>
        <v>3</v>
      </c>
      <c r="C8583" t="str">
        <v/>
      </c>
      <c r="D8583" t="str">
        <v/>
      </c>
      <c r="E8583" t="str">
        <f>=IF(A8583 = "", "Please enter M Code", IFERROR(VLOOKUP(A8583, Item!A:J, 4, FALSE), "M-Code Not Found"))</f>
        <v>3</v>
      </c>
    </row>
    <row r="8584">
      <c r="A8584" t="str">
        <v/>
      </c>
      <c r="B8584" t="str">
        <f>=IF(A8584 = "", "Please enter M Code", IFERROR(VLOOKUP(A8584, Item!A:J, 2, FALSE), "M-Code Not Found"))</f>
        <v>3</v>
      </c>
      <c r="C8584" t="str">
        <v/>
      </c>
      <c r="D8584" t="str">
        <v/>
      </c>
      <c r="E8584" t="str">
        <f>=IF(A8584 = "", "Please enter M Code", IFERROR(VLOOKUP(A8584, Item!A:J, 4, FALSE), "M-Code Not Found"))</f>
        <v>3</v>
      </c>
    </row>
    <row r="8585">
      <c r="A8585" t="str">
        <v/>
      </c>
      <c r="B8585" t="str">
        <f>=IF(A8585 = "", "Please enter M Code", IFERROR(VLOOKUP(A8585, Item!A:J, 2, FALSE), "M-Code Not Found"))</f>
        <v>3</v>
      </c>
      <c r="C8585" t="str">
        <v/>
      </c>
      <c r="D8585" t="str">
        <v/>
      </c>
      <c r="E8585" t="str">
        <f>=IF(A8585 = "", "Please enter M Code", IFERROR(VLOOKUP(A8585, Item!A:J, 4, FALSE), "M-Code Not Found"))</f>
        <v>3</v>
      </c>
    </row>
    <row r="8586">
      <c r="A8586" t="str">
        <v/>
      </c>
      <c r="B8586" t="str">
        <f>=IF(A8586 = "", "Please enter M Code", IFERROR(VLOOKUP(A8586, Item!A:J, 2, FALSE), "M-Code Not Found"))</f>
        <v>3</v>
      </c>
      <c r="C8586" t="str">
        <v/>
      </c>
      <c r="D8586" t="str">
        <v/>
      </c>
      <c r="E8586" t="str">
        <f>=IF(A8586 = "", "Please enter M Code", IFERROR(VLOOKUP(A8586, Item!A:J, 4, FALSE), "M-Code Not Found"))</f>
        <v>3</v>
      </c>
    </row>
    <row r="8587">
      <c r="A8587" t="str">
        <v/>
      </c>
      <c r="B8587" t="str">
        <f>=IF(A8587 = "", "Please enter M Code", IFERROR(VLOOKUP(A8587, Item!A:J, 2, FALSE), "M-Code Not Found"))</f>
        <v>3</v>
      </c>
      <c r="C8587" t="str">
        <v/>
      </c>
      <c r="D8587" t="str">
        <v/>
      </c>
      <c r="E8587" t="str">
        <f>=IF(A8587 = "", "Please enter M Code", IFERROR(VLOOKUP(A8587, Item!A:J, 4, FALSE), "M-Code Not Found"))</f>
        <v>3</v>
      </c>
    </row>
    <row r="8588">
      <c r="A8588" t="str">
        <v/>
      </c>
      <c r="B8588" t="str">
        <f>=IF(A8588 = "", "Please enter M Code", IFERROR(VLOOKUP(A8588, Item!A:J, 2, FALSE), "M-Code Not Found"))</f>
        <v>3</v>
      </c>
      <c r="C8588" t="str">
        <v/>
      </c>
      <c r="D8588" t="str">
        <v/>
      </c>
      <c r="E8588" t="str">
        <f>=IF(A8588 = "", "Please enter M Code", IFERROR(VLOOKUP(A8588, Item!A:J, 4, FALSE), "M-Code Not Found"))</f>
        <v>3</v>
      </c>
    </row>
    <row r="8589">
      <c r="A8589" t="str">
        <v/>
      </c>
      <c r="B8589" t="str">
        <f>=IF(A8589 = "", "Please enter M Code", IFERROR(VLOOKUP(A8589, Item!A:J, 2, FALSE), "M-Code Not Found"))</f>
        <v>3</v>
      </c>
      <c r="C8589" t="str">
        <v/>
      </c>
      <c r="D8589" t="str">
        <v/>
      </c>
      <c r="E8589" t="str">
        <f>=IF(A8589 = "", "Please enter M Code", IFERROR(VLOOKUP(A8589, Item!A:J, 4, FALSE), "M-Code Not Found"))</f>
        <v>3</v>
      </c>
    </row>
    <row r="8590">
      <c r="A8590" t="str">
        <v/>
      </c>
      <c r="B8590" t="str">
        <f>=IF(A8590 = "", "Please enter M Code", IFERROR(VLOOKUP(A8590, Item!A:J, 2, FALSE), "M-Code Not Found"))</f>
        <v>3</v>
      </c>
      <c r="C8590" t="str">
        <v/>
      </c>
      <c r="D8590" t="str">
        <v/>
      </c>
      <c r="E8590" t="str">
        <f>=IF(A8590 = "", "Please enter M Code", IFERROR(VLOOKUP(A8590, Item!A:J, 4, FALSE), "M-Code Not Found"))</f>
        <v>3</v>
      </c>
    </row>
    <row r="8591">
      <c r="A8591" t="str">
        <v/>
      </c>
      <c r="B8591" t="str">
        <f>=IF(A8591 = "", "Please enter M Code", IFERROR(VLOOKUP(A8591, Item!A:J, 2, FALSE), "M-Code Not Found"))</f>
        <v>3</v>
      </c>
      <c r="C8591" t="str">
        <v/>
      </c>
      <c r="D8591" t="str">
        <v/>
      </c>
      <c r="E8591" t="str">
        <f>=IF(A8591 = "", "Please enter M Code", IFERROR(VLOOKUP(A8591, Item!A:J, 4, FALSE), "M-Code Not Found"))</f>
        <v>3</v>
      </c>
    </row>
    <row r="8592">
      <c r="A8592" t="str">
        <v/>
      </c>
      <c r="B8592" t="str">
        <f>=IF(A8592 = "", "Please enter M Code", IFERROR(VLOOKUP(A8592, Item!A:J, 2, FALSE), "M-Code Not Found"))</f>
        <v>3</v>
      </c>
      <c r="C8592" t="str">
        <v/>
      </c>
      <c r="D8592" t="str">
        <v/>
      </c>
      <c r="E8592" t="str">
        <f>=IF(A8592 = "", "Please enter M Code", IFERROR(VLOOKUP(A8592, Item!A:J, 4, FALSE), "M-Code Not Found"))</f>
        <v>3</v>
      </c>
    </row>
    <row r="8593">
      <c r="A8593" t="str">
        <v/>
      </c>
      <c r="B8593" t="str">
        <f>=IF(A8593 = "", "Please enter M Code", IFERROR(VLOOKUP(A8593, Item!A:J, 2, FALSE), "M-Code Not Found"))</f>
        <v>3</v>
      </c>
      <c r="C8593" t="str">
        <v/>
      </c>
      <c r="D8593" t="str">
        <v/>
      </c>
      <c r="E8593" t="str">
        <f>=IF(A8593 = "", "Please enter M Code", IFERROR(VLOOKUP(A8593, Item!A:J, 4, FALSE), "M-Code Not Found"))</f>
        <v>3</v>
      </c>
    </row>
    <row r="8594">
      <c r="A8594" t="str">
        <v/>
      </c>
      <c r="B8594" t="str">
        <f>=IF(A8594 = "", "Please enter M Code", IFERROR(VLOOKUP(A8594, Item!A:J, 2, FALSE), "M-Code Not Found"))</f>
        <v>3</v>
      </c>
      <c r="C8594" t="str">
        <v/>
      </c>
      <c r="D8594" t="str">
        <v/>
      </c>
      <c r="E8594" t="str">
        <f>=IF(A8594 = "", "Please enter M Code", IFERROR(VLOOKUP(A8594, Item!A:J, 4, FALSE), "M-Code Not Found"))</f>
        <v>3</v>
      </c>
    </row>
    <row r="8595">
      <c r="A8595" t="str">
        <v/>
      </c>
      <c r="B8595" t="str">
        <f>=IF(A8595 = "", "Please enter M Code", IFERROR(VLOOKUP(A8595, Item!A:J, 2, FALSE), "M-Code Not Found"))</f>
        <v>3</v>
      </c>
      <c r="C8595" t="str">
        <v/>
      </c>
      <c r="D8595" t="str">
        <v/>
      </c>
      <c r="E8595" t="str">
        <f>=IF(A8595 = "", "Please enter M Code", IFERROR(VLOOKUP(A8595, Item!A:J, 4, FALSE), "M-Code Not Found"))</f>
        <v>3</v>
      </c>
    </row>
    <row r="8596">
      <c r="A8596" t="str">
        <v/>
      </c>
      <c r="B8596" t="str">
        <f>=IF(A8596 = "", "Please enter M Code", IFERROR(VLOOKUP(A8596, Item!A:J, 2, FALSE), "M-Code Not Found"))</f>
        <v>3</v>
      </c>
      <c r="C8596" t="str">
        <v/>
      </c>
      <c r="D8596" t="str">
        <v/>
      </c>
      <c r="E8596" t="str">
        <f>=IF(A8596 = "", "Please enter M Code", IFERROR(VLOOKUP(A8596, Item!A:J, 4, FALSE), "M-Code Not Found"))</f>
        <v>3</v>
      </c>
    </row>
    <row r="8597">
      <c r="A8597" t="str">
        <v/>
      </c>
      <c r="B8597" t="str">
        <f>=IF(A8597 = "", "Please enter M Code", IFERROR(VLOOKUP(A8597, Item!A:J, 2, FALSE), "M-Code Not Found"))</f>
        <v>3</v>
      </c>
      <c r="C8597" t="str">
        <v/>
      </c>
      <c r="D8597" t="str">
        <v/>
      </c>
      <c r="E8597" t="str">
        <f>=IF(A8597 = "", "Please enter M Code", IFERROR(VLOOKUP(A8597, Item!A:J, 4, FALSE), "M-Code Not Found"))</f>
        <v>3</v>
      </c>
    </row>
    <row r="8598">
      <c r="A8598" t="str">
        <v/>
      </c>
      <c r="B8598" t="str">
        <f>=IF(A8598 = "", "Please enter M Code", IFERROR(VLOOKUP(A8598, Item!A:J, 2, FALSE), "M-Code Not Found"))</f>
        <v>3</v>
      </c>
      <c r="C8598" t="str">
        <v/>
      </c>
      <c r="D8598" t="str">
        <v/>
      </c>
      <c r="E8598" t="str">
        <f>=IF(A8598 = "", "Please enter M Code", IFERROR(VLOOKUP(A8598, Item!A:J, 4, FALSE), "M-Code Not Found"))</f>
        <v>3</v>
      </c>
    </row>
    <row r="8599">
      <c r="A8599" t="str">
        <v/>
      </c>
      <c r="B8599" t="str">
        <f>=IF(A8599 = "", "Please enter M Code", IFERROR(VLOOKUP(A8599, Item!A:J, 2, FALSE), "M-Code Not Found"))</f>
        <v>3</v>
      </c>
      <c r="C8599" t="str">
        <v/>
      </c>
      <c r="D8599" t="str">
        <v/>
      </c>
      <c r="E8599" t="str">
        <f>=IF(A8599 = "", "Please enter M Code", IFERROR(VLOOKUP(A8599, Item!A:J, 4, FALSE), "M-Code Not Found"))</f>
        <v>3</v>
      </c>
    </row>
    <row r="8600">
      <c r="A8600" t="str">
        <v/>
      </c>
      <c r="B8600" t="str">
        <f>=IF(A8600 = "", "Please enter M Code", IFERROR(VLOOKUP(A8600, Item!A:J, 2, FALSE), "M-Code Not Found"))</f>
        <v>3</v>
      </c>
      <c r="C8600" t="str">
        <v/>
      </c>
      <c r="D8600" t="str">
        <v/>
      </c>
      <c r="E8600" t="str">
        <f>=IF(A8600 = "", "Please enter M Code", IFERROR(VLOOKUP(A8600, Item!A:J, 4, FALSE), "M-Code Not Found"))</f>
        <v>3</v>
      </c>
    </row>
    <row r="8601">
      <c r="A8601" t="str">
        <v/>
      </c>
      <c r="B8601" t="str">
        <f>=IF(A8601 = "", "Please enter M Code", IFERROR(VLOOKUP(A8601, Item!A:J, 2, FALSE), "M-Code Not Found"))</f>
        <v>3</v>
      </c>
      <c r="C8601" t="str">
        <v/>
      </c>
      <c r="D8601" t="str">
        <v/>
      </c>
      <c r="E8601" t="str">
        <f>=IF(A8601 = "", "Please enter M Code", IFERROR(VLOOKUP(A8601, Item!A:J, 4, FALSE), "M-Code Not Found"))</f>
        <v>3</v>
      </c>
    </row>
    <row r="8602">
      <c r="A8602" t="str">
        <v/>
      </c>
      <c r="B8602" t="str">
        <f>=IF(A8602 = "", "Please enter M Code", IFERROR(VLOOKUP(A8602, Item!A:J, 2, FALSE), "M-Code Not Found"))</f>
        <v>3</v>
      </c>
      <c r="C8602" t="str">
        <v/>
      </c>
      <c r="D8602" t="str">
        <v/>
      </c>
      <c r="E8602" t="str">
        <f>=IF(A8602 = "", "Please enter M Code", IFERROR(VLOOKUP(A8602, Item!A:J, 4, FALSE), "M-Code Not Found"))</f>
        <v>3</v>
      </c>
    </row>
    <row r="8603">
      <c r="A8603" t="str">
        <v/>
      </c>
      <c r="B8603" t="str">
        <f>=IF(A8603 = "", "Please enter M Code", IFERROR(VLOOKUP(A8603, Item!A:J, 2, FALSE), "M-Code Not Found"))</f>
        <v>3</v>
      </c>
      <c r="C8603" t="str">
        <v/>
      </c>
      <c r="D8603" t="str">
        <v/>
      </c>
      <c r="E8603" t="str">
        <f>=IF(A8603 = "", "Please enter M Code", IFERROR(VLOOKUP(A8603, Item!A:J, 4, FALSE), "M-Code Not Found"))</f>
        <v>3</v>
      </c>
    </row>
    <row r="8604">
      <c r="A8604" t="str">
        <v/>
      </c>
      <c r="B8604" t="str">
        <f>=IF(A8604 = "", "Please enter M Code", IFERROR(VLOOKUP(A8604, Item!A:J, 2, FALSE), "M-Code Not Found"))</f>
        <v>3</v>
      </c>
      <c r="C8604" t="str">
        <v/>
      </c>
      <c r="D8604" t="str">
        <v/>
      </c>
      <c r="E8604" t="str">
        <f>=IF(A8604 = "", "Please enter M Code", IFERROR(VLOOKUP(A8604, Item!A:J, 4, FALSE), "M-Code Not Found"))</f>
        <v>3</v>
      </c>
    </row>
    <row r="8605">
      <c r="A8605" t="str">
        <v/>
      </c>
      <c r="B8605" t="str">
        <f>=IF(A8605 = "", "Please enter M Code", IFERROR(VLOOKUP(A8605, Item!A:J, 2, FALSE), "M-Code Not Found"))</f>
        <v>3</v>
      </c>
      <c r="C8605" t="str">
        <v/>
      </c>
      <c r="D8605" t="str">
        <v/>
      </c>
      <c r="E8605" t="str">
        <f>=IF(A8605 = "", "Please enter M Code", IFERROR(VLOOKUP(A8605, Item!A:J, 4, FALSE), "M-Code Not Found"))</f>
        <v>3</v>
      </c>
    </row>
    <row r="8606">
      <c r="A8606" t="str">
        <v/>
      </c>
      <c r="B8606" t="str">
        <f>=IF(A8606 = "", "Please enter M Code", IFERROR(VLOOKUP(A8606, Item!A:J, 2, FALSE), "M-Code Not Found"))</f>
        <v>3</v>
      </c>
      <c r="C8606" t="str">
        <v/>
      </c>
      <c r="D8606" t="str">
        <v/>
      </c>
      <c r="E8606" t="str">
        <f>=IF(A8606 = "", "Please enter M Code", IFERROR(VLOOKUP(A8606, Item!A:J, 4, FALSE), "M-Code Not Found"))</f>
        <v>3</v>
      </c>
    </row>
    <row r="8607">
      <c r="A8607" t="str">
        <v/>
      </c>
      <c r="B8607" t="str">
        <f>=IF(A8607 = "", "Please enter M Code", IFERROR(VLOOKUP(A8607, Item!A:J, 2, FALSE), "M-Code Not Found"))</f>
        <v>3</v>
      </c>
      <c r="C8607" t="str">
        <v/>
      </c>
      <c r="D8607" t="str">
        <v/>
      </c>
      <c r="E8607" t="str">
        <f>=IF(A8607 = "", "Please enter M Code", IFERROR(VLOOKUP(A8607, Item!A:J, 4, FALSE), "M-Code Not Found"))</f>
        <v>3</v>
      </c>
    </row>
    <row r="8608">
      <c r="A8608" t="str">
        <v/>
      </c>
      <c r="B8608" t="str">
        <f>=IF(A8608 = "", "Please enter M Code", IFERROR(VLOOKUP(A8608, Item!A:J, 2, FALSE), "M-Code Not Found"))</f>
        <v>3</v>
      </c>
      <c r="C8608" t="str">
        <v/>
      </c>
      <c r="D8608" t="str">
        <v/>
      </c>
      <c r="E8608" t="str">
        <f>=IF(A8608 = "", "Please enter M Code", IFERROR(VLOOKUP(A8608, Item!A:J, 4, FALSE), "M-Code Not Found"))</f>
        <v>3</v>
      </c>
    </row>
    <row r="8609">
      <c r="A8609" t="str">
        <v/>
      </c>
      <c r="B8609" t="str">
        <f>=IF(A8609 = "", "Please enter M Code", IFERROR(VLOOKUP(A8609, Item!A:J, 2, FALSE), "M-Code Not Found"))</f>
        <v>3</v>
      </c>
      <c r="C8609" t="str">
        <v/>
      </c>
      <c r="D8609" t="str">
        <v/>
      </c>
      <c r="E8609" t="str">
        <f>=IF(A8609 = "", "Please enter M Code", IFERROR(VLOOKUP(A8609, Item!A:J, 4, FALSE), "M-Code Not Found"))</f>
        <v>3</v>
      </c>
    </row>
    <row r="8610">
      <c r="A8610" t="str">
        <v/>
      </c>
      <c r="B8610" t="str">
        <f>=IF(A8610 = "", "Please enter M Code", IFERROR(VLOOKUP(A8610, Item!A:J, 2, FALSE), "M-Code Not Found"))</f>
        <v>3</v>
      </c>
      <c r="C8610" t="str">
        <v/>
      </c>
      <c r="D8610" t="str">
        <v/>
      </c>
      <c r="E8610" t="str">
        <f>=IF(A8610 = "", "Please enter M Code", IFERROR(VLOOKUP(A8610, Item!A:J, 4, FALSE), "M-Code Not Found"))</f>
        <v>3</v>
      </c>
    </row>
    <row r="8611">
      <c r="A8611" t="str">
        <v/>
      </c>
      <c r="B8611" t="str">
        <f>=IF(A8611 = "", "Please enter M Code", IFERROR(VLOOKUP(A8611, Item!A:J, 2, FALSE), "M-Code Not Found"))</f>
        <v>3</v>
      </c>
      <c r="C8611" t="str">
        <v/>
      </c>
      <c r="D8611" t="str">
        <v/>
      </c>
      <c r="E8611" t="str">
        <f>=IF(A8611 = "", "Please enter M Code", IFERROR(VLOOKUP(A8611, Item!A:J, 4, FALSE), "M-Code Not Found"))</f>
        <v>3</v>
      </c>
    </row>
    <row r="8612">
      <c r="A8612" t="str">
        <v/>
      </c>
      <c r="B8612" t="str">
        <f>=IF(A8612 = "", "Please enter M Code", IFERROR(VLOOKUP(A8612, Item!A:J, 2, FALSE), "M-Code Not Found"))</f>
        <v>3</v>
      </c>
      <c r="C8612" t="str">
        <v/>
      </c>
      <c r="D8612" t="str">
        <v/>
      </c>
      <c r="E8612" t="str">
        <f>=IF(A8612 = "", "Please enter M Code", IFERROR(VLOOKUP(A8612, Item!A:J, 4, FALSE), "M-Code Not Found"))</f>
        <v>3</v>
      </c>
    </row>
    <row r="8613">
      <c r="A8613" t="str">
        <v/>
      </c>
      <c r="B8613" t="str">
        <f>=IF(A8613 = "", "Please enter M Code", IFERROR(VLOOKUP(A8613, Item!A:J, 2, FALSE), "M-Code Not Found"))</f>
        <v>3</v>
      </c>
      <c r="C8613" t="str">
        <v/>
      </c>
      <c r="D8613" t="str">
        <v/>
      </c>
      <c r="E8613" t="str">
        <f>=IF(A8613 = "", "Please enter M Code", IFERROR(VLOOKUP(A8613, Item!A:J, 4, FALSE), "M-Code Not Found"))</f>
        <v>3</v>
      </c>
    </row>
    <row r="8614">
      <c r="A8614" t="str">
        <v/>
      </c>
      <c r="B8614" t="str">
        <f>=IF(A8614 = "", "Please enter M Code", IFERROR(VLOOKUP(A8614, Item!A:J, 2, FALSE), "M-Code Not Found"))</f>
        <v>3</v>
      </c>
      <c r="C8614" t="str">
        <v/>
      </c>
      <c r="D8614" t="str">
        <v/>
      </c>
      <c r="E8614" t="str">
        <f>=IF(A8614 = "", "Please enter M Code", IFERROR(VLOOKUP(A8614, Item!A:J, 4, FALSE), "M-Code Not Found"))</f>
        <v>3</v>
      </c>
    </row>
    <row r="8615">
      <c r="A8615" t="str">
        <v/>
      </c>
      <c r="B8615" t="str">
        <f>=IF(A8615 = "", "Please enter M Code", IFERROR(VLOOKUP(A8615, Item!A:J, 2, FALSE), "M-Code Not Found"))</f>
        <v>3</v>
      </c>
      <c r="C8615" t="str">
        <v/>
      </c>
      <c r="D8615" t="str">
        <v/>
      </c>
      <c r="E8615" t="str">
        <f>=IF(A8615 = "", "Please enter M Code", IFERROR(VLOOKUP(A8615, Item!A:J, 4, FALSE), "M-Code Not Found"))</f>
        <v>3</v>
      </c>
    </row>
    <row r="8616">
      <c r="A8616" t="str">
        <v/>
      </c>
      <c r="B8616" t="str">
        <f>=IF(A8616 = "", "Please enter M Code", IFERROR(VLOOKUP(A8616, Item!A:J, 2, FALSE), "M-Code Not Found"))</f>
        <v>3</v>
      </c>
      <c r="C8616" t="str">
        <v/>
      </c>
      <c r="D8616" t="str">
        <v/>
      </c>
      <c r="E8616" t="str">
        <f>=IF(A8616 = "", "Please enter M Code", IFERROR(VLOOKUP(A8616, Item!A:J, 4, FALSE), "M-Code Not Found"))</f>
        <v>3</v>
      </c>
    </row>
    <row r="8617">
      <c r="A8617" t="str">
        <v/>
      </c>
      <c r="B8617" t="str">
        <f>=IF(A8617 = "", "Please enter M Code", IFERROR(VLOOKUP(A8617, Item!A:J, 2, FALSE), "M-Code Not Found"))</f>
        <v>3</v>
      </c>
      <c r="C8617" t="str">
        <v/>
      </c>
      <c r="D8617" t="str">
        <v/>
      </c>
      <c r="E8617" t="str">
        <f>=IF(A8617 = "", "Please enter M Code", IFERROR(VLOOKUP(A8617, Item!A:J, 4, FALSE), "M-Code Not Found"))</f>
        <v>3</v>
      </c>
    </row>
    <row r="8618">
      <c r="A8618" t="str">
        <v/>
      </c>
      <c r="B8618" t="str">
        <f>=IF(A8618 = "", "Please enter M Code", IFERROR(VLOOKUP(A8618, Item!A:J, 2, FALSE), "M-Code Not Found"))</f>
        <v>3</v>
      </c>
      <c r="C8618" t="str">
        <v/>
      </c>
      <c r="D8618" t="str">
        <v/>
      </c>
      <c r="E8618" t="str">
        <f>=IF(A8618 = "", "Please enter M Code", IFERROR(VLOOKUP(A8618, Item!A:J, 4, FALSE), "M-Code Not Found"))</f>
        <v>3</v>
      </c>
    </row>
    <row r="8619">
      <c r="A8619" t="str">
        <v/>
      </c>
      <c r="B8619" t="str">
        <f>=IF(A8619 = "", "Please enter M Code", IFERROR(VLOOKUP(A8619, Item!A:J, 2, FALSE), "M-Code Not Found"))</f>
        <v>3</v>
      </c>
      <c r="C8619" t="str">
        <v/>
      </c>
      <c r="D8619" t="str">
        <v/>
      </c>
      <c r="E8619" t="str">
        <f>=IF(A8619 = "", "Please enter M Code", IFERROR(VLOOKUP(A8619, Item!A:J, 4, FALSE), "M-Code Not Found"))</f>
        <v>3</v>
      </c>
    </row>
    <row r="8620">
      <c r="A8620" t="str">
        <v/>
      </c>
      <c r="B8620" t="str">
        <f>=IF(A8620 = "", "Please enter M Code", IFERROR(VLOOKUP(A8620, Item!A:J, 2, FALSE), "M-Code Not Found"))</f>
        <v>3</v>
      </c>
      <c r="C8620" t="str">
        <v/>
      </c>
      <c r="D8620" t="str">
        <v/>
      </c>
      <c r="E8620" t="str">
        <f>=IF(A8620 = "", "Please enter M Code", IFERROR(VLOOKUP(A8620, Item!A:J, 4, FALSE), "M-Code Not Found"))</f>
        <v>3</v>
      </c>
    </row>
    <row r="8621">
      <c r="A8621" t="str">
        <v/>
      </c>
      <c r="B8621" t="str">
        <f>=IF(A8621 = "", "Please enter M Code", IFERROR(VLOOKUP(A8621, Item!A:J, 2, FALSE), "M-Code Not Found"))</f>
        <v>3</v>
      </c>
      <c r="C8621" t="str">
        <v/>
      </c>
      <c r="D8621" t="str">
        <v/>
      </c>
      <c r="E8621" t="str">
        <f>=IF(A8621 = "", "Please enter M Code", IFERROR(VLOOKUP(A8621, Item!A:J, 4, FALSE), "M-Code Not Found"))</f>
        <v>3</v>
      </c>
    </row>
    <row r="8622">
      <c r="A8622" t="str">
        <v/>
      </c>
      <c r="B8622" t="str">
        <f>=IF(A8622 = "", "Please enter M Code", IFERROR(VLOOKUP(A8622, Item!A:J, 2, FALSE), "M-Code Not Found"))</f>
        <v>3</v>
      </c>
      <c r="C8622" t="str">
        <v/>
      </c>
      <c r="D8622" t="str">
        <v/>
      </c>
      <c r="E8622" t="str">
        <f>=IF(A8622 = "", "Please enter M Code", IFERROR(VLOOKUP(A8622, Item!A:J, 4, FALSE), "M-Code Not Found"))</f>
        <v>3</v>
      </c>
    </row>
    <row r="8623">
      <c r="A8623" t="str">
        <v/>
      </c>
      <c r="B8623" t="str">
        <f>=IF(A8623 = "", "Please enter M Code", IFERROR(VLOOKUP(A8623, Item!A:J, 2, FALSE), "M-Code Not Found"))</f>
        <v>3</v>
      </c>
      <c r="C8623" t="str">
        <v/>
      </c>
      <c r="D8623" t="str">
        <v/>
      </c>
      <c r="E8623" t="str">
        <f>=IF(A8623 = "", "Please enter M Code", IFERROR(VLOOKUP(A8623, Item!A:J, 4, FALSE), "M-Code Not Found"))</f>
        <v>3</v>
      </c>
    </row>
    <row r="8624">
      <c r="A8624" t="str">
        <v/>
      </c>
      <c r="B8624" t="str">
        <f>=IF(A8624 = "", "Please enter M Code", IFERROR(VLOOKUP(A8624, Item!A:J, 2, FALSE), "M-Code Not Found"))</f>
        <v>3</v>
      </c>
      <c r="C8624" t="str">
        <v/>
      </c>
      <c r="D8624" t="str">
        <v/>
      </c>
      <c r="E8624" t="str">
        <f>=IF(A8624 = "", "Please enter M Code", IFERROR(VLOOKUP(A8624, Item!A:J, 4, FALSE), "M-Code Not Found"))</f>
        <v>3</v>
      </c>
    </row>
    <row r="8625">
      <c r="A8625" t="str">
        <v/>
      </c>
      <c r="B8625" t="str">
        <f>=IF(A8625 = "", "Please enter M Code", IFERROR(VLOOKUP(A8625, Item!A:J, 2, FALSE), "M-Code Not Found"))</f>
        <v>3</v>
      </c>
      <c r="C8625" t="str">
        <v/>
      </c>
      <c r="D8625" t="str">
        <v/>
      </c>
      <c r="E8625" t="str">
        <f>=IF(A8625 = "", "Please enter M Code", IFERROR(VLOOKUP(A8625, Item!A:J, 4, FALSE), "M-Code Not Found"))</f>
        <v>3</v>
      </c>
    </row>
    <row r="8626">
      <c r="A8626" t="str">
        <v/>
      </c>
      <c r="B8626" t="str">
        <f>=IF(A8626 = "", "Please enter M Code", IFERROR(VLOOKUP(A8626, Item!A:J, 2, FALSE), "M-Code Not Found"))</f>
        <v>3</v>
      </c>
      <c r="C8626" t="str">
        <v/>
      </c>
      <c r="D8626" t="str">
        <v/>
      </c>
      <c r="E8626" t="str">
        <f>=IF(A8626 = "", "Please enter M Code", IFERROR(VLOOKUP(A8626, Item!A:J, 4, FALSE), "M-Code Not Found"))</f>
        <v>3</v>
      </c>
    </row>
    <row r="8627">
      <c r="A8627" t="str">
        <v/>
      </c>
      <c r="B8627" t="str">
        <f>=IF(A8627 = "", "Please enter M Code", IFERROR(VLOOKUP(A8627, Item!A:J, 2, FALSE), "M-Code Not Found"))</f>
        <v>3</v>
      </c>
      <c r="C8627" t="str">
        <v/>
      </c>
      <c r="D8627" t="str">
        <v/>
      </c>
      <c r="E8627" t="str">
        <f>=IF(A8627 = "", "Please enter M Code", IFERROR(VLOOKUP(A8627, Item!A:J, 4, FALSE), "M-Code Not Found"))</f>
        <v>3</v>
      </c>
    </row>
    <row r="8628">
      <c r="A8628" t="str">
        <v/>
      </c>
      <c r="B8628" t="str">
        <f>=IF(A8628 = "", "Please enter M Code", IFERROR(VLOOKUP(A8628, Item!A:J, 2, FALSE), "M-Code Not Found"))</f>
        <v>3</v>
      </c>
      <c r="C8628" t="str">
        <v/>
      </c>
      <c r="D8628" t="str">
        <v/>
      </c>
      <c r="E8628" t="str">
        <f>=IF(A8628 = "", "Please enter M Code", IFERROR(VLOOKUP(A8628, Item!A:J, 4, FALSE), "M-Code Not Found"))</f>
        <v>3</v>
      </c>
    </row>
    <row r="8629">
      <c r="A8629" t="str">
        <v/>
      </c>
      <c r="B8629" t="str">
        <f>=IF(A8629 = "", "Please enter M Code", IFERROR(VLOOKUP(A8629, Item!A:J, 2, FALSE), "M-Code Not Found"))</f>
        <v>3</v>
      </c>
      <c r="C8629" t="str">
        <v/>
      </c>
      <c r="D8629" t="str">
        <v/>
      </c>
      <c r="E8629" t="str">
        <f>=IF(A8629 = "", "Please enter M Code", IFERROR(VLOOKUP(A8629, Item!A:J, 4, FALSE), "M-Code Not Found"))</f>
        <v>3</v>
      </c>
    </row>
    <row r="8630">
      <c r="A8630" t="str">
        <v/>
      </c>
      <c r="B8630" t="str">
        <f>=IF(A8630 = "", "Please enter M Code", IFERROR(VLOOKUP(A8630, Item!A:J, 2, FALSE), "M-Code Not Found"))</f>
        <v>3</v>
      </c>
      <c r="C8630" t="str">
        <v/>
      </c>
      <c r="D8630" t="str">
        <v/>
      </c>
      <c r="E8630" t="str">
        <f>=IF(A8630 = "", "Please enter M Code", IFERROR(VLOOKUP(A8630, Item!A:J, 4, FALSE), "M-Code Not Found"))</f>
        <v>3</v>
      </c>
    </row>
    <row r="8631">
      <c r="A8631" t="str">
        <v/>
      </c>
      <c r="B8631" t="str">
        <f>=IF(A8631 = "", "Please enter M Code", IFERROR(VLOOKUP(A8631, Item!A:J, 2, FALSE), "M-Code Not Found"))</f>
        <v>3</v>
      </c>
      <c r="C8631" t="str">
        <v/>
      </c>
      <c r="D8631" t="str">
        <v/>
      </c>
      <c r="E8631" t="str">
        <f>=IF(A8631 = "", "Please enter M Code", IFERROR(VLOOKUP(A8631, Item!A:J, 4, FALSE), "M-Code Not Found"))</f>
        <v>3</v>
      </c>
    </row>
    <row r="8632">
      <c r="A8632" t="str">
        <v/>
      </c>
      <c r="B8632" t="str">
        <f>=IF(A8632 = "", "Please enter M Code", IFERROR(VLOOKUP(A8632, Item!A:J, 2, FALSE), "M-Code Not Found"))</f>
        <v>3</v>
      </c>
      <c r="C8632" t="str">
        <v/>
      </c>
      <c r="D8632" t="str">
        <v/>
      </c>
      <c r="E8632" t="str">
        <f>=IF(A8632 = "", "Please enter M Code", IFERROR(VLOOKUP(A8632, Item!A:J, 4, FALSE), "M-Code Not Found"))</f>
        <v>3</v>
      </c>
    </row>
    <row r="8633">
      <c r="A8633" t="str">
        <v/>
      </c>
      <c r="B8633" t="str">
        <f>=IF(A8633 = "", "Please enter M Code", IFERROR(VLOOKUP(A8633, Item!A:J, 2, FALSE), "M-Code Not Found"))</f>
        <v>3</v>
      </c>
      <c r="C8633" t="str">
        <v/>
      </c>
      <c r="D8633" t="str">
        <v/>
      </c>
      <c r="E8633" t="str">
        <f>=IF(A8633 = "", "Please enter M Code", IFERROR(VLOOKUP(A8633, Item!A:J, 4, FALSE), "M-Code Not Found"))</f>
        <v>3</v>
      </c>
    </row>
    <row r="8634">
      <c r="A8634" t="str">
        <v/>
      </c>
      <c r="B8634" t="str">
        <f>=IF(A8634 = "", "Please enter M Code", IFERROR(VLOOKUP(A8634, Item!A:J, 2, FALSE), "M-Code Not Found"))</f>
        <v>3</v>
      </c>
      <c r="C8634" t="str">
        <v/>
      </c>
      <c r="D8634" t="str">
        <v/>
      </c>
      <c r="E8634" t="str">
        <f>=IF(A8634 = "", "Please enter M Code", IFERROR(VLOOKUP(A8634, Item!A:J, 4, FALSE), "M-Code Not Found"))</f>
        <v>3</v>
      </c>
    </row>
    <row r="8635">
      <c r="A8635" t="str">
        <v/>
      </c>
      <c r="B8635" t="str">
        <f>=IF(A8635 = "", "Please enter M Code", IFERROR(VLOOKUP(A8635, Item!A:J, 2, FALSE), "M-Code Not Found"))</f>
        <v>3</v>
      </c>
      <c r="C8635" t="str">
        <v/>
      </c>
      <c r="D8635" t="str">
        <v/>
      </c>
      <c r="E8635" t="str">
        <f>=IF(A8635 = "", "Please enter M Code", IFERROR(VLOOKUP(A8635, Item!A:J, 4, FALSE), "M-Code Not Found"))</f>
        <v>3</v>
      </c>
    </row>
    <row r="8636">
      <c r="A8636" t="str">
        <v/>
      </c>
      <c r="B8636" t="str">
        <f>=IF(A8636 = "", "Please enter M Code", IFERROR(VLOOKUP(A8636, Item!A:J, 2, FALSE), "M-Code Not Found"))</f>
        <v>3</v>
      </c>
      <c r="C8636" t="str">
        <v/>
      </c>
      <c r="D8636" t="str">
        <v/>
      </c>
      <c r="E8636" t="str">
        <f>=IF(A8636 = "", "Please enter M Code", IFERROR(VLOOKUP(A8636, Item!A:J, 4, FALSE), "M-Code Not Found"))</f>
        <v>3</v>
      </c>
    </row>
    <row r="8637">
      <c r="A8637" t="str">
        <v/>
      </c>
      <c r="B8637" t="str">
        <f>=IF(A8637 = "", "Please enter M Code", IFERROR(VLOOKUP(A8637, Item!A:J, 2, FALSE), "M-Code Not Found"))</f>
        <v>3</v>
      </c>
      <c r="C8637" t="str">
        <v/>
      </c>
      <c r="D8637" t="str">
        <v/>
      </c>
      <c r="E8637" t="str">
        <f>=IF(A8637 = "", "Please enter M Code", IFERROR(VLOOKUP(A8637, Item!A:J, 4, FALSE), "M-Code Not Found"))</f>
        <v>3</v>
      </c>
    </row>
    <row r="8638">
      <c r="A8638" t="str">
        <v/>
      </c>
      <c r="B8638" t="str">
        <f>=IF(A8638 = "", "Please enter M Code", IFERROR(VLOOKUP(A8638, Item!A:J, 2, FALSE), "M-Code Not Found"))</f>
        <v>3</v>
      </c>
      <c r="C8638" t="str">
        <v/>
      </c>
      <c r="D8638" t="str">
        <v/>
      </c>
      <c r="E8638" t="str">
        <f>=IF(A8638 = "", "Please enter M Code", IFERROR(VLOOKUP(A8638, Item!A:J, 4, FALSE), "M-Code Not Found"))</f>
        <v>3</v>
      </c>
    </row>
    <row r="8639">
      <c r="A8639" t="str">
        <v/>
      </c>
      <c r="B8639" t="str">
        <f>=IF(A8639 = "", "Please enter M Code", IFERROR(VLOOKUP(A8639, Item!A:J, 2, FALSE), "M-Code Not Found"))</f>
        <v>3</v>
      </c>
      <c r="C8639" t="str">
        <v/>
      </c>
      <c r="D8639" t="str">
        <v/>
      </c>
      <c r="E8639" t="str">
        <f>=IF(A8639 = "", "Please enter M Code", IFERROR(VLOOKUP(A8639, Item!A:J, 4, FALSE), "M-Code Not Found"))</f>
        <v>3</v>
      </c>
    </row>
    <row r="8640">
      <c r="A8640" t="str">
        <v/>
      </c>
      <c r="B8640" t="str">
        <f>=IF(A8640 = "", "Please enter M Code", IFERROR(VLOOKUP(A8640, Item!A:J, 2, FALSE), "M-Code Not Found"))</f>
        <v>3</v>
      </c>
      <c r="C8640" t="str">
        <v/>
      </c>
      <c r="D8640" t="str">
        <v/>
      </c>
      <c r="E8640" t="str">
        <f>=IF(A8640 = "", "Please enter M Code", IFERROR(VLOOKUP(A8640, Item!A:J, 4, FALSE), "M-Code Not Found"))</f>
        <v>3</v>
      </c>
    </row>
    <row r="8641">
      <c r="A8641" t="str">
        <v/>
      </c>
      <c r="B8641" t="str">
        <f>=IF(A8641 = "", "Please enter M Code", IFERROR(VLOOKUP(A8641, Item!A:J, 2, FALSE), "M-Code Not Found"))</f>
        <v>3</v>
      </c>
      <c r="C8641" t="str">
        <v/>
      </c>
      <c r="D8641" t="str">
        <v/>
      </c>
      <c r="E8641" t="str">
        <f>=IF(A8641 = "", "Please enter M Code", IFERROR(VLOOKUP(A8641, Item!A:J, 4, FALSE), "M-Code Not Found"))</f>
        <v>3</v>
      </c>
    </row>
    <row r="8642">
      <c r="A8642" t="str">
        <v/>
      </c>
      <c r="B8642" t="str">
        <f>=IF(A8642 = "", "Please enter M Code", IFERROR(VLOOKUP(A8642, Item!A:J, 2, FALSE), "M-Code Not Found"))</f>
        <v>3</v>
      </c>
      <c r="C8642" t="str">
        <v/>
      </c>
      <c r="D8642" t="str">
        <v/>
      </c>
      <c r="E8642" t="str">
        <f>=IF(A8642 = "", "Please enter M Code", IFERROR(VLOOKUP(A8642, Item!A:J, 4, FALSE), "M-Code Not Found"))</f>
        <v>3</v>
      </c>
    </row>
    <row r="8643">
      <c r="A8643" t="str">
        <v/>
      </c>
      <c r="B8643" t="str">
        <f>=IF(A8643 = "", "Please enter M Code", IFERROR(VLOOKUP(A8643, Item!A:J, 2, FALSE), "M-Code Not Found"))</f>
        <v>3</v>
      </c>
      <c r="C8643" t="str">
        <v/>
      </c>
      <c r="D8643" t="str">
        <v/>
      </c>
      <c r="E8643" t="str">
        <f>=IF(A8643 = "", "Please enter M Code", IFERROR(VLOOKUP(A8643, Item!A:J, 4, FALSE), "M-Code Not Found"))</f>
        <v>3</v>
      </c>
    </row>
    <row r="8644">
      <c r="A8644" t="str">
        <v/>
      </c>
      <c r="B8644" t="str">
        <f>=IF(A8644 = "", "Please enter M Code", IFERROR(VLOOKUP(A8644, Item!A:J, 2, FALSE), "M-Code Not Found"))</f>
        <v>3</v>
      </c>
      <c r="C8644" t="str">
        <v/>
      </c>
      <c r="D8644" t="str">
        <v/>
      </c>
      <c r="E8644" t="str">
        <f>=IF(A8644 = "", "Please enter M Code", IFERROR(VLOOKUP(A8644, Item!A:J, 4, FALSE), "M-Code Not Found"))</f>
        <v>3</v>
      </c>
    </row>
    <row r="8645">
      <c r="A8645" t="str">
        <v/>
      </c>
      <c r="B8645" t="str">
        <f>=IF(A8645 = "", "Please enter M Code", IFERROR(VLOOKUP(A8645, Item!A:J, 2, FALSE), "M-Code Not Found"))</f>
        <v>3</v>
      </c>
      <c r="C8645" t="str">
        <v/>
      </c>
      <c r="D8645" t="str">
        <v/>
      </c>
      <c r="E8645" t="str">
        <f>=IF(A8645 = "", "Please enter M Code", IFERROR(VLOOKUP(A8645, Item!A:J, 4, FALSE), "M-Code Not Found"))</f>
        <v>3</v>
      </c>
    </row>
    <row r="8646">
      <c r="A8646" t="str">
        <v/>
      </c>
      <c r="B8646" t="str">
        <f>=IF(A8646 = "", "Please enter M Code", IFERROR(VLOOKUP(A8646, Item!A:J, 2, FALSE), "M-Code Not Found"))</f>
        <v>3</v>
      </c>
      <c r="C8646" t="str">
        <v/>
      </c>
      <c r="D8646" t="str">
        <v/>
      </c>
      <c r="E8646" t="str">
        <f>=IF(A8646 = "", "Please enter M Code", IFERROR(VLOOKUP(A8646, Item!A:J, 4, FALSE), "M-Code Not Found"))</f>
        <v>3</v>
      </c>
    </row>
    <row r="8647">
      <c r="A8647" t="str">
        <v/>
      </c>
      <c r="B8647" t="str">
        <f>=IF(A8647 = "", "Please enter M Code", IFERROR(VLOOKUP(A8647, Item!A:J, 2, FALSE), "M-Code Not Found"))</f>
        <v>3</v>
      </c>
      <c r="C8647" t="str">
        <v/>
      </c>
      <c r="D8647" t="str">
        <v/>
      </c>
      <c r="E8647" t="str">
        <f>=IF(A8647 = "", "Please enter M Code", IFERROR(VLOOKUP(A8647, Item!A:J, 4, FALSE), "M-Code Not Found"))</f>
        <v>3</v>
      </c>
    </row>
    <row r="8648">
      <c r="A8648" t="str">
        <v/>
      </c>
      <c r="B8648" t="str">
        <f>=IF(A8648 = "", "Please enter M Code", IFERROR(VLOOKUP(A8648, Item!A:J, 2, FALSE), "M-Code Not Found"))</f>
        <v>3</v>
      </c>
      <c r="C8648" t="str">
        <v/>
      </c>
      <c r="D8648" t="str">
        <v/>
      </c>
      <c r="E8648" t="str">
        <f>=IF(A8648 = "", "Please enter M Code", IFERROR(VLOOKUP(A8648, Item!A:J, 4, FALSE), "M-Code Not Found"))</f>
        <v>3</v>
      </c>
    </row>
    <row r="8649">
      <c r="A8649" t="str">
        <v/>
      </c>
      <c r="B8649" t="str">
        <f>=IF(A8649 = "", "Please enter M Code", IFERROR(VLOOKUP(A8649, Item!A:J, 2, FALSE), "M-Code Not Found"))</f>
        <v>3</v>
      </c>
      <c r="C8649" t="str">
        <v/>
      </c>
      <c r="D8649" t="str">
        <v/>
      </c>
      <c r="E8649" t="str">
        <f>=IF(A8649 = "", "Please enter M Code", IFERROR(VLOOKUP(A8649, Item!A:J, 4, FALSE), "M-Code Not Found"))</f>
        <v>3</v>
      </c>
    </row>
    <row r="8650">
      <c r="A8650" t="str">
        <v/>
      </c>
      <c r="B8650" t="str">
        <f>=IF(A8650 = "", "Please enter M Code", IFERROR(VLOOKUP(A8650, Item!A:J, 2, FALSE), "M-Code Not Found"))</f>
        <v>3</v>
      </c>
      <c r="C8650" t="str">
        <v/>
      </c>
      <c r="D8650" t="str">
        <v/>
      </c>
      <c r="E8650" t="str">
        <f>=IF(A8650 = "", "Please enter M Code", IFERROR(VLOOKUP(A8650, Item!A:J, 4, FALSE), "M-Code Not Found"))</f>
        <v>3</v>
      </c>
    </row>
    <row r="8651">
      <c r="A8651" t="str">
        <v/>
      </c>
      <c r="B8651" t="str">
        <f>=IF(A8651 = "", "Please enter M Code", IFERROR(VLOOKUP(A8651, Item!A:J, 2, FALSE), "M-Code Not Found"))</f>
        <v>3</v>
      </c>
      <c r="C8651" t="str">
        <v/>
      </c>
      <c r="D8651" t="str">
        <v/>
      </c>
      <c r="E8651" t="str">
        <f>=IF(A8651 = "", "Please enter M Code", IFERROR(VLOOKUP(A8651, Item!A:J, 4, FALSE), "M-Code Not Found"))</f>
        <v>3</v>
      </c>
    </row>
    <row r="8652">
      <c r="A8652" t="str">
        <v/>
      </c>
      <c r="B8652" t="str">
        <f>=IF(A8652 = "", "Please enter M Code", IFERROR(VLOOKUP(A8652, Item!A:J, 2, FALSE), "M-Code Not Found"))</f>
        <v>3</v>
      </c>
      <c r="C8652" t="str">
        <v/>
      </c>
      <c r="D8652" t="str">
        <v/>
      </c>
      <c r="E8652" t="str">
        <f>=IF(A8652 = "", "Please enter M Code", IFERROR(VLOOKUP(A8652, Item!A:J, 4, FALSE), "M-Code Not Found"))</f>
        <v>3</v>
      </c>
    </row>
    <row r="8653">
      <c r="A8653" t="str">
        <v/>
      </c>
      <c r="B8653" t="str">
        <f>=IF(A8653 = "", "Please enter M Code", IFERROR(VLOOKUP(A8653, Item!A:J, 2, FALSE), "M-Code Not Found"))</f>
        <v>3</v>
      </c>
      <c r="C8653" t="str">
        <v/>
      </c>
      <c r="D8653" t="str">
        <v/>
      </c>
      <c r="E8653" t="str">
        <f>=IF(A8653 = "", "Please enter M Code", IFERROR(VLOOKUP(A8653, Item!A:J, 4, FALSE), "M-Code Not Found"))</f>
        <v>3</v>
      </c>
    </row>
    <row r="8654">
      <c r="A8654" t="str">
        <v/>
      </c>
      <c r="B8654" t="str">
        <f>=IF(A8654 = "", "Please enter M Code", IFERROR(VLOOKUP(A8654, Item!A:J, 2, FALSE), "M-Code Not Found"))</f>
        <v>3</v>
      </c>
      <c r="C8654" t="str">
        <v/>
      </c>
      <c r="D8654" t="str">
        <v/>
      </c>
      <c r="E8654" t="str">
        <f>=IF(A8654 = "", "Please enter M Code", IFERROR(VLOOKUP(A8654, Item!A:J, 4, FALSE), "M-Code Not Found"))</f>
        <v>3</v>
      </c>
    </row>
    <row r="8655">
      <c r="A8655" t="str">
        <v/>
      </c>
      <c r="B8655" t="str">
        <f>=IF(A8655 = "", "Please enter M Code", IFERROR(VLOOKUP(A8655, Item!A:J, 2, FALSE), "M-Code Not Found"))</f>
        <v>3</v>
      </c>
      <c r="C8655" t="str">
        <v/>
      </c>
      <c r="D8655" t="str">
        <v/>
      </c>
      <c r="E8655" t="str">
        <f>=IF(A8655 = "", "Please enter M Code", IFERROR(VLOOKUP(A8655, Item!A:J, 4, FALSE), "M-Code Not Found"))</f>
        <v>3</v>
      </c>
    </row>
    <row r="8656">
      <c r="A8656" t="str">
        <v/>
      </c>
      <c r="B8656" t="str">
        <f>=IF(A8656 = "", "Please enter M Code", IFERROR(VLOOKUP(A8656, Item!A:J, 2, FALSE), "M-Code Not Found"))</f>
        <v>3</v>
      </c>
      <c r="C8656" t="str">
        <v/>
      </c>
      <c r="D8656" t="str">
        <v/>
      </c>
      <c r="E8656" t="str">
        <f>=IF(A8656 = "", "Please enter M Code", IFERROR(VLOOKUP(A8656, Item!A:J, 4, FALSE), "M-Code Not Found"))</f>
        <v>3</v>
      </c>
    </row>
    <row r="8657">
      <c r="A8657" t="str">
        <v/>
      </c>
      <c r="B8657" t="str">
        <f>=IF(A8657 = "", "Please enter M Code", IFERROR(VLOOKUP(A8657, Item!A:J, 2, FALSE), "M-Code Not Found"))</f>
        <v>3</v>
      </c>
      <c r="C8657" t="str">
        <v/>
      </c>
      <c r="D8657" t="str">
        <v/>
      </c>
      <c r="E8657" t="str">
        <f>=IF(A8657 = "", "Please enter M Code", IFERROR(VLOOKUP(A8657, Item!A:J, 4, FALSE), "M-Code Not Found"))</f>
        <v>3</v>
      </c>
    </row>
    <row r="8658">
      <c r="A8658" t="str">
        <v/>
      </c>
      <c r="B8658" t="str">
        <f>=IF(A8658 = "", "Please enter M Code", IFERROR(VLOOKUP(A8658, Item!A:J, 2, FALSE), "M-Code Not Found"))</f>
        <v>3</v>
      </c>
      <c r="C8658" t="str">
        <v/>
      </c>
      <c r="D8658" t="str">
        <v/>
      </c>
      <c r="E8658" t="str">
        <f>=IF(A8658 = "", "Please enter M Code", IFERROR(VLOOKUP(A8658, Item!A:J, 4, FALSE), "M-Code Not Found"))</f>
        <v>3</v>
      </c>
    </row>
    <row r="8659">
      <c r="A8659" t="str">
        <v/>
      </c>
      <c r="B8659" t="str">
        <f>=IF(A8659 = "", "Please enter M Code", IFERROR(VLOOKUP(A8659, Item!A:J, 2, FALSE), "M-Code Not Found"))</f>
        <v>3</v>
      </c>
      <c r="C8659" t="str">
        <v/>
      </c>
      <c r="D8659" t="str">
        <v/>
      </c>
      <c r="E8659" t="str">
        <f>=IF(A8659 = "", "Please enter M Code", IFERROR(VLOOKUP(A8659, Item!A:J, 4, FALSE), "M-Code Not Found"))</f>
        <v>3</v>
      </c>
    </row>
    <row r="8660">
      <c r="A8660" t="str">
        <v/>
      </c>
      <c r="B8660" t="str">
        <f>=IF(A8660 = "", "Please enter M Code", IFERROR(VLOOKUP(A8660, Item!A:J, 2, FALSE), "M-Code Not Found"))</f>
        <v>3</v>
      </c>
      <c r="C8660" t="str">
        <v/>
      </c>
      <c r="D8660" t="str">
        <v/>
      </c>
      <c r="E8660" t="str">
        <f>=IF(A8660 = "", "Please enter M Code", IFERROR(VLOOKUP(A8660, Item!A:J, 4, FALSE), "M-Code Not Found"))</f>
        <v>3</v>
      </c>
    </row>
    <row r="8661">
      <c r="A8661" t="str">
        <v/>
      </c>
      <c r="B8661" t="str">
        <f>=IF(A8661 = "", "Please enter M Code", IFERROR(VLOOKUP(A8661, Item!A:J, 2, FALSE), "M-Code Not Found"))</f>
        <v>3</v>
      </c>
      <c r="C8661" t="str">
        <v/>
      </c>
      <c r="D8661" t="str">
        <v/>
      </c>
      <c r="E8661" t="str">
        <f>=IF(A8661 = "", "Please enter M Code", IFERROR(VLOOKUP(A8661, Item!A:J, 4, FALSE), "M-Code Not Found"))</f>
        <v>3</v>
      </c>
    </row>
    <row r="8662">
      <c r="A8662" t="str">
        <v/>
      </c>
      <c r="B8662" t="str">
        <f>=IF(A8662 = "", "Please enter M Code", IFERROR(VLOOKUP(A8662, Item!A:J, 2, FALSE), "M-Code Not Found"))</f>
        <v>3</v>
      </c>
      <c r="C8662" t="str">
        <v/>
      </c>
      <c r="D8662" t="str">
        <v/>
      </c>
      <c r="E8662" t="str">
        <f>=IF(A8662 = "", "Please enter M Code", IFERROR(VLOOKUP(A8662, Item!A:J, 4, FALSE), "M-Code Not Found"))</f>
        <v>3</v>
      </c>
    </row>
    <row r="8663">
      <c r="A8663" t="str">
        <v/>
      </c>
      <c r="B8663" t="str">
        <f>=IF(A8663 = "", "Please enter M Code", IFERROR(VLOOKUP(A8663, Item!A:J, 2, FALSE), "M-Code Not Found"))</f>
        <v>3</v>
      </c>
      <c r="C8663" t="str">
        <v/>
      </c>
      <c r="D8663" t="str">
        <v/>
      </c>
      <c r="E8663" t="str">
        <f>=IF(A8663 = "", "Please enter M Code", IFERROR(VLOOKUP(A8663, Item!A:J, 4, FALSE), "M-Code Not Found"))</f>
        <v>3</v>
      </c>
    </row>
    <row r="8664">
      <c r="A8664" t="str">
        <v/>
      </c>
      <c r="B8664" t="str">
        <f>=IF(A8664 = "", "Please enter M Code", IFERROR(VLOOKUP(A8664, Item!A:J, 2, FALSE), "M-Code Not Found"))</f>
        <v>3</v>
      </c>
      <c r="C8664" t="str">
        <v/>
      </c>
      <c r="D8664" t="str">
        <v/>
      </c>
      <c r="E8664" t="str">
        <f>=IF(A8664 = "", "Please enter M Code", IFERROR(VLOOKUP(A8664, Item!A:J, 4, FALSE), "M-Code Not Found"))</f>
        <v>3</v>
      </c>
    </row>
    <row r="8665">
      <c r="A8665" t="str">
        <v/>
      </c>
      <c r="B8665" t="str">
        <f>=IF(A8665 = "", "Please enter M Code", IFERROR(VLOOKUP(A8665, Item!A:J, 2, FALSE), "M-Code Not Found"))</f>
        <v>3</v>
      </c>
      <c r="C8665" t="str">
        <v/>
      </c>
      <c r="D8665" t="str">
        <v/>
      </c>
      <c r="E8665" t="str">
        <f>=IF(A8665 = "", "Please enter M Code", IFERROR(VLOOKUP(A8665, Item!A:J, 4, FALSE), "M-Code Not Found"))</f>
        <v>3</v>
      </c>
    </row>
    <row r="8666">
      <c r="A8666" t="str">
        <v/>
      </c>
      <c r="B8666" t="str">
        <f>=IF(A8666 = "", "Please enter M Code", IFERROR(VLOOKUP(A8666, Item!A:J, 2, FALSE), "M-Code Not Found"))</f>
        <v>3</v>
      </c>
      <c r="C8666" t="str">
        <v/>
      </c>
      <c r="D8666" t="str">
        <v/>
      </c>
      <c r="E8666" t="str">
        <f>=IF(A8666 = "", "Please enter M Code", IFERROR(VLOOKUP(A8666, Item!A:J, 4, FALSE), "M-Code Not Found"))</f>
        <v>3</v>
      </c>
    </row>
    <row r="8667">
      <c r="A8667" t="str">
        <v/>
      </c>
      <c r="B8667" t="str">
        <f>=IF(A8667 = "", "Please enter M Code", IFERROR(VLOOKUP(A8667, Item!A:J, 2, FALSE), "M-Code Not Found"))</f>
        <v>3</v>
      </c>
      <c r="C8667" t="str">
        <v/>
      </c>
      <c r="D8667" t="str">
        <v/>
      </c>
      <c r="E8667" t="str">
        <f>=IF(A8667 = "", "Please enter M Code", IFERROR(VLOOKUP(A8667, Item!A:J, 4, FALSE), "M-Code Not Found"))</f>
        <v>3</v>
      </c>
    </row>
    <row r="8668">
      <c r="A8668" t="str">
        <v/>
      </c>
      <c r="B8668" t="str">
        <f>=IF(A8668 = "", "Please enter M Code", IFERROR(VLOOKUP(A8668, Item!A:J, 2, FALSE), "M-Code Not Found"))</f>
        <v>3</v>
      </c>
      <c r="C8668" t="str">
        <v/>
      </c>
      <c r="D8668" t="str">
        <v/>
      </c>
      <c r="E8668" t="str">
        <f>=IF(A8668 = "", "Please enter M Code", IFERROR(VLOOKUP(A8668, Item!A:J, 4, FALSE), "M-Code Not Found"))</f>
        <v>3</v>
      </c>
    </row>
    <row r="8669">
      <c r="A8669" t="str">
        <v/>
      </c>
      <c r="B8669" t="str">
        <f>=IF(A8669 = "", "Please enter M Code", IFERROR(VLOOKUP(A8669, Item!A:J, 2, FALSE), "M-Code Not Found"))</f>
        <v>3</v>
      </c>
      <c r="C8669" t="str">
        <v/>
      </c>
      <c r="D8669" t="str">
        <v/>
      </c>
      <c r="E8669" t="str">
        <f>=IF(A8669 = "", "Please enter M Code", IFERROR(VLOOKUP(A8669, Item!A:J, 4, FALSE), "M-Code Not Found"))</f>
        <v>3</v>
      </c>
    </row>
    <row r="8670">
      <c r="A8670" t="str">
        <v/>
      </c>
      <c r="B8670" t="str">
        <f>=IF(A8670 = "", "Please enter M Code", IFERROR(VLOOKUP(A8670, Item!A:J, 2, FALSE), "M-Code Not Found"))</f>
        <v>3</v>
      </c>
      <c r="C8670" t="str">
        <v/>
      </c>
      <c r="D8670" t="str">
        <v/>
      </c>
      <c r="E8670" t="str">
        <f>=IF(A8670 = "", "Please enter M Code", IFERROR(VLOOKUP(A8670, Item!A:J, 4, FALSE), "M-Code Not Found"))</f>
        <v>3</v>
      </c>
    </row>
    <row r="8671">
      <c r="A8671" t="str">
        <v/>
      </c>
      <c r="B8671" t="str">
        <f>=IF(A8671 = "", "Please enter M Code", IFERROR(VLOOKUP(A8671, Item!A:J, 2, FALSE), "M-Code Not Found"))</f>
        <v>3</v>
      </c>
      <c r="C8671" t="str">
        <v/>
      </c>
      <c r="D8671" t="str">
        <v/>
      </c>
      <c r="E8671" t="str">
        <f>=IF(A8671 = "", "Please enter M Code", IFERROR(VLOOKUP(A8671, Item!A:J, 4, FALSE), "M-Code Not Found"))</f>
        <v>3</v>
      </c>
    </row>
    <row r="8672">
      <c r="A8672" t="str">
        <v/>
      </c>
      <c r="B8672" t="str">
        <f>=IF(A8672 = "", "Please enter M Code", IFERROR(VLOOKUP(A8672, Item!A:J, 2, FALSE), "M-Code Not Found"))</f>
        <v>3</v>
      </c>
      <c r="C8672" t="str">
        <v/>
      </c>
      <c r="D8672" t="str">
        <v/>
      </c>
      <c r="E8672" t="str">
        <f>=IF(A8672 = "", "Please enter M Code", IFERROR(VLOOKUP(A8672, Item!A:J, 4, FALSE), "M-Code Not Found"))</f>
        <v>3</v>
      </c>
    </row>
    <row r="8673">
      <c r="A8673" t="str">
        <v/>
      </c>
      <c r="B8673" t="str">
        <f>=IF(A8673 = "", "Please enter M Code", IFERROR(VLOOKUP(A8673, Item!A:J, 2, FALSE), "M-Code Not Found"))</f>
        <v>3</v>
      </c>
      <c r="C8673" t="str">
        <v/>
      </c>
      <c r="D8673" t="str">
        <v/>
      </c>
      <c r="E8673" t="str">
        <f>=IF(A8673 = "", "Please enter M Code", IFERROR(VLOOKUP(A8673, Item!A:J, 4, FALSE), "M-Code Not Found"))</f>
        <v>3</v>
      </c>
    </row>
    <row r="8674">
      <c r="A8674" t="str">
        <v/>
      </c>
      <c r="B8674" t="str">
        <f>=IF(A8674 = "", "Please enter M Code", IFERROR(VLOOKUP(A8674, Item!A:J, 2, FALSE), "M-Code Not Found"))</f>
        <v>3</v>
      </c>
      <c r="C8674" t="str">
        <v/>
      </c>
      <c r="D8674" t="str">
        <v/>
      </c>
      <c r="E8674" t="str">
        <f>=IF(A8674 = "", "Please enter M Code", IFERROR(VLOOKUP(A8674, Item!A:J, 4, FALSE), "M-Code Not Found"))</f>
        <v>3</v>
      </c>
    </row>
    <row r="8675">
      <c r="A8675" t="str">
        <v/>
      </c>
      <c r="B8675" t="str">
        <f>=IF(A8675 = "", "Please enter M Code", IFERROR(VLOOKUP(A8675, Item!A:J, 2, FALSE), "M-Code Not Found"))</f>
        <v>3</v>
      </c>
      <c r="C8675" t="str">
        <v/>
      </c>
      <c r="D8675" t="str">
        <v/>
      </c>
      <c r="E8675" t="str">
        <f>=IF(A8675 = "", "Please enter M Code", IFERROR(VLOOKUP(A8675, Item!A:J, 4, FALSE), "M-Code Not Found"))</f>
        <v>3</v>
      </c>
    </row>
    <row r="8676">
      <c r="A8676" t="str">
        <v/>
      </c>
      <c r="B8676" t="str">
        <f>=IF(A8676 = "", "Please enter M Code", IFERROR(VLOOKUP(A8676, Item!A:J, 2, FALSE), "M-Code Not Found"))</f>
        <v>3</v>
      </c>
      <c r="C8676" t="str">
        <v/>
      </c>
      <c r="D8676" t="str">
        <v/>
      </c>
      <c r="E8676" t="str">
        <f>=IF(A8676 = "", "Please enter M Code", IFERROR(VLOOKUP(A8676, Item!A:J, 4, FALSE), "M-Code Not Found"))</f>
        <v>3</v>
      </c>
    </row>
    <row r="8677">
      <c r="A8677" t="str">
        <v/>
      </c>
      <c r="B8677" t="str">
        <f>=IF(A8677 = "", "Please enter M Code", IFERROR(VLOOKUP(A8677, Item!A:J, 2, FALSE), "M-Code Not Found"))</f>
        <v>3</v>
      </c>
      <c r="C8677" t="str">
        <v/>
      </c>
      <c r="D8677" t="str">
        <v/>
      </c>
      <c r="E8677" t="str">
        <f>=IF(A8677 = "", "Please enter M Code", IFERROR(VLOOKUP(A8677, Item!A:J, 4, FALSE), "M-Code Not Found"))</f>
        <v>3</v>
      </c>
    </row>
    <row r="8678">
      <c r="A8678" t="str">
        <v/>
      </c>
      <c r="B8678" t="str">
        <f>=IF(A8678 = "", "Please enter M Code", IFERROR(VLOOKUP(A8678, Item!A:J, 2, FALSE), "M-Code Not Found"))</f>
        <v>3</v>
      </c>
      <c r="C8678" t="str">
        <v/>
      </c>
      <c r="D8678" t="str">
        <v/>
      </c>
      <c r="E8678" t="str">
        <f>=IF(A8678 = "", "Please enter M Code", IFERROR(VLOOKUP(A8678, Item!A:J, 4, FALSE), "M-Code Not Found"))</f>
        <v>3</v>
      </c>
    </row>
    <row r="8679">
      <c r="A8679" t="str">
        <v/>
      </c>
      <c r="B8679" t="str">
        <f>=IF(A8679 = "", "Please enter M Code", IFERROR(VLOOKUP(A8679, Item!A:J, 2, FALSE), "M-Code Not Found"))</f>
        <v>3</v>
      </c>
      <c r="C8679" t="str">
        <v/>
      </c>
      <c r="D8679" t="str">
        <v/>
      </c>
      <c r="E8679" t="str">
        <f>=IF(A8679 = "", "Please enter M Code", IFERROR(VLOOKUP(A8679, Item!A:J, 4, FALSE), "M-Code Not Found"))</f>
        <v>3</v>
      </c>
    </row>
    <row r="8680">
      <c r="A8680" t="str">
        <v/>
      </c>
      <c r="B8680" t="str">
        <f>=IF(A8680 = "", "Please enter M Code", IFERROR(VLOOKUP(A8680, Item!A:J, 2, FALSE), "M-Code Not Found"))</f>
        <v>3</v>
      </c>
      <c r="C8680" t="str">
        <v/>
      </c>
      <c r="D8680" t="str">
        <v/>
      </c>
      <c r="E8680" t="str">
        <f>=IF(A8680 = "", "Please enter M Code", IFERROR(VLOOKUP(A8680, Item!A:J, 4, FALSE), "M-Code Not Found"))</f>
        <v>3</v>
      </c>
    </row>
    <row r="8681">
      <c r="A8681" t="str">
        <v/>
      </c>
      <c r="B8681" t="str">
        <f>=IF(A8681 = "", "Please enter M Code", IFERROR(VLOOKUP(A8681, Item!A:J, 2, FALSE), "M-Code Not Found"))</f>
        <v>3</v>
      </c>
      <c r="C8681" t="str">
        <v/>
      </c>
      <c r="D8681" t="str">
        <v/>
      </c>
      <c r="E8681" t="str">
        <f>=IF(A8681 = "", "Please enter M Code", IFERROR(VLOOKUP(A8681, Item!A:J, 4, FALSE), "M-Code Not Found"))</f>
        <v>3</v>
      </c>
    </row>
    <row r="8682">
      <c r="A8682" t="str">
        <v/>
      </c>
      <c r="B8682" t="str">
        <f>=IF(A8682 = "", "Please enter M Code", IFERROR(VLOOKUP(A8682, Item!A:J, 2, FALSE), "M-Code Not Found"))</f>
        <v>3</v>
      </c>
      <c r="C8682" t="str">
        <v/>
      </c>
      <c r="D8682" t="str">
        <v/>
      </c>
      <c r="E8682" t="str">
        <f>=IF(A8682 = "", "Please enter M Code", IFERROR(VLOOKUP(A8682, Item!A:J, 4, FALSE), "M-Code Not Found"))</f>
        <v>3</v>
      </c>
    </row>
    <row r="8683">
      <c r="A8683" t="str">
        <v/>
      </c>
      <c r="B8683" t="str">
        <f>=IF(A8683 = "", "Please enter M Code", IFERROR(VLOOKUP(A8683, Item!A:J, 2, FALSE), "M-Code Not Found"))</f>
        <v>3</v>
      </c>
      <c r="C8683" t="str">
        <v/>
      </c>
      <c r="D8683" t="str">
        <v/>
      </c>
      <c r="E8683" t="str">
        <f>=IF(A8683 = "", "Please enter M Code", IFERROR(VLOOKUP(A8683, Item!A:J, 4, FALSE), "M-Code Not Found"))</f>
        <v>3</v>
      </c>
    </row>
    <row r="8684">
      <c r="A8684" t="str">
        <v/>
      </c>
      <c r="B8684" t="str">
        <f>=IF(A8684 = "", "Please enter M Code", IFERROR(VLOOKUP(A8684, Item!A:J, 2, FALSE), "M-Code Not Found"))</f>
        <v>3</v>
      </c>
      <c r="C8684" t="str">
        <v/>
      </c>
      <c r="D8684" t="str">
        <v/>
      </c>
      <c r="E8684" t="str">
        <f>=IF(A8684 = "", "Please enter M Code", IFERROR(VLOOKUP(A8684, Item!A:J, 4, FALSE), "M-Code Not Found"))</f>
        <v>3</v>
      </c>
    </row>
    <row r="8685">
      <c r="A8685" t="str">
        <v/>
      </c>
      <c r="B8685" t="str">
        <f>=IF(A8685 = "", "Please enter M Code", IFERROR(VLOOKUP(A8685, Item!A:J, 2, FALSE), "M-Code Not Found"))</f>
        <v>3</v>
      </c>
      <c r="C8685" t="str">
        <v/>
      </c>
      <c r="D8685" t="str">
        <v/>
      </c>
      <c r="E8685" t="str">
        <f>=IF(A8685 = "", "Please enter M Code", IFERROR(VLOOKUP(A8685, Item!A:J, 4, FALSE), "M-Code Not Found"))</f>
        <v>3</v>
      </c>
    </row>
    <row r="8686">
      <c r="A8686" t="str">
        <v/>
      </c>
      <c r="B8686" t="str">
        <f>=IF(A8686 = "", "Please enter M Code", IFERROR(VLOOKUP(A8686, Item!A:J, 2, FALSE), "M-Code Not Found"))</f>
        <v>3</v>
      </c>
      <c r="C8686" t="str">
        <v/>
      </c>
      <c r="D8686" t="str">
        <v/>
      </c>
      <c r="E8686" t="str">
        <f>=IF(A8686 = "", "Please enter M Code", IFERROR(VLOOKUP(A8686, Item!A:J, 4, FALSE), "M-Code Not Found"))</f>
        <v>3</v>
      </c>
    </row>
    <row r="8687">
      <c r="A8687" t="str">
        <v/>
      </c>
      <c r="B8687" t="str">
        <f>=IF(A8687 = "", "Please enter M Code", IFERROR(VLOOKUP(A8687, Item!A:J, 2, FALSE), "M-Code Not Found"))</f>
        <v>3</v>
      </c>
      <c r="C8687" t="str">
        <v/>
      </c>
      <c r="D8687" t="str">
        <v/>
      </c>
      <c r="E8687" t="str">
        <f>=IF(A8687 = "", "Please enter M Code", IFERROR(VLOOKUP(A8687, Item!A:J, 4, FALSE), "M-Code Not Found"))</f>
        <v>3</v>
      </c>
    </row>
    <row r="8688">
      <c r="A8688" t="str">
        <v/>
      </c>
      <c r="B8688" t="str">
        <f>=IF(A8688 = "", "Please enter M Code", IFERROR(VLOOKUP(A8688, Item!A:J, 2, FALSE), "M-Code Not Found"))</f>
        <v>3</v>
      </c>
      <c r="C8688" t="str">
        <v/>
      </c>
      <c r="D8688" t="str">
        <v/>
      </c>
      <c r="E8688" t="str">
        <f>=IF(A8688 = "", "Please enter M Code", IFERROR(VLOOKUP(A8688, Item!A:J, 4, FALSE), "M-Code Not Found"))</f>
        <v>3</v>
      </c>
    </row>
    <row r="8689">
      <c r="A8689" t="str">
        <v/>
      </c>
      <c r="B8689" t="str">
        <f>=IF(A8689 = "", "Please enter M Code", IFERROR(VLOOKUP(A8689, Item!A:J, 2, FALSE), "M-Code Not Found"))</f>
        <v>3</v>
      </c>
      <c r="C8689" t="str">
        <v/>
      </c>
      <c r="D8689" t="str">
        <v/>
      </c>
      <c r="E8689" t="str">
        <f>=IF(A8689 = "", "Please enter M Code", IFERROR(VLOOKUP(A8689, Item!A:J, 4, FALSE), "M-Code Not Found"))</f>
        <v>3</v>
      </c>
    </row>
    <row r="8690">
      <c r="A8690" t="str">
        <v/>
      </c>
      <c r="B8690" t="str">
        <f>=IF(A8690 = "", "Please enter M Code", IFERROR(VLOOKUP(A8690, Item!A:J, 2, FALSE), "M-Code Not Found"))</f>
        <v>3</v>
      </c>
      <c r="C8690" t="str">
        <v/>
      </c>
      <c r="D8690" t="str">
        <v/>
      </c>
      <c r="E8690" t="str">
        <f>=IF(A8690 = "", "Please enter M Code", IFERROR(VLOOKUP(A8690, Item!A:J, 4, FALSE), "M-Code Not Found"))</f>
        <v>3</v>
      </c>
    </row>
    <row r="8691">
      <c r="A8691" t="str">
        <v/>
      </c>
      <c r="B8691" t="str">
        <f>=IF(A8691 = "", "Please enter M Code", IFERROR(VLOOKUP(A8691, Item!A:J, 2, FALSE), "M-Code Not Found"))</f>
        <v>3</v>
      </c>
      <c r="C8691" t="str">
        <v/>
      </c>
      <c r="D8691" t="str">
        <v/>
      </c>
      <c r="E8691" t="str">
        <f>=IF(A8691 = "", "Please enter M Code", IFERROR(VLOOKUP(A8691, Item!A:J, 4, FALSE), "M-Code Not Found"))</f>
        <v>3</v>
      </c>
    </row>
    <row r="8692">
      <c r="A8692" t="str">
        <v/>
      </c>
      <c r="B8692" t="str">
        <f>=IF(A8692 = "", "Please enter M Code", IFERROR(VLOOKUP(A8692, Item!A:J, 2, FALSE), "M-Code Not Found"))</f>
        <v>3</v>
      </c>
      <c r="C8692" t="str">
        <v/>
      </c>
      <c r="D8692" t="str">
        <v/>
      </c>
      <c r="E8692" t="str">
        <f>=IF(A8692 = "", "Please enter M Code", IFERROR(VLOOKUP(A8692, Item!A:J, 4, FALSE), "M-Code Not Found"))</f>
        <v>3</v>
      </c>
    </row>
    <row r="8693">
      <c r="A8693" t="str">
        <v/>
      </c>
      <c r="B8693" t="str">
        <f>=IF(A8693 = "", "Please enter M Code", IFERROR(VLOOKUP(A8693, Item!A:J, 2, FALSE), "M-Code Not Found"))</f>
        <v>3</v>
      </c>
      <c r="C8693" t="str">
        <v/>
      </c>
      <c r="D8693" t="str">
        <v/>
      </c>
      <c r="E8693" t="str">
        <f>=IF(A8693 = "", "Please enter M Code", IFERROR(VLOOKUP(A8693, Item!A:J, 4, FALSE), "M-Code Not Found"))</f>
        <v>3</v>
      </c>
    </row>
    <row r="8694">
      <c r="A8694" t="str">
        <v/>
      </c>
      <c r="B8694" t="str">
        <f>=IF(A8694 = "", "Please enter M Code", IFERROR(VLOOKUP(A8694, Item!A:J, 2, FALSE), "M-Code Not Found"))</f>
        <v>3</v>
      </c>
      <c r="C8694" t="str">
        <v/>
      </c>
      <c r="D8694" t="str">
        <v/>
      </c>
      <c r="E8694" t="str">
        <f>=IF(A8694 = "", "Please enter M Code", IFERROR(VLOOKUP(A8694, Item!A:J, 4, FALSE), "M-Code Not Found"))</f>
        <v>3</v>
      </c>
    </row>
    <row r="8695">
      <c r="A8695" t="str">
        <v/>
      </c>
      <c r="B8695" t="str">
        <f>=IF(A8695 = "", "Please enter M Code", IFERROR(VLOOKUP(A8695, Item!A:J, 2, FALSE), "M-Code Not Found"))</f>
        <v>3</v>
      </c>
      <c r="C8695" t="str">
        <v/>
      </c>
      <c r="D8695" t="str">
        <v/>
      </c>
      <c r="E8695" t="str">
        <f>=IF(A8695 = "", "Please enter M Code", IFERROR(VLOOKUP(A8695, Item!A:J, 4, FALSE), "M-Code Not Found"))</f>
        <v>3</v>
      </c>
    </row>
    <row r="8696">
      <c r="A8696" t="str">
        <v/>
      </c>
      <c r="B8696" t="str">
        <f>=IF(A8696 = "", "Please enter M Code", IFERROR(VLOOKUP(A8696, Item!A:J, 2, FALSE), "M-Code Not Found"))</f>
        <v>3</v>
      </c>
      <c r="C8696" t="str">
        <v/>
      </c>
      <c r="D8696" t="str">
        <v/>
      </c>
      <c r="E8696" t="str">
        <f>=IF(A8696 = "", "Please enter M Code", IFERROR(VLOOKUP(A8696, Item!A:J, 4, FALSE), "M-Code Not Found"))</f>
        <v>3</v>
      </c>
    </row>
    <row r="8697">
      <c r="A8697" t="str">
        <v/>
      </c>
      <c r="B8697" t="str">
        <f>=IF(A8697 = "", "Please enter M Code", IFERROR(VLOOKUP(A8697, Item!A:J, 2, FALSE), "M-Code Not Found"))</f>
        <v>3</v>
      </c>
      <c r="C8697" t="str">
        <v/>
      </c>
      <c r="D8697" t="str">
        <v/>
      </c>
      <c r="E8697" t="str">
        <f>=IF(A8697 = "", "Please enter M Code", IFERROR(VLOOKUP(A8697, Item!A:J, 4, FALSE), "M-Code Not Found"))</f>
        <v>3</v>
      </c>
    </row>
    <row r="8698">
      <c r="A8698" t="str">
        <v/>
      </c>
      <c r="B8698" t="str">
        <f>=IF(A8698 = "", "Please enter M Code", IFERROR(VLOOKUP(A8698, Item!A:J, 2, FALSE), "M-Code Not Found"))</f>
        <v>3</v>
      </c>
      <c r="C8698" t="str">
        <v/>
      </c>
      <c r="D8698" t="str">
        <v/>
      </c>
      <c r="E8698" t="str">
        <f>=IF(A8698 = "", "Please enter M Code", IFERROR(VLOOKUP(A8698, Item!A:J, 4, FALSE), "M-Code Not Found"))</f>
        <v>3</v>
      </c>
    </row>
    <row r="8699">
      <c r="A8699" t="str">
        <v/>
      </c>
      <c r="B8699" t="str">
        <f>=IF(A8699 = "", "Please enter M Code", IFERROR(VLOOKUP(A8699, Item!A:J, 2, FALSE), "M-Code Not Found"))</f>
        <v>3</v>
      </c>
      <c r="C8699" t="str">
        <v/>
      </c>
      <c r="D8699" t="str">
        <v/>
      </c>
      <c r="E8699" t="str">
        <f>=IF(A8699 = "", "Please enter M Code", IFERROR(VLOOKUP(A8699, Item!A:J, 4, FALSE), "M-Code Not Found"))</f>
        <v>3</v>
      </c>
    </row>
    <row r="8700">
      <c r="A8700" t="str">
        <v/>
      </c>
      <c r="B8700" t="str">
        <f>=IF(A8700 = "", "Please enter M Code", IFERROR(VLOOKUP(A8700, Item!A:J, 2, FALSE), "M-Code Not Found"))</f>
        <v>3</v>
      </c>
      <c r="C8700" t="str">
        <v/>
      </c>
      <c r="D8700" t="str">
        <v/>
      </c>
      <c r="E8700" t="str">
        <f>=IF(A8700 = "", "Please enter M Code", IFERROR(VLOOKUP(A8700, Item!A:J, 4, FALSE), "M-Code Not Found"))</f>
        <v>3</v>
      </c>
    </row>
    <row r="8701">
      <c r="A8701" t="str">
        <v/>
      </c>
      <c r="B8701" t="str">
        <f>=IF(A8701 = "", "Please enter M Code", IFERROR(VLOOKUP(A8701, Item!A:J, 2, FALSE), "M-Code Not Found"))</f>
        <v>3</v>
      </c>
      <c r="C8701" t="str">
        <v/>
      </c>
      <c r="D8701" t="str">
        <v/>
      </c>
      <c r="E8701" t="str">
        <f>=IF(A8701 = "", "Please enter M Code", IFERROR(VLOOKUP(A8701, Item!A:J, 4, FALSE), "M-Code Not Found"))</f>
        <v>3</v>
      </c>
    </row>
    <row r="8702">
      <c r="A8702" t="str">
        <v/>
      </c>
      <c r="B8702" t="str">
        <f>=IF(A8702 = "", "Please enter M Code", IFERROR(VLOOKUP(A8702, Item!A:J, 2, FALSE), "M-Code Not Found"))</f>
        <v>3</v>
      </c>
      <c r="C8702" t="str">
        <v/>
      </c>
      <c r="D8702" t="str">
        <v/>
      </c>
      <c r="E8702" t="str">
        <f>=IF(A8702 = "", "Please enter M Code", IFERROR(VLOOKUP(A8702, Item!A:J, 4, FALSE), "M-Code Not Found"))</f>
        <v>3</v>
      </c>
    </row>
    <row r="8703">
      <c r="A8703" t="str">
        <v/>
      </c>
      <c r="B8703" t="str">
        <f>=IF(A8703 = "", "Please enter M Code", IFERROR(VLOOKUP(A8703, Item!A:J, 2, FALSE), "M-Code Not Found"))</f>
        <v>3</v>
      </c>
      <c r="C8703" t="str">
        <v/>
      </c>
      <c r="D8703" t="str">
        <v/>
      </c>
      <c r="E8703" t="str">
        <f>=IF(A8703 = "", "Please enter M Code", IFERROR(VLOOKUP(A8703, Item!A:J, 4, FALSE), "M-Code Not Found"))</f>
        <v>3</v>
      </c>
    </row>
    <row r="8704">
      <c r="A8704" t="str">
        <v/>
      </c>
      <c r="B8704" t="str">
        <f>=IF(A8704 = "", "Please enter M Code", IFERROR(VLOOKUP(A8704, Item!A:J, 2, FALSE), "M-Code Not Found"))</f>
        <v>3</v>
      </c>
      <c r="C8704" t="str">
        <v/>
      </c>
      <c r="D8704" t="str">
        <v/>
      </c>
      <c r="E8704" t="str">
        <f>=IF(A8704 = "", "Please enter M Code", IFERROR(VLOOKUP(A8704, Item!A:J, 4, FALSE), "M-Code Not Found"))</f>
        <v>3</v>
      </c>
    </row>
    <row r="8705">
      <c r="A8705" t="str">
        <v/>
      </c>
      <c r="B8705" t="str">
        <f>=IF(A8705 = "", "Please enter M Code", IFERROR(VLOOKUP(A8705, Item!A:J, 2, FALSE), "M-Code Not Found"))</f>
        <v>3</v>
      </c>
      <c r="C8705" t="str">
        <v/>
      </c>
      <c r="D8705" t="str">
        <v/>
      </c>
      <c r="E8705" t="str">
        <f>=IF(A8705 = "", "Please enter M Code", IFERROR(VLOOKUP(A8705, Item!A:J, 4, FALSE), "M-Code Not Found"))</f>
        <v>3</v>
      </c>
    </row>
    <row r="8706">
      <c r="A8706" t="str">
        <v/>
      </c>
      <c r="B8706" t="str">
        <f>=IF(A8706 = "", "Please enter M Code", IFERROR(VLOOKUP(A8706, Item!A:J, 2, FALSE), "M-Code Not Found"))</f>
        <v>3</v>
      </c>
      <c r="C8706" t="str">
        <v/>
      </c>
      <c r="D8706" t="str">
        <v/>
      </c>
      <c r="E8706" t="str">
        <f>=IF(A8706 = "", "Please enter M Code", IFERROR(VLOOKUP(A8706, Item!A:J, 4, FALSE), "M-Code Not Found"))</f>
        <v>3</v>
      </c>
    </row>
    <row r="8707">
      <c r="A8707" t="str">
        <v/>
      </c>
      <c r="B8707" t="str">
        <f>=IF(A8707 = "", "Please enter M Code", IFERROR(VLOOKUP(A8707, Item!A:J, 2, FALSE), "M-Code Not Found"))</f>
        <v>3</v>
      </c>
      <c r="C8707" t="str">
        <v/>
      </c>
      <c r="D8707" t="str">
        <v/>
      </c>
      <c r="E8707" t="str">
        <f>=IF(A8707 = "", "Please enter M Code", IFERROR(VLOOKUP(A8707, Item!A:J, 4, FALSE), "M-Code Not Found"))</f>
        <v>3</v>
      </c>
    </row>
    <row r="8708">
      <c r="A8708" t="str">
        <v/>
      </c>
      <c r="B8708" t="str">
        <f>=IF(A8708 = "", "Please enter M Code", IFERROR(VLOOKUP(A8708, Item!A:J, 2, FALSE), "M-Code Not Found"))</f>
        <v>3</v>
      </c>
      <c r="C8708" t="str">
        <v/>
      </c>
      <c r="D8708" t="str">
        <v/>
      </c>
      <c r="E8708" t="str">
        <f>=IF(A8708 = "", "Please enter M Code", IFERROR(VLOOKUP(A8708, Item!A:J, 4, FALSE), "M-Code Not Found"))</f>
        <v>3</v>
      </c>
    </row>
    <row r="8709">
      <c r="A8709" t="str">
        <v/>
      </c>
      <c r="B8709" t="str">
        <f>=IF(A8709 = "", "Please enter M Code", IFERROR(VLOOKUP(A8709, Item!A:J, 2, FALSE), "M-Code Not Found"))</f>
        <v>3</v>
      </c>
      <c r="C8709" t="str">
        <v/>
      </c>
      <c r="D8709" t="str">
        <v/>
      </c>
      <c r="E8709" t="str">
        <f>=IF(A8709 = "", "Please enter M Code", IFERROR(VLOOKUP(A8709, Item!A:J, 4, FALSE), "M-Code Not Found"))</f>
        <v>3</v>
      </c>
    </row>
    <row r="8710">
      <c r="A8710" t="str">
        <v/>
      </c>
      <c r="B8710" t="str">
        <f>=IF(A8710 = "", "Please enter M Code", IFERROR(VLOOKUP(A8710, Item!A:J, 2, FALSE), "M-Code Not Found"))</f>
        <v>3</v>
      </c>
      <c r="C8710" t="str">
        <v/>
      </c>
      <c r="D8710" t="str">
        <v/>
      </c>
      <c r="E8710" t="str">
        <f>=IF(A8710 = "", "Please enter M Code", IFERROR(VLOOKUP(A8710, Item!A:J, 4, FALSE), "M-Code Not Found"))</f>
        <v>3</v>
      </c>
    </row>
    <row r="8711">
      <c r="A8711" t="str">
        <v/>
      </c>
      <c r="B8711" t="str">
        <f>=IF(A8711 = "", "Please enter M Code", IFERROR(VLOOKUP(A8711, Item!A:J, 2, FALSE), "M-Code Not Found"))</f>
        <v>3</v>
      </c>
      <c r="C8711" t="str">
        <v/>
      </c>
      <c r="D8711" t="str">
        <v/>
      </c>
      <c r="E8711" t="str">
        <f>=IF(A8711 = "", "Please enter M Code", IFERROR(VLOOKUP(A8711, Item!A:J, 4, FALSE), "M-Code Not Found"))</f>
        <v>3</v>
      </c>
    </row>
    <row r="8712">
      <c r="A8712" t="str">
        <v/>
      </c>
      <c r="B8712" t="str">
        <f>=IF(A8712 = "", "Please enter M Code", IFERROR(VLOOKUP(A8712, Item!A:J, 2, FALSE), "M-Code Not Found"))</f>
        <v>3</v>
      </c>
      <c r="C8712" t="str">
        <v/>
      </c>
      <c r="D8712" t="str">
        <v/>
      </c>
      <c r="E8712" t="str">
        <f>=IF(A8712 = "", "Please enter M Code", IFERROR(VLOOKUP(A8712, Item!A:J, 4, FALSE), "M-Code Not Found"))</f>
        <v>3</v>
      </c>
    </row>
    <row r="8713">
      <c r="A8713" t="str">
        <v/>
      </c>
      <c r="B8713" t="str">
        <f>=IF(A8713 = "", "Please enter M Code", IFERROR(VLOOKUP(A8713, Item!A:J, 2, FALSE), "M-Code Not Found"))</f>
        <v>3</v>
      </c>
      <c r="C8713" t="str">
        <v/>
      </c>
      <c r="D8713" t="str">
        <v/>
      </c>
      <c r="E8713" t="str">
        <f>=IF(A8713 = "", "Please enter M Code", IFERROR(VLOOKUP(A8713, Item!A:J, 4, FALSE), "M-Code Not Found"))</f>
        <v>3</v>
      </c>
    </row>
    <row r="8714">
      <c r="A8714" t="str">
        <v/>
      </c>
      <c r="B8714" t="str">
        <f>=IF(A8714 = "", "Please enter M Code", IFERROR(VLOOKUP(A8714, Item!A:J, 2, FALSE), "M-Code Not Found"))</f>
        <v>3</v>
      </c>
      <c r="C8714" t="str">
        <v/>
      </c>
      <c r="D8714" t="str">
        <v/>
      </c>
      <c r="E8714" t="str">
        <f>=IF(A8714 = "", "Please enter M Code", IFERROR(VLOOKUP(A8714, Item!A:J, 4, FALSE), "M-Code Not Found"))</f>
        <v>3</v>
      </c>
    </row>
    <row r="8715">
      <c r="A8715" t="str">
        <v/>
      </c>
      <c r="B8715" t="str">
        <f>=IF(A8715 = "", "Please enter M Code", IFERROR(VLOOKUP(A8715, Item!A:J, 2, FALSE), "M-Code Not Found"))</f>
        <v>3</v>
      </c>
      <c r="C8715" t="str">
        <v/>
      </c>
      <c r="D8715" t="str">
        <v/>
      </c>
      <c r="E8715" t="str">
        <f>=IF(A8715 = "", "Please enter M Code", IFERROR(VLOOKUP(A8715, Item!A:J, 4, FALSE), "M-Code Not Found"))</f>
        <v>3</v>
      </c>
    </row>
    <row r="8716">
      <c r="A8716" t="str">
        <v/>
      </c>
      <c r="B8716" t="str">
        <f>=IF(A8716 = "", "Please enter M Code", IFERROR(VLOOKUP(A8716, Item!A:J, 2, FALSE), "M-Code Not Found"))</f>
        <v>3</v>
      </c>
      <c r="C8716" t="str">
        <v/>
      </c>
      <c r="D8716" t="str">
        <v/>
      </c>
      <c r="E8716" t="str">
        <f>=IF(A8716 = "", "Please enter M Code", IFERROR(VLOOKUP(A8716, Item!A:J, 4, FALSE), "M-Code Not Found"))</f>
        <v>3</v>
      </c>
    </row>
    <row r="8717">
      <c r="A8717" t="str">
        <v/>
      </c>
      <c r="B8717" t="str">
        <f>=IF(A8717 = "", "Please enter M Code", IFERROR(VLOOKUP(A8717, Item!A:J, 2, FALSE), "M-Code Not Found"))</f>
        <v>3</v>
      </c>
      <c r="C8717" t="str">
        <v/>
      </c>
      <c r="D8717" t="str">
        <v/>
      </c>
      <c r="E8717" t="str">
        <f>=IF(A8717 = "", "Please enter M Code", IFERROR(VLOOKUP(A8717, Item!A:J, 4, FALSE), "M-Code Not Found"))</f>
        <v>3</v>
      </c>
    </row>
    <row r="8718">
      <c r="A8718" t="str">
        <v/>
      </c>
      <c r="B8718" t="str">
        <f>=IF(A8718 = "", "Please enter M Code", IFERROR(VLOOKUP(A8718, Item!A:J, 2, FALSE), "M-Code Not Found"))</f>
        <v>3</v>
      </c>
      <c r="C8718" t="str">
        <v/>
      </c>
      <c r="D8718" t="str">
        <v/>
      </c>
      <c r="E8718" t="str">
        <f>=IF(A8718 = "", "Please enter M Code", IFERROR(VLOOKUP(A8718, Item!A:J, 4, FALSE), "M-Code Not Found"))</f>
        <v>3</v>
      </c>
    </row>
    <row r="8719">
      <c r="A8719" t="str">
        <v/>
      </c>
      <c r="B8719" t="str">
        <f>=IF(A8719 = "", "Please enter M Code", IFERROR(VLOOKUP(A8719, Item!A:J, 2, FALSE), "M-Code Not Found"))</f>
        <v>3</v>
      </c>
      <c r="C8719" t="str">
        <v/>
      </c>
      <c r="D8719" t="str">
        <v/>
      </c>
      <c r="E8719" t="str">
        <f>=IF(A8719 = "", "Please enter M Code", IFERROR(VLOOKUP(A8719, Item!A:J, 4, FALSE), "M-Code Not Found"))</f>
        <v>3</v>
      </c>
    </row>
    <row r="8720">
      <c r="A8720" t="str">
        <v/>
      </c>
      <c r="B8720" t="str">
        <f>=IF(A8720 = "", "Please enter M Code", IFERROR(VLOOKUP(A8720, Item!A:J, 2, FALSE), "M-Code Not Found"))</f>
        <v>3</v>
      </c>
      <c r="C8720" t="str">
        <v/>
      </c>
      <c r="D8720" t="str">
        <v/>
      </c>
      <c r="E8720" t="str">
        <f>=IF(A8720 = "", "Please enter M Code", IFERROR(VLOOKUP(A8720, Item!A:J, 4, FALSE), "M-Code Not Found"))</f>
        <v>3</v>
      </c>
    </row>
    <row r="8721">
      <c r="A8721" t="str">
        <v/>
      </c>
      <c r="B8721" t="str">
        <f>=IF(A8721 = "", "Please enter M Code", IFERROR(VLOOKUP(A8721, Item!A:J, 2, FALSE), "M-Code Not Found"))</f>
        <v>3</v>
      </c>
      <c r="C8721" t="str">
        <v/>
      </c>
      <c r="D8721" t="str">
        <v/>
      </c>
      <c r="E8721" t="str">
        <f>=IF(A8721 = "", "Please enter M Code", IFERROR(VLOOKUP(A8721, Item!A:J, 4, FALSE), "M-Code Not Found"))</f>
        <v>3</v>
      </c>
    </row>
    <row r="8722">
      <c r="A8722" t="str">
        <v/>
      </c>
      <c r="B8722" t="str">
        <f>=IF(A8722 = "", "Please enter M Code", IFERROR(VLOOKUP(A8722, Item!A:J, 2, FALSE), "M-Code Not Found"))</f>
        <v>3</v>
      </c>
      <c r="C8722" t="str">
        <v/>
      </c>
      <c r="D8722" t="str">
        <v/>
      </c>
      <c r="E8722" t="str">
        <f>=IF(A8722 = "", "Please enter M Code", IFERROR(VLOOKUP(A8722, Item!A:J, 4, FALSE), "M-Code Not Found"))</f>
        <v>3</v>
      </c>
    </row>
    <row r="8723">
      <c r="A8723" t="str">
        <v/>
      </c>
      <c r="B8723" t="str">
        <f>=IF(A8723 = "", "Please enter M Code", IFERROR(VLOOKUP(A8723, Item!A:J, 2, FALSE), "M-Code Not Found"))</f>
        <v>3</v>
      </c>
      <c r="C8723" t="str">
        <v/>
      </c>
      <c r="D8723" t="str">
        <v/>
      </c>
      <c r="E8723" t="str">
        <f>=IF(A8723 = "", "Please enter M Code", IFERROR(VLOOKUP(A8723, Item!A:J, 4, FALSE), "M-Code Not Found"))</f>
        <v>3</v>
      </c>
    </row>
    <row r="8724">
      <c r="A8724" t="str">
        <v/>
      </c>
      <c r="B8724" t="str">
        <f>=IF(A8724 = "", "Please enter M Code", IFERROR(VLOOKUP(A8724, Item!A:J, 2, FALSE), "M-Code Not Found"))</f>
        <v>3</v>
      </c>
      <c r="C8724" t="str">
        <v/>
      </c>
      <c r="D8724" t="str">
        <v/>
      </c>
      <c r="E8724" t="str">
        <f>=IF(A8724 = "", "Please enter M Code", IFERROR(VLOOKUP(A8724, Item!A:J, 4, FALSE), "M-Code Not Found"))</f>
        <v>3</v>
      </c>
    </row>
    <row r="8725">
      <c r="A8725" t="str">
        <v/>
      </c>
      <c r="B8725" t="str">
        <f>=IF(A8725 = "", "Please enter M Code", IFERROR(VLOOKUP(A8725, Item!A:J, 2, FALSE), "M-Code Not Found"))</f>
        <v>3</v>
      </c>
      <c r="C8725" t="str">
        <v/>
      </c>
      <c r="D8725" t="str">
        <v/>
      </c>
      <c r="E8725" t="str">
        <f>=IF(A8725 = "", "Please enter M Code", IFERROR(VLOOKUP(A8725, Item!A:J, 4, FALSE), "M-Code Not Found"))</f>
        <v>3</v>
      </c>
    </row>
    <row r="8726">
      <c r="A8726" t="str">
        <v/>
      </c>
      <c r="B8726" t="str">
        <f>=IF(A8726 = "", "Please enter M Code", IFERROR(VLOOKUP(A8726, Item!A:J, 2, FALSE), "M-Code Not Found"))</f>
        <v>3</v>
      </c>
      <c r="C8726" t="str">
        <v/>
      </c>
      <c r="D8726" t="str">
        <v/>
      </c>
      <c r="E8726" t="str">
        <f>=IF(A8726 = "", "Please enter M Code", IFERROR(VLOOKUP(A8726, Item!A:J, 4, FALSE), "M-Code Not Found"))</f>
        <v>3</v>
      </c>
    </row>
    <row r="8727">
      <c r="A8727" t="str">
        <v/>
      </c>
      <c r="B8727" t="str">
        <f>=IF(A8727 = "", "Please enter M Code", IFERROR(VLOOKUP(A8727, Item!A:J, 2, FALSE), "M-Code Not Found"))</f>
        <v>3</v>
      </c>
      <c r="C8727" t="str">
        <v/>
      </c>
      <c r="D8727" t="str">
        <v/>
      </c>
      <c r="E8727" t="str">
        <f>=IF(A8727 = "", "Please enter M Code", IFERROR(VLOOKUP(A8727, Item!A:J, 4, FALSE), "M-Code Not Found"))</f>
        <v>3</v>
      </c>
    </row>
    <row r="8728">
      <c r="A8728" t="str">
        <v/>
      </c>
      <c r="B8728" t="str">
        <f>=IF(A8728 = "", "Please enter M Code", IFERROR(VLOOKUP(A8728, Item!A:J, 2, FALSE), "M-Code Not Found"))</f>
        <v>3</v>
      </c>
      <c r="C8728" t="str">
        <v/>
      </c>
      <c r="D8728" t="str">
        <v/>
      </c>
      <c r="E8728" t="str">
        <f>=IF(A8728 = "", "Please enter M Code", IFERROR(VLOOKUP(A8728, Item!A:J, 4, FALSE), "M-Code Not Found"))</f>
        <v>3</v>
      </c>
    </row>
    <row r="8729">
      <c r="A8729" t="str">
        <v/>
      </c>
      <c r="B8729" t="str">
        <f>=IF(A8729 = "", "Please enter M Code", IFERROR(VLOOKUP(A8729, Item!A:J, 2, FALSE), "M-Code Not Found"))</f>
        <v>3</v>
      </c>
      <c r="C8729" t="str">
        <v/>
      </c>
      <c r="D8729" t="str">
        <v/>
      </c>
      <c r="E8729" t="str">
        <f>=IF(A8729 = "", "Please enter M Code", IFERROR(VLOOKUP(A8729, Item!A:J, 4, FALSE), "M-Code Not Found"))</f>
        <v>3</v>
      </c>
    </row>
    <row r="8730">
      <c r="A8730" t="str">
        <v/>
      </c>
      <c r="B8730" t="str">
        <f>=IF(A8730 = "", "Please enter M Code", IFERROR(VLOOKUP(A8730, Item!A:J, 2, FALSE), "M-Code Not Found"))</f>
        <v>3</v>
      </c>
      <c r="C8730" t="str">
        <v/>
      </c>
      <c r="D8730" t="str">
        <v/>
      </c>
      <c r="E8730" t="str">
        <f>=IF(A8730 = "", "Please enter M Code", IFERROR(VLOOKUP(A8730, Item!A:J, 4, FALSE), "M-Code Not Found"))</f>
        <v>3</v>
      </c>
    </row>
    <row r="8731">
      <c r="A8731" t="str">
        <v/>
      </c>
      <c r="B8731" t="str">
        <f>=IF(A8731 = "", "Please enter M Code", IFERROR(VLOOKUP(A8731, Item!A:J, 2, FALSE), "M-Code Not Found"))</f>
        <v>3</v>
      </c>
      <c r="C8731" t="str">
        <v/>
      </c>
      <c r="D8731" t="str">
        <v/>
      </c>
      <c r="E8731" t="str">
        <f>=IF(A8731 = "", "Please enter M Code", IFERROR(VLOOKUP(A8731, Item!A:J, 4, FALSE), "M-Code Not Found"))</f>
        <v>3</v>
      </c>
    </row>
    <row r="8732">
      <c r="A8732" t="str">
        <v/>
      </c>
      <c r="B8732" t="str">
        <f>=IF(A8732 = "", "Please enter M Code", IFERROR(VLOOKUP(A8732, Item!A:J, 2, FALSE), "M-Code Not Found"))</f>
        <v>3</v>
      </c>
      <c r="C8732" t="str">
        <v/>
      </c>
      <c r="D8732" t="str">
        <v/>
      </c>
      <c r="E8732" t="str">
        <f>=IF(A8732 = "", "Please enter M Code", IFERROR(VLOOKUP(A8732, Item!A:J, 4, FALSE), "M-Code Not Found"))</f>
        <v>3</v>
      </c>
    </row>
    <row r="8733">
      <c r="A8733" t="str">
        <v/>
      </c>
      <c r="B8733" t="str">
        <f>=IF(A8733 = "", "Please enter M Code", IFERROR(VLOOKUP(A8733, Item!A:J, 2, FALSE), "M-Code Not Found"))</f>
        <v>3</v>
      </c>
      <c r="C8733" t="str">
        <v/>
      </c>
      <c r="D8733" t="str">
        <v/>
      </c>
      <c r="E8733" t="str">
        <f>=IF(A8733 = "", "Please enter M Code", IFERROR(VLOOKUP(A8733, Item!A:J, 4, FALSE), "M-Code Not Found"))</f>
        <v>3</v>
      </c>
    </row>
    <row r="8734">
      <c r="A8734" t="str">
        <v/>
      </c>
      <c r="B8734" t="str">
        <f>=IF(A8734 = "", "Please enter M Code", IFERROR(VLOOKUP(A8734, Item!A:J, 2, FALSE), "M-Code Not Found"))</f>
        <v>3</v>
      </c>
      <c r="C8734" t="str">
        <v/>
      </c>
      <c r="D8734" t="str">
        <v/>
      </c>
      <c r="E8734" t="str">
        <f>=IF(A8734 = "", "Please enter M Code", IFERROR(VLOOKUP(A8734, Item!A:J, 4, FALSE), "M-Code Not Found"))</f>
        <v>3</v>
      </c>
    </row>
    <row r="8735">
      <c r="A8735" t="str">
        <v/>
      </c>
      <c r="B8735" t="str">
        <f>=IF(A8735 = "", "Please enter M Code", IFERROR(VLOOKUP(A8735, Item!A:J, 2, FALSE), "M-Code Not Found"))</f>
        <v>3</v>
      </c>
      <c r="C8735" t="str">
        <v/>
      </c>
      <c r="D8735" t="str">
        <v/>
      </c>
      <c r="E8735" t="str">
        <f>=IF(A8735 = "", "Please enter M Code", IFERROR(VLOOKUP(A8735, Item!A:J, 4, FALSE), "M-Code Not Found"))</f>
        <v>3</v>
      </c>
    </row>
    <row r="8736">
      <c r="A8736" t="str">
        <v/>
      </c>
      <c r="B8736" t="str">
        <f>=IF(A8736 = "", "Please enter M Code", IFERROR(VLOOKUP(A8736, Item!A:J, 2, FALSE), "M-Code Not Found"))</f>
        <v>3</v>
      </c>
      <c r="C8736" t="str">
        <v/>
      </c>
      <c r="D8736" t="str">
        <v/>
      </c>
      <c r="E8736" t="str">
        <f>=IF(A8736 = "", "Please enter M Code", IFERROR(VLOOKUP(A8736, Item!A:J, 4, FALSE), "M-Code Not Found"))</f>
        <v>3</v>
      </c>
    </row>
    <row r="8737">
      <c r="A8737" t="str">
        <v/>
      </c>
      <c r="B8737" t="str">
        <f>=IF(A8737 = "", "Please enter M Code", IFERROR(VLOOKUP(A8737, Item!A:J, 2, FALSE), "M-Code Not Found"))</f>
        <v>3</v>
      </c>
      <c r="C8737" t="str">
        <v/>
      </c>
      <c r="D8737" t="str">
        <v/>
      </c>
      <c r="E8737" t="str">
        <f>=IF(A8737 = "", "Please enter M Code", IFERROR(VLOOKUP(A8737, Item!A:J, 4, FALSE), "M-Code Not Found"))</f>
        <v>3</v>
      </c>
    </row>
    <row r="8738">
      <c r="A8738" t="str">
        <v/>
      </c>
      <c r="B8738" t="str">
        <f>=IF(A8738 = "", "Please enter M Code", IFERROR(VLOOKUP(A8738, Item!A:J, 2, FALSE), "M-Code Not Found"))</f>
        <v>3</v>
      </c>
      <c r="C8738" t="str">
        <v/>
      </c>
      <c r="D8738" t="str">
        <v/>
      </c>
      <c r="E8738" t="str">
        <f>=IF(A8738 = "", "Please enter M Code", IFERROR(VLOOKUP(A8738, Item!A:J, 4, FALSE), "M-Code Not Found"))</f>
        <v>3</v>
      </c>
    </row>
    <row r="8739">
      <c r="A8739" t="str">
        <v/>
      </c>
      <c r="B8739" t="str">
        <f>=IF(A8739 = "", "Please enter M Code", IFERROR(VLOOKUP(A8739, Item!A:J, 2, FALSE), "M-Code Not Found"))</f>
        <v>3</v>
      </c>
      <c r="C8739" t="str">
        <v/>
      </c>
      <c r="D8739" t="str">
        <v/>
      </c>
      <c r="E8739" t="str">
        <f>=IF(A8739 = "", "Please enter M Code", IFERROR(VLOOKUP(A8739, Item!A:J, 4, FALSE), "M-Code Not Found"))</f>
        <v>3</v>
      </c>
    </row>
    <row r="8740">
      <c r="A8740" t="str">
        <v/>
      </c>
      <c r="B8740" t="str">
        <f>=IF(A8740 = "", "Please enter M Code", IFERROR(VLOOKUP(A8740, Item!A:J, 2, FALSE), "M-Code Not Found"))</f>
        <v>3</v>
      </c>
      <c r="C8740" t="str">
        <v/>
      </c>
      <c r="D8740" t="str">
        <v/>
      </c>
      <c r="E8740" t="str">
        <f>=IF(A8740 = "", "Please enter M Code", IFERROR(VLOOKUP(A8740, Item!A:J, 4, FALSE), "M-Code Not Found"))</f>
        <v>3</v>
      </c>
    </row>
    <row r="8741">
      <c r="A8741" t="str">
        <v/>
      </c>
      <c r="B8741" t="str">
        <f>=IF(A8741 = "", "Please enter M Code", IFERROR(VLOOKUP(A8741, Item!A:J, 2, FALSE), "M-Code Not Found"))</f>
        <v>3</v>
      </c>
      <c r="C8741" t="str">
        <v/>
      </c>
      <c r="D8741" t="str">
        <v/>
      </c>
      <c r="E8741" t="str">
        <f>=IF(A8741 = "", "Please enter M Code", IFERROR(VLOOKUP(A8741, Item!A:J, 4, FALSE), "M-Code Not Found"))</f>
        <v>3</v>
      </c>
    </row>
    <row r="8742">
      <c r="A8742" t="str">
        <v/>
      </c>
      <c r="B8742" t="str">
        <f>=IF(A8742 = "", "Please enter M Code", IFERROR(VLOOKUP(A8742, Item!A:J, 2, FALSE), "M-Code Not Found"))</f>
        <v>3</v>
      </c>
      <c r="C8742" t="str">
        <v/>
      </c>
      <c r="D8742" t="str">
        <v/>
      </c>
      <c r="E8742" t="str">
        <f>=IF(A8742 = "", "Please enter M Code", IFERROR(VLOOKUP(A8742, Item!A:J, 4, FALSE), "M-Code Not Found"))</f>
        <v>3</v>
      </c>
    </row>
    <row r="8743">
      <c r="A8743" t="str">
        <v/>
      </c>
      <c r="B8743" t="str">
        <f>=IF(A8743 = "", "Please enter M Code", IFERROR(VLOOKUP(A8743, Item!A:J, 2, FALSE), "M-Code Not Found"))</f>
        <v>3</v>
      </c>
      <c r="C8743" t="str">
        <v/>
      </c>
      <c r="D8743" t="str">
        <v/>
      </c>
      <c r="E8743" t="str">
        <f>=IF(A8743 = "", "Please enter M Code", IFERROR(VLOOKUP(A8743, Item!A:J, 4, FALSE), "M-Code Not Found"))</f>
        <v>3</v>
      </c>
    </row>
    <row r="8744">
      <c r="A8744" t="str">
        <v/>
      </c>
      <c r="B8744" t="str">
        <f>=IF(A8744 = "", "Please enter M Code", IFERROR(VLOOKUP(A8744, Item!A:J, 2, FALSE), "M-Code Not Found"))</f>
        <v>3</v>
      </c>
      <c r="C8744" t="str">
        <v/>
      </c>
      <c r="D8744" t="str">
        <v/>
      </c>
      <c r="E8744" t="str">
        <f>=IF(A8744 = "", "Please enter M Code", IFERROR(VLOOKUP(A8744, Item!A:J, 4, FALSE), "M-Code Not Found"))</f>
        <v>3</v>
      </c>
    </row>
    <row r="8745">
      <c r="A8745" t="str">
        <v/>
      </c>
      <c r="B8745" t="str">
        <f>=IF(A8745 = "", "Please enter M Code", IFERROR(VLOOKUP(A8745, Item!A:J, 2, FALSE), "M-Code Not Found"))</f>
        <v>3</v>
      </c>
      <c r="C8745" t="str">
        <v/>
      </c>
      <c r="D8745" t="str">
        <v/>
      </c>
      <c r="E8745" t="str">
        <f>=IF(A8745 = "", "Please enter M Code", IFERROR(VLOOKUP(A8745, Item!A:J, 4, FALSE), "M-Code Not Found"))</f>
        <v>3</v>
      </c>
    </row>
    <row r="8746">
      <c r="A8746" t="str">
        <v/>
      </c>
      <c r="B8746" t="str">
        <f>=IF(A8746 = "", "Please enter M Code", IFERROR(VLOOKUP(A8746, Item!A:J, 2, FALSE), "M-Code Not Found"))</f>
        <v>3</v>
      </c>
      <c r="C8746" t="str">
        <v/>
      </c>
      <c r="D8746" t="str">
        <v/>
      </c>
      <c r="E8746" t="str">
        <f>=IF(A8746 = "", "Please enter M Code", IFERROR(VLOOKUP(A8746, Item!A:J, 4, FALSE), "M-Code Not Found"))</f>
        <v>3</v>
      </c>
    </row>
    <row r="8747">
      <c r="A8747" t="str">
        <v/>
      </c>
      <c r="B8747" t="str">
        <f>=IF(A8747 = "", "Please enter M Code", IFERROR(VLOOKUP(A8747, Item!A:J, 2, FALSE), "M-Code Not Found"))</f>
        <v>3</v>
      </c>
      <c r="C8747" t="str">
        <v/>
      </c>
      <c r="D8747" t="str">
        <v/>
      </c>
      <c r="E8747" t="str">
        <f>=IF(A8747 = "", "Please enter M Code", IFERROR(VLOOKUP(A8747, Item!A:J, 4, FALSE), "M-Code Not Found"))</f>
        <v>3</v>
      </c>
    </row>
    <row r="8748">
      <c r="A8748" t="str">
        <v/>
      </c>
      <c r="B8748" t="str">
        <f>=IF(A8748 = "", "Please enter M Code", IFERROR(VLOOKUP(A8748, Item!A:J, 2, FALSE), "M-Code Not Found"))</f>
        <v>3</v>
      </c>
      <c r="C8748" t="str">
        <v/>
      </c>
      <c r="D8748" t="str">
        <v/>
      </c>
      <c r="E8748" t="str">
        <f>=IF(A8748 = "", "Please enter M Code", IFERROR(VLOOKUP(A8748, Item!A:J, 4, FALSE), "M-Code Not Found"))</f>
        <v>3</v>
      </c>
    </row>
    <row r="8749">
      <c r="A8749" t="str">
        <v/>
      </c>
      <c r="B8749" t="str">
        <f>=IF(A8749 = "", "Please enter M Code", IFERROR(VLOOKUP(A8749, Item!A:J, 2, FALSE), "M-Code Not Found"))</f>
        <v>3</v>
      </c>
      <c r="C8749" t="str">
        <v/>
      </c>
      <c r="D8749" t="str">
        <v/>
      </c>
      <c r="E8749" t="str">
        <f>=IF(A8749 = "", "Please enter M Code", IFERROR(VLOOKUP(A8749, Item!A:J, 4, FALSE), "M-Code Not Found"))</f>
        <v>3</v>
      </c>
    </row>
    <row r="8750">
      <c r="A8750" t="str">
        <v/>
      </c>
      <c r="B8750" t="str">
        <f>=IF(A8750 = "", "Please enter M Code", IFERROR(VLOOKUP(A8750, Item!A:J, 2, FALSE), "M-Code Not Found"))</f>
        <v>3</v>
      </c>
      <c r="C8750" t="str">
        <v/>
      </c>
      <c r="D8750" t="str">
        <v/>
      </c>
      <c r="E8750" t="str">
        <f>=IF(A8750 = "", "Please enter M Code", IFERROR(VLOOKUP(A8750, Item!A:J, 4, FALSE), "M-Code Not Found"))</f>
        <v>3</v>
      </c>
    </row>
    <row r="8751">
      <c r="A8751" t="str">
        <v/>
      </c>
      <c r="B8751" t="str">
        <f>=IF(A8751 = "", "Please enter M Code", IFERROR(VLOOKUP(A8751, Item!A:J, 2, FALSE), "M-Code Not Found"))</f>
        <v>3</v>
      </c>
      <c r="C8751" t="str">
        <v/>
      </c>
      <c r="D8751" t="str">
        <v/>
      </c>
      <c r="E8751" t="str">
        <f>=IF(A8751 = "", "Please enter M Code", IFERROR(VLOOKUP(A8751, Item!A:J, 4, FALSE), "M-Code Not Found"))</f>
        <v>3</v>
      </c>
    </row>
    <row r="8752">
      <c r="A8752" t="str">
        <v/>
      </c>
      <c r="B8752" t="str">
        <f>=IF(A8752 = "", "Please enter M Code", IFERROR(VLOOKUP(A8752, Item!A:J, 2, FALSE), "M-Code Not Found"))</f>
        <v>3</v>
      </c>
      <c r="C8752" t="str">
        <v/>
      </c>
      <c r="D8752" t="str">
        <v/>
      </c>
      <c r="E8752" t="str">
        <f>=IF(A8752 = "", "Please enter M Code", IFERROR(VLOOKUP(A8752, Item!A:J, 4, FALSE), "M-Code Not Found"))</f>
        <v>3</v>
      </c>
    </row>
    <row r="8753">
      <c r="A8753" t="str">
        <v/>
      </c>
      <c r="B8753" t="str">
        <f>=IF(A8753 = "", "Please enter M Code", IFERROR(VLOOKUP(A8753, Item!A:J, 2, FALSE), "M-Code Not Found"))</f>
        <v>3</v>
      </c>
      <c r="C8753" t="str">
        <v/>
      </c>
      <c r="D8753" t="str">
        <v/>
      </c>
      <c r="E8753" t="str">
        <f>=IF(A8753 = "", "Please enter M Code", IFERROR(VLOOKUP(A8753, Item!A:J, 4, FALSE), "M-Code Not Found"))</f>
        <v>3</v>
      </c>
    </row>
    <row r="8754">
      <c r="A8754" t="str">
        <v/>
      </c>
      <c r="B8754" t="str">
        <f>=IF(A8754 = "", "Please enter M Code", IFERROR(VLOOKUP(A8754, Item!A:J, 2, FALSE), "M-Code Not Found"))</f>
        <v>3</v>
      </c>
      <c r="C8754" t="str">
        <v/>
      </c>
      <c r="D8754" t="str">
        <v/>
      </c>
      <c r="E8754" t="str">
        <f>=IF(A8754 = "", "Please enter M Code", IFERROR(VLOOKUP(A8754, Item!A:J, 4, FALSE), "M-Code Not Found"))</f>
        <v>3</v>
      </c>
    </row>
    <row r="8755">
      <c r="A8755" t="str">
        <v/>
      </c>
      <c r="B8755" t="str">
        <f>=IF(A8755 = "", "Please enter M Code", IFERROR(VLOOKUP(A8755, Item!A:J, 2, FALSE), "M-Code Not Found"))</f>
        <v>3</v>
      </c>
      <c r="C8755" t="str">
        <v/>
      </c>
      <c r="D8755" t="str">
        <v/>
      </c>
      <c r="E8755" t="str">
        <f>=IF(A8755 = "", "Please enter M Code", IFERROR(VLOOKUP(A8755, Item!A:J, 4, FALSE), "M-Code Not Found"))</f>
        <v>3</v>
      </c>
    </row>
    <row r="8756">
      <c r="A8756" t="str">
        <v/>
      </c>
      <c r="B8756" t="str">
        <f>=IF(A8756 = "", "Please enter M Code", IFERROR(VLOOKUP(A8756, Item!A:J, 2, FALSE), "M-Code Not Found"))</f>
        <v>3</v>
      </c>
      <c r="C8756" t="str">
        <v/>
      </c>
      <c r="D8756" t="str">
        <v/>
      </c>
      <c r="E8756" t="str">
        <f>=IF(A8756 = "", "Please enter M Code", IFERROR(VLOOKUP(A8756, Item!A:J, 4, FALSE), "M-Code Not Found"))</f>
        <v>3</v>
      </c>
    </row>
    <row r="8757">
      <c r="A8757" t="str">
        <v/>
      </c>
      <c r="B8757" t="str">
        <f>=IF(A8757 = "", "Please enter M Code", IFERROR(VLOOKUP(A8757, Item!A:J, 2, FALSE), "M-Code Not Found"))</f>
        <v>3</v>
      </c>
      <c r="C8757" t="str">
        <v/>
      </c>
      <c r="D8757" t="str">
        <v/>
      </c>
      <c r="E8757" t="str">
        <f>=IF(A8757 = "", "Please enter M Code", IFERROR(VLOOKUP(A8757, Item!A:J, 4, FALSE), "M-Code Not Found"))</f>
        <v>3</v>
      </c>
    </row>
    <row r="8758">
      <c r="A8758" t="str">
        <v/>
      </c>
      <c r="B8758" t="str">
        <f>=IF(A8758 = "", "Please enter M Code", IFERROR(VLOOKUP(A8758, Item!A:J, 2, FALSE), "M-Code Not Found"))</f>
        <v>3</v>
      </c>
      <c r="C8758" t="str">
        <v/>
      </c>
      <c r="D8758" t="str">
        <v/>
      </c>
      <c r="E8758" t="str">
        <f>=IF(A8758 = "", "Please enter M Code", IFERROR(VLOOKUP(A8758, Item!A:J, 4, FALSE), "M-Code Not Found"))</f>
        <v>3</v>
      </c>
    </row>
    <row r="8759">
      <c r="A8759" t="str">
        <v/>
      </c>
      <c r="B8759" t="str">
        <f>=IF(A8759 = "", "Please enter M Code", IFERROR(VLOOKUP(A8759, Item!A:J, 2, FALSE), "M-Code Not Found"))</f>
        <v>3</v>
      </c>
      <c r="C8759" t="str">
        <v/>
      </c>
      <c r="D8759" t="str">
        <v/>
      </c>
      <c r="E8759" t="str">
        <f>=IF(A8759 = "", "Please enter M Code", IFERROR(VLOOKUP(A8759, Item!A:J, 4, FALSE), "M-Code Not Found"))</f>
        <v>3</v>
      </c>
    </row>
    <row r="8760">
      <c r="A8760" t="str">
        <v/>
      </c>
      <c r="B8760" t="str">
        <f>=IF(A8760 = "", "Please enter M Code", IFERROR(VLOOKUP(A8760, Item!A:J, 2, FALSE), "M-Code Not Found"))</f>
        <v>3</v>
      </c>
      <c r="C8760" t="str">
        <v/>
      </c>
      <c r="D8760" t="str">
        <v/>
      </c>
      <c r="E8760" t="str">
        <f>=IF(A8760 = "", "Please enter M Code", IFERROR(VLOOKUP(A8760, Item!A:J, 4, FALSE), "M-Code Not Found"))</f>
        <v>3</v>
      </c>
    </row>
    <row r="8761">
      <c r="A8761" t="str">
        <v/>
      </c>
      <c r="B8761" t="str">
        <f>=IF(A8761 = "", "Please enter M Code", IFERROR(VLOOKUP(A8761, Item!A:J, 2, FALSE), "M-Code Not Found"))</f>
        <v>3</v>
      </c>
      <c r="C8761" t="str">
        <v/>
      </c>
      <c r="D8761" t="str">
        <v/>
      </c>
      <c r="E8761" t="str">
        <f>=IF(A8761 = "", "Please enter M Code", IFERROR(VLOOKUP(A8761, Item!A:J, 4, FALSE), "M-Code Not Found"))</f>
        <v>3</v>
      </c>
    </row>
    <row r="8762">
      <c r="A8762" t="str">
        <v/>
      </c>
      <c r="B8762" t="str">
        <f>=IF(A8762 = "", "Please enter M Code", IFERROR(VLOOKUP(A8762, Item!A:J, 2, FALSE), "M-Code Not Found"))</f>
        <v>3</v>
      </c>
      <c r="C8762" t="str">
        <v/>
      </c>
      <c r="D8762" t="str">
        <v/>
      </c>
      <c r="E8762" t="str">
        <f>=IF(A8762 = "", "Please enter M Code", IFERROR(VLOOKUP(A8762, Item!A:J, 4, FALSE), "M-Code Not Found"))</f>
        <v>3</v>
      </c>
    </row>
    <row r="8763">
      <c r="A8763" t="str">
        <v/>
      </c>
      <c r="B8763" t="str">
        <f>=IF(A8763 = "", "Please enter M Code", IFERROR(VLOOKUP(A8763, Item!A:J, 2, FALSE), "M-Code Not Found"))</f>
        <v>3</v>
      </c>
      <c r="C8763" t="str">
        <v/>
      </c>
      <c r="D8763" t="str">
        <v/>
      </c>
      <c r="E8763" t="str">
        <f>=IF(A8763 = "", "Please enter M Code", IFERROR(VLOOKUP(A8763, Item!A:J, 4, FALSE), "M-Code Not Found"))</f>
        <v>3</v>
      </c>
    </row>
    <row r="8764">
      <c r="A8764" t="str">
        <v/>
      </c>
      <c r="B8764" t="str">
        <f>=IF(A8764 = "", "Please enter M Code", IFERROR(VLOOKUP(A8764, Item!A:J, 2, FALSE), "M-Code Not Found"))</f>
        <v>3</v>
      </c>
      <c r="C8764" t="str">
        <v/>
      </c>
      <c r="D8764" t="str">
        <v/>
      </c>
      <c r="E8764" t="str">
        <f>=IF(A8764 = "", "Please enter M Code", IFERROR(VLOOKUP(A8764, Item!A:J, 4, FALSE), "M-Code Not Found"))</f>
        <v>3</v>
      </c>
    </row>
    <row r="8765">
      <c r="A8765" t="str">
        <v/>
      </c>
      <c r="B8765" t="str">
        <f>=IF(A8765 = "", "Please enter M Code", IFERROR(VLOOKUP(A8765, Item!A:J, 2, FALSE), "M-Code Not Found"))</f>
        <v>3</v>
      </c>
      <c r="C8765" t="str">
        <v/>
      </c>
      <c r="D8765" t="str">
        <v/>
      </c>
      <c r="E8765" t="str">
        <f>=IF(A8765 = "", "Please enter M Code", IFERROR(VLOOKUP(A8765, Item!A:J, 4, FALSE), "M-Code Not Found"))</f>
        <v>3</v>
      </c>
    </row>
    <row r="8766">
      <c r="A8766" t="str">
        <v/>
      </c>
      <c r="B8766" t="str">
        <f>=IF(A8766 = "", "Please enter M Code", IFERROR(VLOOKUP(A8766, Item!A:J, 2, FALSE), "M-Code Not Found"))</f>
        <v>3</v>
      </c>
      <c r="C8766" t="str">
        <v/>
      </c>
      <c r="D8766" t="str">
        <v/>
      </c>
      <c r="E8766" t="str">
        <f>=IF(A8766 = "", "Please enter M Code", IFERROR(VLOOKUP(A8766, Item!A:J, 4, FALSE), "M-Code Not Found"))</f>
        <v>3</v>
      </c>
    </row>
    <row r="8767">
      <c r="A8767" t="str">
        <v/>
      </c>
      <c r="B8767" t="str">
        <f>=IF(A8767 = "", "Please enter M Code", IFERROR(VLOOKUP(A8767, Item!A:J, 2, FALSE), "M-Code Not Found"))</f>
        <v>3</v>
      </c>
      <c r="C8767" t="str">
        <v/>
      </c>
      <c r="D8767" t="str">
        <v/>
      </c>
      <c r="E8767" t="str">
        <f>=IF(A8767 = "", "Please enter M Code", IFERROR(VLOOKUP(A8767, Item!A:J, 4, FALSE), "M-Code Not Found"))</f>
        <v>3</v>
      </c>
    </row>
    <row r="8768">
      <c r="A8768" t="str">
        <v/>
      </c>
      <c r="B8768" t="str">
        <f>=IF(A8768 = "", "Please enter M Code", IFERROR(VLOOKUP(A8768, Item!A:J, 2, FALSE), "M-Code Not Found"))</f>
        <v>3</v>
      </c>
      <c r="C8768" t="str">
        <v/>
      </c>
      <c r="D8768" t="str">
        <v/>
      </c>
      <c r="E8768" t="str">
        <f>=IF(A8768 = "", "Please enter M Code", IFERROR(VLOOKUP(A8768, Item!A:J, 4, FALSE), "M-Code Not Found"))</f>
        <v>3</v>
      </c>
    </row>
    <row r="8769">
      <c r="A8769" t="str">
        <v/>
      </c>
      <c r="B8769" t="str">
        <f>=IF(A8769 = "", "Please enter M Code", IFERROR(VLOOKUP(A8769, Item!A:J, 2, FALSE), "M-Code Not Found"))</f>
        <v>3</v>
      </c>
      <c r="C8769" t="str">
        <v/>
      </c>
      <c r="D8769" t="str">
        <v/>
      </c>
      <c r="E8769" t="str">
        <f>=IF(A8769 = "", "Please enter M Code", IFERROR(VLOOKUP(A8769, Item!A:J, 4, FALSE), "M-Code Not Found"))</f>
        <v>3</v>
      </c>
    </row>
    <row r="8770">
      <c r="A8770" t="str">
        <v/>
      </c>
      <c r="B8770" t="str">
        <f>=IF(A8770 = "", "Please enter M Code", IFERROR(VLOOKUP(A8770, Item!A:J, 2, FALSE), "M-Code Not Found"))</f>
        <v>3</v>
      </c>
      <c r="C8770" t="str">
        <v/>
      </c>
      <c r="D8770" t="str">
        <v/>
      </c>
      <c r="E8770" t="str">
        <f>=IF(A8770 = "", "Please enter M Code", IFERROR(VLOOKUP(A8770, Item!A:J, 4, FALSE), "M-Code Not Found"))</f>
        <v>3</v>
      </c>
    </row>
    <row r="8771">
      <c r="A8771" t="str">
        <v/>
      </c>
      <c r="B8771" t="str">
        <f>=IF(A8771 = "", "Please enter M Code", IFERROR(VLOOKUP(A8771, Item!A:J, 2, FALSE), "M-Code Not Found"))</f>
        <v>3</v>
      </c>
      <c r="C8771" t="str">
        <v/>
      </c>
      <c r="D8771" t="str">
        <v/>
      </c>
      <c r="E8771" t="str">
        <f>=IF(A8771 = "", "Please enter M Code", IFERROR(VLOOKUP(A8771, Item!A:J, 4, FALSE), "M-Code Not Found"))</f>
        <v>3</v>
      </c>
    </row>
    <row r="8772">
      <c r="A8772" t="str">
        <v/>
      </c>
      <c r="B8772" t="str">
        <f>=IF(A8772 = "", "Please enter M Code", IFERROR(VLOOKUP(A8772, Item!A:J, 2, FALSE), "M-Code Not Found"))</f>
        <v>3</v>
      </c>
      <c r="C8772" t="str">
        <v/>
      </c>
      <c r="D8772" t="str">
        <v/>
      </c>
      <c r="E8772" t="str">
        <f>=IF(A8772 = "", "Please enter M Code", IFERROR(VLOOKUP(A8772, Item!A:J, 4, FALSE), "M-Code Not Found"))</f>
        <v>3</v>
      </c>
    </row>
    <row r="8773">
      <c r="A8773" t="str">
        <v/>
      </c>
      <c r="B8773" t="str">
        <f>=IF(A8773 = "", "Please enter M Code", IFERROR(VLOOKUP(A8773, Item!A:J, 2, FALSE), "M-Code Not Found"))</f>
        <v>3</v>
      </c>
      <c r="C8773" t="str">
        <v/>
      </c>
      <c r="D8773" t="str">
        <v/>
      </c>
      <c r="E8773" t="str">
        <f>=IF(A8773 = "", "Please enter M Code", IFERROR(VLOOKUP(A8773, Item!A:J, 4, FALSE), "M-Code Not Found"))</f>
        <v>3</v>
      </c>
    </row>
    <row r="8774">
      <c r="A8774" t="str">
        <v/>
      </c>
      <c r="B8774" t="str">
        <f>=IF(A8774 = "", "Please enter M Code", IFERROR(VLOOKUP(A8774, Item!A:J, 2, FALSE), "M-Code Not Found"))</f>
        <v>3</v>
      </c>
      <c r="C8774" t="str">
        <v/>
      </c>
      <c r="D8774" t="str">
        <v/>
      </c>
      <c r="E8774" t="str">
        <f>=IF(A8774 = "", "Please enter M Code", IFERROR(VLOOKUP(A8774, Item!A:J, 4, FALSE), "M-Code Not Found"))</f>
        <v>3</v>
      </c>
    </row>
    <row r="8775">
      <c r="A8775" t="str">
        <v/>
      </c>
      <c r="B8775" t="str">
        <f>=IF(A8775 = "", "Please enter M Code", IFERROR(VLOOKUP(A8775, Item!A:J, 2, FALSE), "M-Code Not Found"))</f>
        <v>3</v>
      </c>
      <c r="C8775" t="str">
        <v/>
      </c>
      <c r="D8775" t="str">
        <v/>
      </c>
      <c r="E8775" t="str">
        <f>=IF(A8775 = "", "Please enter M Code", IFERROR(VLOOKUP(A8775, Item!A:J, 4, FALSE), "M-Code Not Found"))</f>
        <v>3</v>
      </c>
    </row>
    <row r="8776">
      <c r="A8776" t="str">
        <v/>
      </c>
      <c r="B8776" t="str">
        <f>=IF(A8776 = "", "Please enter M Code", IFERROR(VLOOKUP(A8776, Item!A:J, 2, FALSE), "M-Code Not Found"))</f>
        <v>3</v>
      </c>
      <c r="C8776" t="str">
        <v/>
      </c>
      <c r="D8776" t="str">
        <v/>
      </c>
      <c r="E8776" t="str">
        <f>=IF(A8776 = "", "Please enter M Code", IFERROR(VLOOKUP(A8776, Item!A:J, 4, FALSE), "M-Code Not Found"))</f>
        <v>3</v>
      </c>
    </row>
    <row r="8777">
      <c r="A8777" t="str">
        <v/>
      </c>
      <c r="B8777" t="str">
        <f>=IF(A8777 = "", "Please enter M Code", IFERROR(VLOOKUP(A8777, Item!A:J, 2, FALSE), "M-Code Not Found"))</f>
        <v>3</v>
      </c>
      <c r="C8777" t="str">
        <v/>
      </c>
      <c r="D8777" t="str">
        <v/>
      </c>
      <c r="E8777" t="str">
        <f>=IF(A8777 = "", "Please enter M Code", IFERROR(VLOOKUP(A8777, Item!A:J, 4, FALSE), "M-Code Not Found"))</f>
        <v>3</v>
      </c>
    </row>
    <row r="8778">
      <c r="A8778" t="str">
        <v/>
      </c>
      <c r="B8778" t="str">
        <f>=IF(A8778 = "", "Please enter M Code", IFERROR(VLOOKUP(A8778, Item!A:J, 2, FALSE), "M-Code Not Found"))</f>
        <v>3</v>
      </c>
      <c r="C8778" t="str">
        <v/>
      </c>
      <c r="D8778" t="str">
        <v/>
      </c>
      <c r="E8778" t="str">
        <f>=IF(A8778 = "", "Please enter M Code", IFERROR(VLOOKUP(A8778, Item!A:J, 4, FALSE), "M-Code Not Found"))</f>
        <v>3</v>
      </c>
    </row>
    <row r="8779">
      <c r="A8779" t="str">
        <v/>
      </c>
      <c r="B8779" t="str">
        <f>=IF(A8779 = "", "Please enter M Code", IFERROR(VLOOKUP(A8779, Item!A:J, 2, FALSE), "M-Code Not Found"))</f>
        <v>3</v>
      </c>
      <c r="C8779" t="str">
        <v/>
      </c>
      <c r="D8779" t="str">
        <v/>
      </c>
      <c r="E8779" t="str">
        <f>=IF(A8779 = "", "Please enter M Code", IFERROR(VLOOKUP(A8779, Item!A:J, 4, FALSE), "M-Code Not Found"))</f>
        <v>3</v>
      </c>
    </row>
    <row r="8780">
      <c r="A8780" t="str">
        <v/>
      </c>
      <c r="B8780" t="str">
        <f>=IF(A8780 = "", "Please enter M Code", IFERROR(VLOOKUP(A8780, Item!A:J, 2, FALSE), "M-Code Not Found"))</f>
        <v>3</v>
      </c>
      <c r="C8780" t="str">
        <v/>
      </c>
      <c r="D8780" t="str">
        <v/>
      </c>
      <c r="E8780" t="str">
        <f>=IF(A8780 = "", "Please enter M Code", IFERROR(VLOOKUP(A8780, Item!A:J, 4, FALSE), "M-Code Not Found"))</f>
        <v>3</v>
      </c>
    </row>
    <row r="8781">
      <c r="A8781" t="str">
        <v/>
      </c>
      <c r="B8781" t="str">
        <f>=IF(A8781 = "", "Please enter M Code", IFERROR(VLOOKUP(A8781, Item!A:J, 2, FALSE), "M-Code Not Found"))</f>
        <v>3</v>
      </c>
      <c r="C8781" t="str">
        <v/>
      </c>
      <c r="D8781" t="str">
        <v/>
      </c>
      <c r="E8781" t="str">
        <f>=IF(A8781 = "", "Please enter M Code", IFERROR(VLOOKUP(A8781, Item!A:J, 4, FALSE), "M-Code Not Found"))</f>
        <v>3</v>
      </c>
    </row>
    <row r="8782">
      <c r="A8782" t="str">
        <v/>
      </c>
      <c r="B8782" t="str">
        <f>=IF(A8782 = "", "Please enter M Code", IFERROR(VLOOKUP(A8782, Item!A:J, 2, FALSE), "M-Code Not Found"))</f>
        <v>3</v>
      </c>
      <c r="C8782" t="str">
        <v/>
      </c>
      <c r="D8782" t="str">
        <v/>
      </c>
      <c r="E8782" t="str">
        <f>=IF(A8782 = "", "Please enter M Code", IFERROR(VLOOKUP(A8782, Item!A:J, 4, FALSE), "M-Code Not Found"))</f>
        <v>3</v>
      </c>
    </row>
    <row r="8783">
      <c r="A8783" t="str">
        <v/>
      </c>
      <c r="B8783" t="str">
        <f>=IF(A8783 = "", "Please enter M Code", IFERROR(VLOOKUP(A8783, Item!A:J, 2, FALSE), "M-Code Not Found"))</f>
        <v>3</v>
      </c>
      <c r="C8783" t="str">
        <v/>
      </c>
      <c r="D8783" t="str">
        <v/>
      </c>
      <c r="E8783" t="str">
        <f>=IF(A8783 = "", "Please enter M Code", IFERROR(VLOOKUP(A8783, Item!A:J, 4, FALSE), "M-Code Not Found"))</f>
        <v>3</v>
      </c>
    </row>
    <row r="8784">
      <c r="A8784" t="str">
        <v/>
      </c>
      <c r="B8784" t="str">
        <f>=IF(A8784 = "", "Please enter M Code", IFERROR(VLOOKUP(A8784, Item!A:J, 2, FALSE), "M-Code Not Found"))</f>
        <v>3</v>
      </c>
      <c r="C8784" t="str">
        <v/>
      </c>
      <c r="D8784" t="str">
        <v/>
      </c>
      <c r="E8784" t="str">
        <f>=IF(A8784 = "", "Please enter M Code", IFERROR(VLOOKUP(A8784, Item!A:J, 4, FALSE), "M-Code Not Found"))</f>
        <v>3</v>
      </c>
    </row>
    <row r="8785">
      <c r="A8785" t="str">
        <v/>
      </c>
      <c r="B8785" t="str">
        <f>=IF(A8785 = "", "Please enter M Code", IFERROR(VLOOKUP(A8785, Item!A:J, 2, FALSE), "M-Code Not Found"))</f>
        <v>3</v>
      </c>
      <c r="C8785" t="str">
        <v/>
      </c>
      <c r="D8785" t="str">
        <v/>
      </c>
      <c r="E8785" t="str">
        <f>=IF(A8785 = "", "Please enter M Code", IFERROR(VLOOKUP(A8785, Item!A:J, 4, FALSE), "M-Code Not Found"))</f>
        <v>3</v>
      </c>
    </row>
    <row r="8786">
      <c r="A8786" t="str">
        <v/>
      </c>
      <c r="B8786" t="str">
        <f>=IF(A8786 = "", "Please enter M Code", IFERROR(VLOOKUP(A8786, Item!A:J, 2, FALSE), "M-Code Not Found"))</f>
        <v>3</v>
      </c>
      <c r="C8786" t="str">
        <v/>
      </c>
      <c r="D8786" t="str">
        <v/>
      </c>
      <c r="E8786" t="str">
        <f>=IF(A8786 = "", "Please enter M Code", IFERROR(VLOOKUP(A8786, Item!A:J, 4, FALSE), "M-Code Not Found"))</f>
        <v>3</v>
      </c>
    </row>
    <row r="8787">
      <c r="A8787" t="str">
        <v/>
      </c>
      <c r="B8787" t="str">
        <f>=IF(A8787 = "", "Please enter M Code", IFERROR(VLOOKUP(A8787, Item!A:J, 2, FALSE), "M-Code Not Found"))</f>
        <v>3</v>
      </c>
      <c r="C8787" t="str">
        <v/>
      </c>
      <c r="D8787" t="str">
        <v/>
      </c>
      <c r="E8787" t="str">
        <f>=IF(A8787 = "", "Please enter M Code", IFERROR(VLOOKUP(A8787, Item!A:J, 4, FALSE), "M-Code Not Found"))</f>
        <v>3</v>
      </c>
    </row>
    <row r="8788">
      <c r="A8788" t="str">
        <v/>
      </c>
      <c r="B8788" t="str">
        <f>=IF(A8788 = "", "Please enter M Code", IFERROR(VLOOKUP(A8788, Item!A:J, 2, FALSE), "M-Code Not Found"))</f>
        <v>3</v>
      </c>
      <c r="C8788" t="str">
        <v/>
      </c>
      <c r="D8788" t="str">
        <v/>
      </c>
      <c r="E8788" t="str">
        <f>=IF(A8788 = "", "Please enter M Code", IFERROR(VLOOKUP(A8788, Item!A:J, 4, FALSE), "M-Code Not Found"))</f>
        <v>3</v>
      </c>
    </row>
    <row r="8789">
      <c r="A8789" t="str">
        <v/>
      </c>
      <c r="B8789" t="str">
        <f>=IF(A8789 = "", "Please enter M Code", IFERROR(VLOOKUP(A8789, Item!A:J, 2, FALSE), "M-Code Not Found"))</f>
        <v>3</v>
      </c>
      <c r="C8789" t="str">
        <v/>
      </c>
      <c r="D8789" t="str">
        <v/>
      </c>
      <c r="E8789" t="str">
        <f>=IF(A8789 = "", "Please enter M Code", IFERROR(VLOOKUP(A8789, Item!A:J, 4, FALSE), "M-Code Not Found"))</f>
        <v>3</v>
      </c>
    </row>
    <row r="8790">
      <c r="A8790" t="str">
        <v/>
      </c>
      <c r="B8790" t="str">
        <f>=IF(A8790 = "", "Please enter M Code", IFERROR(VLOOKUP(A8790, Item!A:J, 2, FALSE), "M-Code Not Found"))</f>
        <v>3</v>
      </c>
      <c r="C8790" t="str">
        <v/>
      </c>
      <c r="D8790" t="str">
        <v/>
      </c>
      <c r="E8790" t="str">
        <f>=IF(A8790 = "", "Please enter M Code", IFERROR(VLOOKUP(A8790, Item!A:J, 4, FALSE), "M-Code Not Found"))</f>
        <v>3</v>
      </c>
    </row>
    <row r="8791">
      <c r="A8791" t="str">
        <v/>
      </c>
      <c r="B8791" t="str">
        <f>=IF(A8791 = "", "Please enter M Code", IFERROR(VLOOKUP(A8791, Item!A:J, 2, FALSE), "M-Code Not Found"))</f>
        <v>3</v>
      </c>
      <c r="C8791" t="str">
        <v/>
      </c>
      <c r="D8791" t="str">
        <v/>
      </c>
      <c r="E8791" t="str">
        <f>=IF(A8791 = "", "Please enter M Code", IFERROR(VLOOKUP(A8791, Item!A:J, 4, FALSE), "M-Code Not Found"))</f>
        <v>3</v>
      </c>
    </row>
    <row r="8792">
      <c r="A8792" t="str">
        <v/>
      </c>
      <c r="B8792" t="str">
        <f>=IF(A8792 = "", "Please enter M Code", IFERROR(VLOOKUP(A8792, Item!A:J, 2, FALSE), "M-Code Not Found"))</f>
        <v>3</v>
      </c>
      <c r="C8792" t="str">
        <v/>
      </c>
      <c r="D8792" t="str">
        <v/>
      </c>
      <c r="E8792" t="str">
        <f>=IF(A8792 = "", "Please enter M Code", IFERROR(VLOOKUP(A8792, Item!A:J, 4, FALSE), "M-Code Not Found"))</f>
        <v>3</v>
      </c>
    </row>
    <row r="8793">
      <c r="A8793" t="str">
        <v/>
      </c>
      <c r="B8793" t="str">
        <f>=IF(A8793 = "", "Please enter M Code", IFERROR(VLOOKUP(A8793, Item!A:J, 2, FALSE), "M-Code Not Found"))</f>
        <v>3</v>
      </c>
      <c r="C8793" t="str">
        <v/>
      </c>
      <c r="D8793" t="str">
        <v/>
      </c>
      <c r="E8793" t="str">
        <f>=IF(A8793 = "", "Please enter M Code", IFERROR(VLOOKUP(A8793, Item!A:J, 4, FALSE), "M-Code Not Found"))</f>
        <v>3</v>
      </c>
    </row>
    <row r="8794">
      <c r="A8794" t="str">
        <v/>
      </c>
      <c r="B8794" t="str">
        <f>=IF(A8794 = "", "Please enter M Code", IFERROR(VLOOKUP(A8794, Item!A:J, 2, FALSE), "M-Code Not Found"))</f>
        <v>3</v>
      </c>
      <c r="C8794" t="str">
        <v/>
      </c>
      <c r="D8794" t="str">
        <v/>
      </c>
      <c r="E8794" t="str">
        <f>=IF(A8794 = "", "Please enter M Code", IFERROR(VLOOKUP(A8794, Item!A:J, 4, FALSE), "M-Code Not Found"))</f>
        <v>3</v>
      </c>
    </row>
    <row r="8795">
      <c r="A8795" t="str">
        <v/>
      </c>
      <c r="B8795" t="str">
        <f>=IF(A8795 = "", "Please enter M Code", IFERROR(VLOOKUP(A8795, Item!A:J, 2, FALSE), "M-Code Not Found"))</f>
        <v>3</v>
      </c>
      <c r="C8795" t="str">
        <v/>
      </c>
      <c r="D8795" t="str">
        <v/>
      </c>
      <c r="E8795" t="str">
        <f>=IF(A8795 = "", "Please enter M Code", IFERROR(VLOOKUP(A8795, Item!A:J, 4, FALSE), "M-Code Not Found"))</f>
        <v>3</v>
      </c>
    </row>
    <row r="8796">
      <c r="A8796" t="str">
        <v/>
      </c>
      <c r="B8796" t="str">
        <f>=IF(A8796 = "", "Please enter M Code", IFERROR(VLOOKUP(A8796, Item!A:J, 2, FALSE), "M-Code Not Found"))</f>
        <v>3</v>
      </c>
      <c r="C8796" t="str">
        <v/>
      </c>
      <c r="D8796" t="str">
        <v/>
      </c>
      <c r="E8796" t="str">
        <f>=IF(A8796 = "", "Please enter M Code", IFERROR(VLOOKUP(A8796, Item!A:J, 4, FALSE), "M-Code Not Found"))</f>
        <v>3</v>
      </c>
    </row>
    <row r="8797">
      <c r="A8797" t="str">
        <v/>
      </c>
      <c r="B8797" t="str">
        <f>=IF(A8797 = "", "Please enter M Code", IFERROR(VLOOKUP(A8797, Item!A:J, 2, FALSE), "M-Code Not Found"))</f>
        <v>3</v>
      </c>
      <c r="C8797" t="str">
        <v/>
      </c>
      <c r="D8797" t="str">
        <v/>
      </c>
      <c r="E8797" t="str">
        <f>=IF(A8797 = "", "Please enter M Code", IFERROR(VLOOKUP(A8797, Item!A:J, 4, FALSE), "M-Code Not Found"))</f>
        <v>3</v>
      </c>
    </row>
    <row r="8798">
      <c r="A8798" t="str">
        <v/>
      </c>
      <c r="B8798" t="str">
        <f>=IF(A8798 = "", "Please enter M Code", IFERROR(VLOOKUP(A8798, Item!A:J, 2, FALSE), "M-Code Not Found"))</f>
        <v>3</v>
      </c>
      <c r="C8798" t="str">
        <v/>
      </c>
      <c r="D8798" t="str">
        <v/>
      </c>
      <c r="E8798" t="str">
        <f>=IF(A8798 = "", "Please enter M Code", IFERROR(VLOOKUP(A8798, Item!A:J, 4, FALSE), "M-Code Not Found"))</f>
        <v>3</v>
      </c>
    </row>
    <row r="8799">
      <c r="A8799" t="str">
        <v/>
      </c>
      <c r="B8799" t="str">
        <f>=IF(A8799 = "", "Please enter M Code", IFERROR(VLOOKUP(A8799, Item!A:J, 2, FALSE), "M-Code Not Found"))</f>
        <v>3</v>
      </c>
      <c r="C8799" t="str">
        <v/>
      </c>
      <c r="D8799" t="str">
        <v/>
      </c>
      <c r="E8799" t="str">
        <f>=IF(A8799 = "", "Please enter M Code", IFERROR(VLOOKUP(A8799, Item!A:J, 4, FALSE), "M-Code Not Found"))</f>
        <v>3</v>
      </c>
    </row>
    <row r="8800">
      <c r="A8800" t="str">
        <v/>
      </c>
      <c r="B8800" t="str">
        <f>=IF(A8800 = "", "Please enter M Code", IFERROR(VLOOKUP(A8800, Item!A:J, 2, FALSE), "M-Code Not Found"))</f>
        <v>3</v>
      </c>
      <c r="C8800" t="str">
        <v/>
      </c>
      <c r="D8800" t="str">
        <v/>
      </c>
      <c r="E8800" t="str">
        <f>=IF(A8800 = "", "Please enter M Code", IFERROR(VLOOKUP(A8800, Item!A:J, 4, FALSE), "M-Code Not Found"))</f>
        <v>3</v>
      </c>
    </row>
    <row r="8801">
      <c r="A8801" t="str">
        <v/>
      </c>
      <c r="B8801" t="str">
        <f>=IF(A8801 = "", "Please enter M Code", IFERROR(VLOOKUP(A8801, Item!A:J, 2, FALSE), "M-Code Not Found"))</f>
        <v>3</v>
      </c>
      <c r="C8801" t="str">
        <v/>
      </c>
      <c r="D8801" t="str">
        <v/>
      </c>
      <c r="E8801" t="str">
        <f>=IF(A8801 = "", "Please enter M Code", IFERROR(VLOOKUP(A8801, Item!A:J, 4, FALSE), "M-Code Not Found"))</f>
        <v>3</v>
      </c>
    </row>
    <row r="8802">
      <c r="A8802" t="str">
        <v/>
      </c>
      <c r="B8802" t="str">
        <f>=IF(A8802 = "", "Please enter M Code", IFERROR(VLOOKUP(A8802, Item!A:J, 2, FALSE), "M-Code Not Found"))</f>
        <v>3</v>
      </c>
      <c r="C8802" t="str">
        <v/>
      </c>
      <c r="D8802" t="str">
        <v/>
      </c>
      <c r="E8802" t="str">
        <f>=IF(A8802 = "", "Please enter M Code", IFERROR(VLOOKUP(A8802, Item!A:J, 4, FALSE), "M-Code Not Found"))</f>
        <v>3</v>
      </c>
    </row>
    <row r="8803">
      <c r="A8803" t="str">
        <v/>
      </c>
      <c r="B8803" t="str">
        <f>=IF(A8803 = "", "Please enter M Code", IFERROR(VLOOKUP(A8803, Item!A:J, 2, FALSE), "M-Code Not Found"))</f>
        <v>3</v>
      </c>
      <c r="C8803" t="str">
        <v/>
      </c>
      <c r="D8803" t="str">
        <v/>
      </c>
      <c r="E8803" t="str">
        <f>=IF(A8803 = "", "Please enter M Code", IFERROR(VLOOKUP(A8803, Item!A:J, 4, FALSE), "M-Code Not Found"))</f>
        <v>3</v>
      </c>
    </row>
    <row r="8804">
      <c r="A8804" t="str">
        <v/>
      </c>
      <c r="B8804" t="str">
        <f>=IF(A8804 = "", "Please enter M Code", IFERROR(VLOOKUP(A8804, Item!A:J, 2, FALSE), "M-Code Not Found"))</f>
        <v>3</v>
      </c>
      <c r="C8804" t="str">
        <v/>
      </c>
      <c r="D8804" t="str">
        <v/>
      </c>
      <c r="E8804" t="str">
        <f>=IF(A8804 = "", "Please enter M Code", IFERROR(VLOOKUP(A8804, Item!A:J, 4, FALSE), "M-Code Not Found"))</f>
        <v>3</v>
      </c>
    </row>
    <row r="8805">
      <c r="A8805" t="str">
        <v/>
      </c>
      <c r="B8805" t="str">
        <f>=IF(A8805 = "", "Please enter M Code", IFERROR(VLOOKUP(A8805, Item!A:J, 2, FALSE), "M-Code Not Found"))</f>
        <v>3</v>
      </c>
      <c r="C8805" t="str">
        <v/>
      </c>
      <c r="D8805" t="str">
        <v/>
      </c>
      <c r="E8805" t="str">
        <f>=IF(A8805 = "", "Please enter M Code", IFERROR(VLOOKUP(A8805, Item!A:J, 4, FALSE), "M-Code Not Found"))</f>
        <v>3</v>
      </c>
    </row>
    <row r="8806">
      <c r="A8806" t="str">
        <v/>
      </c>
      <c r="B8806" t="str">
        <f>=IF(A8806 = "", "Please enter M Code", IFERROR(VLOOKUP(A8806, Item!A:J, 2, FALSE), "M-Code Not Found"))</f>
        <v>3</v>
      </c>
      <c r="C8806" t="str">
        <v/>
      </c>
      <c r="D8806" t="str">
        <v/>
      </c>
      <c r="E8806" t="str">
        <f>=IF(A8806 = "", "Please enter M Code", IFERROR(VLOOKUP(A8806, Item!A:J, 4, FALSE), "M-Code Not Found"))</f>
        <v>3</v>
      </c>
    </row>
    <row r="8807">
      <c r="A8807" t="str">
        <v/>
      </c>
      <c r="B8807" t="str">
        <f>=IF(A8807 = "", "Please enter M Code", IFERROR(VLOOKUP(A8807, Item!A:J, 2, FALSE), "M-Code Not Found"))</f>
        <v>3</v>
      </c>
      <c r="C8807" t="str">
        <v/>
      </c>
      <c r="D8807" t="str">
        <v/>
      </c>
      <c r="E8807" t="str">
        <f>=IF(A8807 = "", "Please enter M Code", IFERROR(VLOOKUP(A8807, Item!A:J, 4, FALSE), "M-Code Not Found"))</f>
        <v>3</v>
      </c>
    </row>
    <row r="8808">
      <c r="A8808" t="str">
        <v/>
      </c>
      <c r="B8808" t="str">
        <f>=IF(A8808 = "", "Please enter M Code", IFERROR(VLOOKUP(A8808, Item!A:J, 2, FALSE), "M-Code Not Found"))</f>
        <v>3</v>
      </c>
      <c r="C8808" t="str">
        <v/>
      </c>
      <c r="D8808" t="str">
        <v/>
      </c>
      <c r="E8808" t="str">
        <f>=IF(A8808 = "", "Please enter M Code", IFERROR(VLOOKUP(A8808, Item!A:J, 4, FALSE), "M-Code Not Found"))</f>
        <v>3</v>
      </c>
    </row>
    <row r="8809">
      <c r="A8809" t="str">
        <v/>
      </c>
      <c r="B8809" t="str">
        <f>=IF(A8809 = "", "Please enter M Code", IFERROR(VLOOKUP(A8809, Item!A:J, 2, FALSE), "M-Code Not Found"))</f>
        <v>3</v>
      </c>
      <c r="C8809" t="str">
        <v/>
      </c>
      <c r="D8809" t="str">
        <v/>
      </c>
      <c r="E8809" t="str">
        <f>=IF(A8809 = "", "Please enter M Code", IFERROR(VLOOKUP(A8809, Item!A:J, 4, FALSE), "M-Code Not Found"))</f>
        <v>3</v>
      </c>
    </row>
    <row r="8810">
      <c r="A8810" t="str">
        <v/>
      </c>
      <c r="B8810" t="str">
        <f>=IF(A8810 = "", "Please enter M Code", IFERROR(VLOOKUP(A8810, Item!A:J, 2, FALSE), "M-Code Not Found"))</f>
        <v>3</v>
      </c>
      <c r="C8810" t="str">
        <v/>
      </c>
      <c r="D8810" t="str">
        <v/>
      </c>
      <c r="E8810" t="str">
        <f>=IF(A8810 = "", "Please enter M Code", IFERROR(VLOOKUP(A8810, Item!A:J, 4, FALSE), "M-Code Not Found"))</f>
        <v>3</v>
      </c>
    </row>
    <row r="8811">
      <c r="A8811" t="str">
        <v/>
      </c>
      <c r="B8811" t="str">
        <f>=IF(A8811 = "", "Please enter M Code", IFERROR(VLOOKUP(A8811, Item!A:J, 2, FALSE), "M-Code Not Found"))</f>
        <v>3</v>
      </c>
      <c r="C8811" t="str">
        <v/>
      </c>
      <c r="D8811" t="str">
        <v/>
      </c>
      <c r="E8811" t="str">
        <f>=IF(A8811 = "", "Please enter M Code", IFERROR(VLOOKUP(A8811, Item!A:J, 4, FALSE), "M-Code Not Found"))</f>
        <v>3</v>
      </c>
    </row>
    <row r="8812">
      <c r="A8812" t="str">
        <v/>
      </c>
      <c r="B8812" t="str">
        <f>=IF(A8812 = "", "Please enter M Code", IFERROR(VLOOKUP(A8812, Item!A:J, 2, FALSE), "M-Code Not Found"))</f>
        <v>3</v>
      </c>
      <c r="C8812" t="str">
        <v/>
      </c>
      <c r="D8812" t="str">
        <v/>
      </c>
      <c r="E8812" t="str">
        <f>=IF(A8812 = "", "Please enter M Code", IFERROR(VLOOKUP(A8812, Item!A:J, 4, FALSE), "M-Code Not Found"))</f>
        <v>3</v>
      </c>
    </row>
    <row r="8813">
      <c r="A8813" t="str">
        <v/>
      </c>
      <c r="B8813" t="str">
        <f>=IF(A8813 = "", "Please enter M Code", IFERROR(VLOOKUP(A8813, Item!A:J, 2, FALSE), "M-Code Not Found"))</f>
        <v>3</v>
      </c>
      <c r="C8813" t="str">
        <v/>
      </c>
      <c r="D8813" t="str">
        <v/>
      </c>
      <c r="E8813" t="str">
        <f>=IF(A8813 = "", "Please enter M Code", IFERROR(VLOOKUP(A8813, Item!A:J, 4, FALSE), "M-Code Not Found"))</f>
        <v>3</v>
      </c>
    </row>
    <row r="8814">
      <c r="A8814" t="str">
        <v/>
      </c>
      <c r="B8814" t="str">
        <f>=IF(A8814 = "", "Please enter M Code", IFERROR(VLOOKUP(A8814, Item!A:J, 2, FALSE), "M-Code Not Found"))</f>
        <v>3</v>
      </c>
      <c r="C8814" t="str">
        <v/>
      </c>
      <c r="D8814" t="str">
        <v/>
      </c>
      <c r="E8814" t="str">
        <f>=IF(A8814 = "", "Please enter M Code", IFERROR(VLOOKUP(A8814, Item!A:J, 4, FALSE), "M-Code Not Found"))</f>
        <v>3</v>
      </c>
    </row>
    <row r="8815">
      <c r="A8815" t="str">
        <v/>
      </c>
      <c r="B8815" t="str">
        <f>=IF(A8815 = "", "Please enter M Code", IFERROR(VLOOKUP(A8815, Item!A:J, 2, FALSE), "M-Code Not Found"))</f>
        <v>3</v>
      </c>
      <c r="C8815" t="str">
        <v/>
      </c>
      <c r="D8815" t="str">
        <v/>
      </c>
      <c r="E8815" t="str">
        <f>=IF(A8815 = "", "Please enter M Code", IFERROR(VLOOKUP(A8815, Item!A:J, 4, FALSE), "M-Code Not Found"))</f>
        <v>3</v>
      </c>
    </row>
    <row r="8816">
      <c r="A8816" t="str">
        <v/>
      </c>
      <c r="B8816" t="str">
        <f>=IF(A8816 = "", "Please enter M Code", IFERROR(VLOOKUP(A8816, Item!A:J, 2, FALSE), "M-Code Not Found"))</f>
        <v>3</v>
      </c>
      <c r="C8816" t="str">
        <v/>
      </c>
      <c r="D8816" t="str">
        <v/>
      </c>
      <c r="E8816" t="str">
        <f>=IF(A8816 = "", "Please enter M Code", IFERROR(VLOOKUP(A8816, Item!A:J, 4, FALSE), "M-Code Not Found"))</f>
        <v>3</v>
      </c>
    </row>
    <row r="8817">
      <c r="A8817" t="str">
        <v/>
      </c>
      <c r="B8817" t="str">
        <f>=IF(A8817 = "", "Please enter M Code", IFERROR(VLOOKUP(A8817, Item!A:J, 2, FALSE), "M-Code Not Found"))</f>
        <v>3</v>
      </c>
      <c r="C8817" t="str">
        <v/>
      </c>
      <c r="D8817" t="str">
        <v/>
      </c>
      <c r="E8817" t="str">
        <f>=IF(A8817 = "", "Please enter M Code", IFERROR(VLOOKUP(A8817, Item!A:J, 4, FALSE), "M-Code Not Found"))</f>
        <v>3</v>
      </c>
    </row>
    <row r="8818">
      <c r="A8818" t="str">
        <v/>
      </c>
      <c r="B8818" t="str">
        <f>=IF(A8818 = "", "Please enter M Code", IFERROR(VLOOKUP(A8818, Item!A:J, 2, FALSE), "M-Code Not Found"))</f>
        <v>3</v>
      </c>
      <c r="C8818" t="str">
        <v/>
      </c>
      <c r="D8818" t="str">
        <v/>
      </c>
      <c r="E8818" t="str">
        <f>=IF(A8818 = "", "Please enter M Code", IFERROR(VLOOKUP(A8818, Item!A:J, 4, FALSE), "M-Code Not Found"))</f>
        <v>3</v>
      </c>
    </row>
    <row r="8819">
      <c r="A8819" t="str">
        <v/>
      </c>
      <c r="B8819" t="str">
        <f>=IF(A8819 = "", "Please enter M Code", IFERROR(VLOOKUP(A8819, Item!A:J, 2, FALSE), "M-Code Not Found"))</f>
        <v>3</v>
      </c>
      <c r="C8819" t="str">
        <v/>
      </c>
      <c r="D8819" t="str">
        <v/>
      </c>
      <c r="E8819" t="str">
        <f>=IF(A8819 = "", "Please enter M Code", IFERROR(VLOOKUP(A8819, Item!A:J, 4, FALSE), "M-Code Not Found"))</f>
        <v>3</v>
      </c>
    </row>
    <row r="8820">
      <c r="A8820" t="str">
        <v/>
      </c>
      <c r="B8820" t="str">
        <f>=IF(A8820 = "", "Please enter M Code", IFERROR(VLOOKUP(A8820, Item!A:J, 2, FALSE), "M-Code Not Found"))</f>
        <v>3</v>
      </c>
      <c r="C8820" t="str">
        <v/>
      </c>
      <c r="D8820" t="str">
        <v/>
      </c>
      <c r="E8820" t="str">
        <f>=IF(A8820 = "", "Please enter M Code", IFERROR(VLOOKUP(A8820, Item!A:J, 4, FALSE), "M-Code Not Found"))</f>
        <v>3</v>
      </c>
    </row>
    <row r="8821">
      <c r="A8821" t="str">
        <v/>
      </c>
      <c r="B8821" t="str">
        <f>=IF(A8821 = "", "Please enter M Code", IFERROR(VLOOKUP(A8821, Item!A:J, 2, FALSE), "M-Code Not Found"))</f>
        <v>3</v>
      </c>
      <c r="C8821" t="str">
        <v/>
      </c>
      <c r="D8821" t="str">
        <v/>
      </c>
      <c r="E8821" t="str">
        <f>=IF(A8821 = "", "Please enter M Code", IFERROR(VLOOKUP(A8821, Item!A:J, 4, FALSE), "M-Code Not Found"))</f>
        <v>3</v>
      </c>
    </row>
    <row r="8822">
      <c r="A8822" t="str">
        <v/>
      </c>
      <c r="B8822" t="str">
        <f>=IF(A8822 = "", "Please enter M Code", IFERROR(VLOOKUP(A8822, Item!A:J, 2, FALSE), "M-Code Not Found"))</f>
        <v>3</v>
      </c>
      <c r="C8822" t="str">
        <v/>
      </c>
      <c r="D8822" t="str">
        <v/>
      </c>
      <c r="E8822" t="str">
        <f>=IF(A8822 = "", "Please enter M Code", IFERROR(VLOOKUP(A8822, Item!A:J, 4, FALSE), "M-Code Not Found"))</f>
        <v>3</v>
      </c>
    </row>
    <row r="8823">
      <c r="A8823" t="str">
        <v/>
      </c>
      <c r="B8823" t="str">
        <f>=IF(A8823 = "", "Please enter M Code", IFERROR(VLOOKUP(A8823, Item!A:J, 2, FALSE), "M-Code Not Found"))</f>
        <v>3</v>
      </c>
      <c r="C8823" t="str">
        <v/>
      </c>
      <c r="D8823" t="str">
        <v/>
      </c>
      <c r="E8823" t="str">
        <f>=IF(A8823 = "", "Please enter M Code", IFERROR(VLOOKUP(A8823, Item!A:J, 4, FALSE), "M-Code Not Found"))</f>
        <v>3</v>
      </c>
    </row>
    <row r="8824">
      <c r="A8824" t="str">
        <v/>
      </c>
      <c r="B8824" t="str">
        <f>=IF(A8824 = "", "Please enter M Code", IFERROR(VLOOKUP(A8824, Item!A:J, 2, FALSE), "M-Code Not Found"))</f>
        <v>3</v>
      </c>
      <c r="C8824" t="str">
        <v/>
      </c>
      <c r="D8824" t="str">
        <v/>
      </c>
      <c r="E8824" t="str">
        <f>=IF(A8824 = "", "Please enter M Code", IFERROR(VLOOKUP(A8824, Item!A:J, 4, FALSE), "M-Code Not Found"))</f>
        <v>3</v>
      </c>
    </row>
    <row r="8825">
      <c r="A8825" t="str">
        <v/>
      </c>
      <c r="B8825" t="str">
        <f>=IF(A8825 = "", "Please enter M Code", IFERROR(VLOOKUP(A8825, Item!A:J, 2, FALSE), "M-Code Not Found"))</f>
        <v>3</v>
      </c>
      <c r="C8825" t="str">
        <v/>
      </c>
      <c r="D8825" t="str">
        <v/>
      </c>
      <c r="E8825" t="str">
        <f>=IF(A8825 = "", "Please enter M Code", IFERROR(VLOOKUP(A8825, Item!A:J, 4, FALSE), "M-Code Not Found"))</f>
        <v>3</v>
      </c>
    </row>
    <row r="8826">
      <c r="A8826" t="str">
        <v/>
      </c>
      <c r="B8826" t="str">
        <f>=IF(A8826 = "", "Please enter M Code", IFERROR(VLOOKUP(A8826, Item!A:J, 2, FALSE), "M-Code Not Found"))</f>
        <v>3</v>
      </c>
      <c r="C8826" t="str">
        <v/>
      </c>
      <c r="D8826" t="str">
        <v/>
      </c>
      <c r="E8826" t="str">
        <f>=IF(A8826 = "", "Please enter M Code", IFERROR(VLOOKUP(A8826, Item!A:J, 4, FALSE), "M-Code Not Found"))</f>
        <v>3</v>
      </c>
    </row>
    <row r="8827">
      <c r="A8827" t="str">
        <v/>
      </c>
      <c r="B8827" t="str">
        <f>=IF(A8827 = "", "Please enter M Code", IFERROR(VLOOKUP(A8827, Item!A:J, 2, FALSE), "M-Code Not Found"))</f>
        <v>3</v>
      </c>
      <c r="C8827" t="str">
        <v/>
      </c>
      <c r="D8827" t="str">
        <v/>
      </c>
      <c r="E8827" t="str">
        <f>=IF(A8827 = "", "Please enter M Code", IFERROR(VLOOKUP(A8827, Item!A:J, 4, FALSE), "M-Code Not Found"))</f>
        <v>3</v>
      </c>
    </row>
    <row r="8828">
      <c r="A8828" t="str">
        <v/>
      </c>
      <c r="B8828" t="str">
        <f>=IF(A8828 = "", "Please enter M Code", IFERROR(VLOOKUP(A8828, Item!A:J, 2, FALSE), "M-Code Not Found"))</f>
        <v>3</v>
      </c>
      <c r="C8828" t="str">
        <v/>
      </c>
      <c r="D8828" t="str">
        <v/>
      </c>
      <c r="E8828" t="str">
        <f>=IF(A8828 = "", "Please enter M Code", IFERROR(VLOOKUP(A8828, Item!A:J, 4, FALSE), "M-Code Not Found"))</f>
        <v>3</v>
      </c>
    </row>
    <row r="8829">
      <c r="A8829" t="str">
        <v/>
      </c>
      <c r="B8829" t="str">
        <f>=IF(A8829 = "", "Please enter M Code", IFERROR(VLOOKUP(A8829, Item!A:J, 2, FALSE), "M-Code Not Found"))</f>
        <v>3</v>
      </c>
      <c r="C8829" t="str">
        <v/>
      </c>
      <c r="D8829" t="str">
        <v/>
      </c>
      <c r="E8829" t="str">
        <f>=IF(A8829 = "", "Please enter M Code", IFERROR(VLOOKUP(A8829, Item!A:J, 4, FALSE), "M-Code Not Found"))</f>
        <v>3</v>
      </c>
    </row>
    <row r="8830">
      <c r="A8830" t="str">
        <v/>
      </c>
      <c r="B8830" t="str">
        <f>=IF(A8830 = "", "Please enter M Code", IFERROR(VLOOKUP(A8830, Item!A:J, 2, FALSE), "M-Code Not Found"))</f>
        <v>3</v>
      </c>
      <c r="C8830" t="str">
        <v/>
      </c>
      <c r="D8830" t="str">
        <v/>
      </c>
      <c r="E8830" t="str">
        <f>=IF(A8830 = "", "Please enter M Code", IFERROR(VLOOKUP(A8830, Item!A:J, 4, FALSE), "M-Code Not Found"))</f>
        <v>3</v>
      </c>
    </row>
    <row r="8831">
      <c r="A8831" t="str">
        <v/>
      </c>
      <c r="B8831" t="str">
        <f>=IF(A8831 = "", "Please enter M Code", IFERROR(VLOOKUP(A8831, Item!A:J, 2, FALSE), "M-Code Not Found"))</f>
        <v>3</v>
      </c>
      <c r="C8831" t="str">
        <v/>
      </c>
      <c r="D8831" t="str">
        <v/>
      </c>
      <c r="E8831" t="str">
        <f>=IF(A8831 = "", "Please enter M Code", IFERROR(VLOOKUP(A8831, Item!A:J, 4, FALSE), "M-Code Not Found"))</f>
        <v>3</v>
      </c>
    </row>
    <row r="8832">
      <c r="A8832" t="str">
        <v/>
      </c>
      <c r="B8832" t="str">
        <f>=IF(A8832 = "", "Please enter M Code", IFERROR(VLOOKUP(A8832, Item!A:J, 2, FALSE), "M-Code Not Found"))</f>
        <v>3</v>
      </c>
      <c r="C8832" t="str">
        <v/>
      </c>
      <c r="D8832" t="str">
        <v/>
      </c>
      <c r="E8832" t="str">
        <f>=IF(A8832 = "", "Please enter M Code", IFERROR(VLOOKUP(A8832, Item!A:J, 4, FALSE), "M-Code Not Found"))</f>
        <v>3</v>
      </c>
    </row>
    <row r="8833">
      <c r="A8833" t="str">
        <v/>
      </c>
      <c r="B8833" t="str">
        <f>=IF(A8833 = "", "Please enter M Code", IFERROR(VLOOKUP(A8833, Item!A:J, 2, FALSE), "M-Code Not Found"))</f>
        <v>3</v>
      </c>
      <c r="C8833" t="str">
        <v/>
      </c>
      <c r="D8833" t="str">
        <v/>
      </c>
      <c r="E8833" t="str">
        <f>=IF(A8833 = "", "Please enter M Code", IFERROR(VLOOKUP(A8833, Item!A:J, 4, FALSE), "M-Code Not Found"))</f>
        <v>3</v>
      </c>
    </row>
    <row r="8834">
      <c r="A8834" t="str">
        <v/>
      </c>
      <c r="B8834" t="str">
        <f>=IF(A8834 = "", "Please enter M Code", IFERROR(VLOOKUP(A8834, Item!A:J, 2, FALSE), "M-Code Not Found"))</f>
        <v>3</v>
      </c>
      <c r="C8834" t="str">
        <v/>
      </c>
      <c r="D8834" t="str">
        <v/>
      </c>
      <c r="E8834" t="str">
        <f>=IF(A8834 = "", "Please enter M Code", IFERROR(VLOOKUP(A8834, Item!A:J, 4, FALSE), "M-Code Not Found"))</f>
        <v>3</v>
      </c>
    </row>
    <row r="8835">
      <c r="A8835" t="str">
        <v/>
      </c>
      <c r="B8835" t="str">
        <f>=IF(A8835 = "", "Please enter M Code", IFERROR(VLOOKUP(A8835, Item!A:J, 2, FALSE), "M-Code Not Found"))</f>
        <v>3</v>
      </c>
      <c r="C8835" t="str">
        <v/>
      </c>
      <c r="D8835" t="str">
        <v/>
      </c>
      <c r="E8835" t="str">
        <f>=IF(A8835 = "", "Please enter M Code", IFERROR(VLOOKUP(A8835, Item!A:J, 4, FALSE), "M-Code Not Found"))</f>
        <v>3</v>
      </c>
    </row>
    <row r="8836">
      <c r="A8836" t="str">
        <v/>
      </c>
      <c r="B8836" t="str">
        <f>=IF(A8836 = "", "Please enter M Code", IFERROR(VLOOKUP(A8836, Item!A:J, 2, FALSE), "M-Code Not Found"))</f>
        <v>3</v>
      </c>
      <c r="C8836" t="str">
        <v/>
      </c>
      <c r="D8836" t="str">
        <v/>
      </c>
      <c r="E8836" t="str">
        <f>=IF(A8836 = "", "Please enter M Code", IFERROR(VLOOKUP(A8836, Item!A:J, 4, FALSE), "M-Code Not Found"))</f>
        <v>3</v>
      </c>
    </row>
    <row r="8837">
      <c r="A8837" t="str">
        <v/>
      </c>
      <c r="B8837" t="str">
        <f>=IF(A8837 = "", "Please enter M Code", IFERROR(VLOOKUP(A8837, Item!A:J, 2, FALSE), "M-Code Not Found"))</f>
        <v>3</v>
      </c>
      <c r="C8837" t="str">
        <v/>
      </c>
      <c r="D8837" t="str">
        <v/>
      </c>
      <c r="E8837" t="str">
        <f>=IF(A8837 = "", "Please enter M Code", IFERROR(VLOOKUP(A8837, Item!A:J, 4, FALSE), "M-Code Not Found"))</f>
        <v>3</v>
      </c>
    </row>
    <row r="8838">
      <c r="A8838" t="str">
        <v/>
      </c>
      <c r="B8838" t="str">
        <f>=IF(A8838 = "", "Please enter M Code", IFERROR(VLOOKUP(A8838, Item!A:J, 2, FALSE), "M-Code Not Found"))</f>
        <v>3</v>
      </c>
      <c r="C8838" t="str">
        <v/>
      </c>
      <c r="D8838" t="str">
        <v/>
      </c>
      <c r="E8838" t="str">
        <f>=IF(A8838 = "", "Please enter M Code", IFERROR(VLOOKUP(A8838, Item!A:J, 4, FALSE), "M-Code Not Found"))</f>
        <v>3</v>
      </c>
    </row>
    <row r="8839">
      <c r="A8839" t="str">
        <v/>
      </c>
      <c r="B8839" t="str">
        <f>=IF(A8839 = "", "Please enter M Code", IFERROR(VLOOKUP(A8839, Item!A:J, 2, FALSE), "M-Code Not Found"))</f>
        <v>3</v>
      </c>
      <c r="C8839" t="str">
        <v/>
      </c>
      <c r="D8839" t="str">
        <v/>
      </c>
      <c r="E8839" t="str">
        <f>=IF(A8839 = "", "Please enter M Code", IFERROR(VLOOKUP(A8839, Item!A:J, 4, FALSE), "M-Code Not Found"))</f>
        <v>3</v>
      </c>
    </row>
    <row r="8840">
      <c r="A8840" t="str">
        <v/>
      </c>
      <c r="B8840" t="str">
        <f>=IF(A8840 = "", "Please enter M Code", IFERROR(VLOOKUP(A8840, Item!A:J, 2, FALSE), "M-Code Not Found"))</f>
        <v>3</v>
      </c>
      <c r="C8840" t="str">
        <v/>
      </c>
      <c r="D8840" t="str">
        <v/>
      </c>
      <c r="E8840" t="str">
        <f>=IF(A8840 = "", "Please enter M Code", IFERROR(VLOOKUP(A8840, Item!A:J, 4, FALSE), "M-Code Not Found"))</f>
        <v>3</v>
      </c>
    </row>
    <row r="8841">
      <c r="A8841" t="str">
        <v/>
      </c>
      <c r="B8841" t="str">
        <f>=IF(A8841 = "", "Please enter M Code", IFERROR(VLOOKUP(A8841, Item!A:J, 2, FALSE), "M-Code Not Found"))</f>
        <v>3</v>
      </c>
      <c r="C8841" t="str">
        <v/>
      </c>
      <c r="D8841" t="str">
        <v/>
      </c>
      <c r="E8841" t="str">
        <f>=IF(A8841 = "", "Please enter M Code", IFERROR(VLOOKUP(A8841, Item!A:J, 4, FALSE), "M-Code Not Found"))</f>
        <v>3</v>
      </c>
    </row>
    <row r="8842">
      <c r="A8842" t="str">
        <v/>
      </c>
      <c r="B8842" t="str">
        <f>=IF(A8842 = "", "Please enter M Code", IFERROR(VLOOKUP(A8842, Item!A:J, 2, FALSE), "M-Code Not Found"))</f>
        <v>3</v>
      </c>
      <c r="C8842" t="str">
        <v/>
      </c>
      <c r="D8842" t="str">
        <v/>
      </c>
      <c r="E8842" t="str">
        <f>=IF(A8842 = "", "Please enter M Code", IFERROR(VLOOKUP(A8842, Item!A:J, 4, FALSE), "M-Code Not Found"))</f>
        <v>3</v>
      </c>
    </row>
    <row r="8843">
      <c r="A8843" t="str">
        <v/>
      </c>
      <c r="B8843" t="str">
        <f>=IF(A8843 = "", "Please enter M Code", IFERROR(VLOOKUP(A8843, Item!A:J, 2, FALSE), "M-Code Not Found"))</f>
        <v>3</v>
      </c>
      <c r="C8843" t="str">
        <v/>
      </c>
      <c r="D8843" t="str">
        <v/>
      </c>
      <c r="E8843" t="str">
        <f>=IF(A8843 = "", "Please enter M Code", IFERROR(VLOOKUP(A8843, Item!A:J, 4, FALSE), "M-Code Not Found"))</f>
        <v>3</v>
      </c>
    </row>
    <row r="8844">
      <c r="A8844" t="str">
        <v/>
      </c>
      <c r="B8844" t="str">
        <f>=IF(A8844 = "", "Please enter M Code", IFERROR(VLOOKUP(A8844, Item!A:J, 2, FALSE), "M-Code Not Found"))</f>
        <v>3</v>
      </c>
      <c r="C8844" t="str">
        <v/>
      </c>
      <c r="D8844" t="str">
        <v/>
      </c>
      <c r="E8844" t="str">
        <f>=IF(A8844 = "", "Please enter M Code", IFERROR(VLOOKUP(A8844, Item!A:J, 4, FALSE), "M-Code Not Found"))</f>
        <v>3</v>
      </c>
    </row>
    <row r="8845">
      <c r="A8845" t="str">
        <v/>
      </c>
      <c r="B8845" t="str">
        <f>=IF(A8845 = "", "Please enter M Code", IFERROR(VLOOKUP(A8845, Item!A:J, 2, FALSE), "M-Code Not Found"))</f>
        <v>3</v>
      </c>
      <c r="C8845" t="str">
        <v/>
      </c>
      <c r="D8845" t="str">
        <v/>
      </c>
      <c r="E8845" t="str">
        <f>=IF(A8845 = "", "Please enter M Code", IFERROR(VLOOKUP(A8845, Item!A:J, 4, FALSE), "M-Code Not Found"))</f>
        <v>3</v>
      </c>
    </row>
    <row r="8846">
      <c r="A8846" t="str">
        <v/>
      </c>
      <c r="B8846" t="str">
        <f>=IF(A8846 = "", "Please enter M Code", IFERROR(VLOOKUP(A8846, Item!A:J, 2, FALSE), "M-Code Not Found"))</f>
        <v>3</v>
      </c>
      <c r="C8846" t="str">
        <v/>
      </c>
      <c r="D8846" t="str">
        <v/>
      </c>
      <c r="E8846" t="str">
        <f>=IF(A8846 = "", "Please enter M Code", IFERROR(VLOOKUP(A8846, Item!A:J, 4, FALSE), "M-Code Not Found"))</f>
        <v>3</v>
      </c>
    </row>
    <row r="8847">
      <c r="A8847" t="str">
        <v/>
      </c>
      <c r="B8847" t="str">
        <f>=IF(A8847 = "", "Please enter M Code", IFERROR(VLOOKUP(A8847, Item!A:J, 2, FALSE), "M-Code Not Found"))</f>
        <v>3</v>
      </c>
      <c r="C8847" t="str">
        <v/>
      </c>
      <c r="D8847" t="str">
        <v/>
      </c>
      <c r="E8847" t="str">
        <f>=IF(A8847 = "", "Please enter M Code", IFERROR(VLOOKUP(A8847, Item!A:J, 4, FALSE), "M-Code Not Found"))</f>
        <v>3</v>
      </c>
    </row>
    <row r="8848">
      <c r="A8848" t="str">
        <v/>
      </c>
      <c r="B8848" t="str">
        <f>=IF(A8848 = "", "Please enter M Code", IFERROR(VLOOKUP(A8848, Item!A:J, 2, FALSE), "M-Code Not Found"))</f>
        <v>3</v>
      </c>
      <c r="C8848" t="str">
        <v/>
      </c>
      <c r="D8848" t="str">
        <v/>
      </c>
      <c r="E8848" t="str">
        <f>=IF(A8848 = "", "Please enter M Code", IFERROR(VLOOKUP(A8848, Item!A:J, 4, FALSE), "M-Code Not Found"))</f>
        <v>3</v>
      </c>
    </row>
    <row r="8849">
      <c r="A8849" t="str">
        <v/>
      </c>
      <c r="B8849" t="str">
        <f>=IF(A8849 = "", "Please enter M Code", IFERROR(VLOOKUP(A8849, Item!A:J, 2, FALSE), "M-Code Not Found"))</f>
        <v>3</v>
      </c>
      <c r="C8849" t="str">
        <v/>
      </c>
      <c r="D8849" t="str">
        <v/>
      </c>
      <c r="E8849" t="str">
        <f>=IF(A8849 = "", "Please enter M Code", IFERROR(VLOOKUP(A8849, Item!A:J, 4, FALSE), "M-Code Not Found"))</f>
        <v>3</v>
      </c>
    </row>
    <row r="8850">
      <c r="A8850" t="str">
        <v/>
      </c>
      <c r="B8850" t="str">
        <f>=IF(A8850 = "", "Please enter M Code", IFERROR(VLOOKUP(A8850, Item!A:J, 2, FALSE), "M-Code Not Found"))</f>
        <v>3</v>
      </c>
      <c r="C8850" t="str">
        <v/>
      </c>
      <c r="D8850" t="str">
        <v/>
      </c>
      <c r="E8850" t="str">
        <f>=IF(A8850 = "", "Please enter M Code", IFERROR(VLOOKUP(A8850, Item!A:J, 4, FALSE), "M-Code Not Found"))</f>
        <v>3</v>
      </c>
    </row>
    <row r="8851">
      <c r="A8851" t="str">
        <v/>
      </c>
      <c r="B8851" t="str">
        <f>=IF(A8851 = "", "Please enter M Code", IFERROR(VLOOKUP(A8851, Item!A:J, 2, FALSE), "M-Code Not Found"))</f>
        <v>3</v>
      </c>
      <c r="C8851" t="str">
        <v/>
      </c>
      <c r="D8851" t="str">
        <v/>
      </c>
      <c r="E8851" t="str">
        <f>=IF(A8851 = "", "Please enter M Code", IFERROR(VLOOKUP(A8851, Item!A:J, 4, FALSE), "M-Code Not Found"))</f>
        <v>3</v>
      </c>
    </row>
    <row r="8852">
      <c r="A8852" t="str">
        <v/>
      </c>
      <c r="B8852" t="str">
        <f>=IF(A8852 = "", "Please enter M Code", IFERROR(VLOOKUP(A8852, Item!A:J, 2, FALSE), "M-Code Not Found"))</f>
        <v>3</v>
      </c>
      <c r="C8852" t="str">
        <v/>
      </c>
      <c r="D8852" t="str">
        <v/>
      </c>
      <c r="E8852" t="str">
        <f>=IF(A8852 = "", "Please enter M Code", IFERROR(VLOOKUP(A8852, Item!A:J, 4, FALSE), "M-Code Not Found"))</f>
        <v>3</v>
      </c>
    </row>
    <row r="8853">
      <c r="A8853" t="str">
        <v/>
      </c>
      <c r="B8853" t="str">
        <f>=IF(A8853 = "", "Please enter M Code", IFERROR(VLOOKUP(A8853, Item!A:J, 2, FALSE), "M-Code Not Found"))</f>
        <v>3</v>
      </c>
      <c r="C8853" t="str">
        <v/>
      </c>
      <c r="D8853" t="str">
        <v/>
      </c>
      <c r="E8853" t="str">
        <f>=IF(A8853 = "", "Please enter M Code", IFERROR(VLOOKUP(A8853, Item!A:J, 4, FALSE), "M-Code Not Found"))</f>
        <v>3</v>
      </c>
    </row>
    <row r="8854">
      <c r="A8854" t="str">
        <v/>
      </c>
      <c r="B8854" t="str">
        <f>=IF(A8854 = "", "Please enter M Code", IFERROR(VLOOKUP(A8854, Item!A:J, 2, FALSE), "M-Code Not Found"))</f>
        <v>3</v>
      </c>
      <c r="C8854" t="str">
        <v/>
      </c>
      <c r="D8854" t="str">
        <v/>
      </c>
      <c r="E8854" t="str">
        <f>=IF(A8854 = "", "Please enter M Code", IFERROR(VLOOKUP(A8854, Item!A:J, 4, FALSE), "M-Code Not Found"))</f>
        <v>3</v>
      </c>
    </row>
    <row r="8855">
      <c r="A8855" t="str">
        <v/>
      </c>
      <c r="B8855" t="str">
        <f>=IF(A8855 = "", "Please enter M Code", IFERROR(VLOOKUP(A8855, Item!A:J, 2, FALSE), "M-Code Not Found"))</f>
        <v>3</v>
      </c>
      <c r="C8855" t="str">
        <v/>
      </c>
      <c r="D8855" t="str">
        <v/>
      </c>
      <c r="E8855" t="str">
        <f>=IF(A8855 = "", "Please enter M Code", IFERROR(VLOOKUP(A8855, Item!A:J, 4, FALSE), "M-Code Not Found"))</f>
        <v>3</v>
      </c>
    </row>
    <row r="8856">
      <c r="A8856" t="str">
        <v/>
      </c>
      <c r="B8856" t="str">
        <f>=IF(A8856 = "", "Please enter M Code", IFERROR(VLOOKUP(A8856, Item!A:J, 2, FALSE), "M-Code Not Found"))</f>
        <v>3</v>
      </c>
      <c r="C8856" t="str">
        <v/>
      </c>
      <c r="D8856" t="str">
        <v/>
      </c>
      <c r="E8856" t="str">
        <f>=IF(A8856 = "", "Please enter M Code", IFERROR(VLOOKUP(A8856, Item!A:J, 4, FALSE), "M-Code Not Found"))</f>
        <v>3</v>
      </c>
    </row>
    <row r="8857">
      <c r="A8857" t="str">
        <v/>
      </c>
      <c r="B8857" t="str">
        <f>=IF(A8857 = "", "Please enter M Code", IFERROR(VLOOKUP(A8857, Item!A:J, 2, FALSE), "M-Code Not Found"))</f>
        <v>3</v>
      </c>
      <c r="C8857" t="str">
        <v/>
      </c>
      <c r="D8857" t="str">
        <v/>
      </c>
      <c r="E8857" t="str">
        <f>=IF(A8857 = "", "Please enter M Code", IFERROR(VLOOKUP(A8857, Item!A:J, 4, FALSE), "M-Code Not Found"))</f>
        <v>3</v>
      </c>
    </row>
    <row r="8858">
      <c r="A8858" t="str">
        <v/>
      </c>
      <c r="B8858" t="str">
        <f>=IF(A8858 = "", "Please enter M Code", IFERROR(VLOOKUP(A8858, Item!A:J, 2, FALSE), "M-Code Not Found"))</f>
        <v>3</v>
      </c>
      <c r="C8858" t="str">
        <v/>
      </c>
      <c r="D8858" t="str">
        <v/>
      </c>
      <c r="E8858" t="str">
        <f>=IF(A8858 = "", "Please enter M Code", IFERROR(VLOOKUP(A8858, Item!A:J, 4, FALSE), "M-Code Not Found"))</f>
        <v>3</v>
      </c>
    </row>
    <row r="8859">
      <c r="A8859" t="str">
        <v/>
      </c>
      <c r="B8859" t="str">
        <f>=IF(A8859 = "", "Please enter M Code", IFERROR(VLOOKUP(A8859, Item!A:J, 2, FALSE), "M-Code Not Found"))</f>
        <v>3</v>
      </c>
      <c r="C8859" t="str">
        <v/>
      </c>
      <c r="D8859" t="str">
        <v/>
      </c>
      <c r="E8859" t="str">
        <f>=IF(A8859 = "", "Please enter M Code", IFERROR(VLOOKUP(A8859, Item!A:J, 4, FALSE), "M-Code Not Found"))</f>
        <v>3</v>
      </c>
    </row>
    <row r="8860">
      <c r="A8860" t="str">
        <v/>
      </c>
      <c r="B8860" t="str">
        <f>=IF(A8860 = "", "Please enter M Code", IFERROR(VLOOKUP(A8860, Item!A:J, 2, FALSE), "M-Code Not Found"))</f>
        <v>3</v>
      </c>
      <c r="C8860" t="str">
        <v/>
      </c>
      <c r="D8860" t="str">
        <v/>
      </c>
      <c r="E8860" t="str">
        <f>=IF(A8860 = "", "Please enter M Code", IFERROR(VLOOKUP(A8860, Item!A:J, 4, FALSE), "M-Code Not Found"))</f>
        <v>3</v>
      </c>
    </row>
    <row r="8861">
      <c r="A8861" t="str">
        <v/>
      </c>
      <c r="B8861" t="str">
        <f>=IF(A8861 = "", "Please enter M Code", IFERROR(VLOOKUP(A8861, Item!A:J, 2, FALSE), "M-Code Not Found"))</f>
        <v>3</v>
      </c>
      <c r="C8861" t="str">
        <v/>
      </c>
      <c r="D8861" t="str">
        <v/>
      </c>
      <c r="E8861" t="str">
        <f>=IF(A8861 = "", "Please enter M Code", IFERROR(VLOOKUP(A8861, Item!A:J, 4, FALSE), "M-Code Not Found"))</f>
        <v>3</v>
      </c>
    </row>
    <row r="8862">
      <c r="A8862" t="str">
        <v/>
      </c>
      <c r="B8862" t="str">
        <f>=IF(A8862 = "", "Please enter M Code", IFERROR(VLOOKUP(A8862, Item!A:J, 2, FALSE), "M-Code Not Found"))</f>
        <v>3</v>
      </c>
      <c r="C8862" t="str">
        <v/>
      </c>
      <c r="D8862" t="str">
        <v/>
      </c>
      <c r="E8862" t="str">
        <f>=IF(A8862 = "", "Please enter M Code", IFERROR(VLOOKUP(A8862, Item!A:J, 4, FALSE), "M-Code Not Found"))</f>
        <v>3</v>
      </c>
    </row>
    <row r="8863">
      <c r="A8863" t="str">
        <v/>
      </c>
      <c r="B8863" t="str">
        <f>=IF(A8863 = "", "Please enter M Code", IFERROR(VLOOKUP(A8863, Item!A:J, 2, FALSE), "M-Code Not Found"))</f>
        <v>3</v>
      </c>
      <c r="C8863" t="str">
        <v/>
      </c>
      <c r="D8863" t="str">
        <v/>
      </c>
      <c r="E8863" t="str">
        <f>=IF(A8863 = "", "Please enter M Code", IFERROR(VLOOKUP(A8863, Item!A:J, 4, FALSE), "M-Code Not Found"))</f>
        <v>3</v>
      </c>
    </row>
    <row r="8864">
      <c r="A8864" t="str">
        <v/>
      </c>
      <c r="B8864" t="str">
        <f>=IF(A8864 = "", "Please enter M Code", IFERROR(VLOOKUP(A8864, Item!A:J, 2, FALSE), "M-Code Not Found"))</f>
        <v>3</v>
      </c>
      <c r="C8864" t="str">
        <v/>
      </c>
      <c r="D8864" t="str">
        <v/>
      </c>
      <c r="E8864" t="str">
        <f>=IF(A8864 = "", "Please enter M Code", IFERROR(VLOOKUP(A8864, Item!A:J, 4, FALSE), "M-Code Not Found"))</f>
        <v>3</v>
      </c>
    </row>
    <row r="8865">
      <c r="A8865" t="str">
        <v/>
      </c>
      <c r="B8865" t="str">
        <f>=IF(A8865 = "", "Please enter M Code", IFERROR(VLOOKUP(A8865, Item!A:J, 2, FALSE), "M-Code Not Found"))</f>
        <v>3</v>
      </c>
      <c r="C8865" t="str">
        <v/>
      </c>
      <c r="D8865" t="str">
        <v/>
      </c>
      <c r="E8865" t="str">
        <f>=IF(A8865 = "", "Please enter M Code", IFERROR(VLOOKUP(A8865, Item!A:J, 4, FALSE), "M-Code Not Found"))</f>
        <v>3</v>
      </c>
    </row>
    <row r="8866">
      <c r="A8866" t="str">
        <v/>
      </c>
      <c r="B8866" t="str">
        <f>=IF(A8866 = "", "Please enter M Code", IFERROR(VLOOKUP(A8866, Item!A:J, 2, FALSE), "M-Code Not Found"))</f>
        <v>3</v>
      </c>
      <c r="C8866" t="str">
        <v/>
      </c>
      <c r="D8866" t="str">
        <v/>
      </c>
      <c r="E8866" t="str">
        <f>=IF(A8866 = "", "Please enter M Code", IFERROR(VLOOKUP(A8866, Item!A:J, 4, FALSE), "M-Code Not Found"))</f>
        <v>3</v>
      </c>
    </row>
    <row r="8867">
      <c r="A8867" t="str">
        <v/>
      </c>
      <c r="B8867" t="str">
        <f>=IF(A8867 = "", "Please enter M Code", IFERROR(VLOOKUP(A8867, Item!A:J, 2, FALSE), "M-Code Not Found"))</f>
        <v>3</v>
      </c>
      <c r="C8867" t="str">
        <v/>
      </c>
      <c r="D8867" t="str">
        <v/>
      </c>
      <c r="E8867" t="str">
        <f>=IF(A8867 = "", "Please enter M Code", IFERROR(VLOOKUP(A8867, Item!A:J, 4, FALSE), "M-Code Not Found"))</f>
        <v>3</v>
      </c>
    </row>
    <row r="8868">
      <c r="A8868" t="str">
        <v/>
      </c>
      <c r="B8868" t="str">
        <f>=IF(A8868 = "", "Please enter M Code", IFERROR(VLOOKUP(A8868, Item!A:J, 2, FALSE), "M-Code Not Found"))</f>
        <v>3</v>
      </c>
      <c r="C8868" t="str">
        <v/>
      </c>
      <c r="D8868" t="str">
        <v/>
      </c>
      <c r="E8868" t="str">
        <f>=IF(A8868 = "", "Please enter M Code", IFERROR(VLOOKUP(A8868, Item!A:J, 4, FALSE), "M-Code Not Found"))</f>
        <v>3</v>
      </c>
    </row>
    <row r="8869">
      <c r="A8869" t="str">
        <v/>
      </c>
      <c r="B8869" t="str">
        <f>=IF(A8869 = "", "Please enter M Code", IFERROR(VLOOKUP(A8869, Item!A:J, 2, FALSE), "M-Code Not Found"))</f>
        <v>3</v>
      </c>
      <c r="C8869" t="str">
        <v/>
      </c>
      <c r="D8869" t="str">
        <v/>
      </c>
      <c r="E8869" t="str">
        <f>=IF(A8869 = "", "Please enter M Code", IFERROR(VLOOKUP(A8869, Item!A:J, 4, FALSE), "M-Code Not Found"))</f>
        <v>3</v>
      </c>
    </row>
    <row r="8870">
      <c r="A8870" t="str">
        <v/>
      </c>
      <c r="B8870" t="str">
        <f>=IF(A8870 = "", "Please enter M Code", IFERROR(VLOOKUP(A8870, Item!A:J, 2, FALSE), "M-Code Not Found"))</f>
        <v>3</v>
      </c>
      <c r="C8870" t="str">
        <v/>
      </c>
      <c r="D8870" t="str">
        <v/>
      </c>
      <c r="E8870" t="str">
        <f>=IF(A8870 = "", "Please enter M Code", IFERROR(VLOOKUP(A8870, Item!A:J, 4, FALSE), "M-Code Not Found"))</f>
        <v>3</v>
      </c>
    </row>
    <row r="8871">
      <c r="A8871" t="str">
        <v/>
      </c>
      <c r="B8871" t="str">
        <f>=IF(A8871 = "", "Please enter M Code", IFERROR(VLOOKUP(A8871, Item!A:J, 2, FALSE), "M-Code Not Found"))</f>
        <v>3</v>
      </c>
      <c r="C8871" t="str">
        <v/>
      </c>
      <c r="D8871" t="str">
        <v/>
      </c>
      <c r="E8871" t="str">
        <f>=IF(A8871 = "", "Please enter M Code", IFERROR(VLOOKUP(A8871, Item!A:J, 4, FALSE), "M-Code Not Found"))</f>
        <v>3</v>
      </c>
    </row>
    <row r="8872">
      <c r="A8872" t="str">
        <v/>
      </c>
      <c r="B8872" t="str">
        <f>=IF(A8872 = "", "Please enter M Code", IFERROR(VLOOKUP(A8872, Item!A:J, 2, FALSE), "M-Code Not Found"))</f>
        <v>3</v>
      </c>
      <c r="C8872" t="str">
        <v/>
      </c>
      <c r="D8872" t="str">
        <v/>
      </c>
      <c r="E8872" t="str">
        <f>=IF(A8872 = "", "Please enter M Code", IFERROR(VLOOKUP(A8872, Item!A:J, 4, FALSE), "M-Code Not Found"))</f>
        <v>3</v>
      </c>
    </row>
    <row r="8873">
      <c r="A8873" t="str">
        <v/>
      </c>
      <c r="B8873" t="str">
        <f>=IF(A8873 = "", "Please enter M Code", IFERROR(VLOOKUP(A8873, Item!A:J, 2, FALSE), "M-Code Not Found"))</f>
        <v>3</v>
      </c>
      <c r="C8873" t="str">
        <v/>
      </c>
      <c r="D8873" t="str">
        <v/>
      </c>
      <c r="E8873" t="str">
        <f>=IF(A8873 = "", "Please enter M Code", IFERROR(VLOOKUP(A8873, Item!A:J, 4, FALSE), "M-Code Not Found"))</f>
        <v>3</v>
      </c>
    </row>
    <row r="8874">
      <c r="A8874" t="str">
        <v/>
      </c>
      <c r="B8874" t="str">
        <f>=IF(A8874 = "", "Please enter M Code", IFERROR(VLOOKUP(A8874, Item!A:J, 2, FALSE), "M-Code Not Found"))</f>
        <v>3</v>
      </c>
      <c r="C8874" t="str">
        <v/>
      </c>
      <c r="D8874" t="str">
        <v/>
      </c>
      <c r="E8874" t="str">
        <f>=IF(A8874 = "", "Please enter M Code", IFERROR(VLOOKUP(A8874, Item!A:J, 4, FALSE), "M-Code Not Found"))</f>
        <v>3</v>
      </c>
    </row>
    <row r="8875">
      <c r="A8875" t="str">
        <v/>
      </c>
      <c r="B8875" t="str">
        <f>=IF(A8875 = "", "Please enter M Code", IFERROR(VLOOKUP(A8875, Item!A:J, 2, FALSE), "M-Code Not Found"))</f>
        <v>3</v>
      </c>
      <c r="C8875" t="str">
        <v/>
      </c>
      <c r="D8875" t="str">
        <v/>
      </c>
      <c r="E8875" t="str">
        <f>=IF(A8875 = "", "Please enter M Code", IFERROR(VLOOKUP(A8875, Item!A:J, 4, FALSE), "M-Code Not Found"))</f>
        <v>3</v>
      </c>
    </row>
    <row r="8876">
      <c r="A8876" t="str">
        <v/>
      </c>
      <c r="B8876" t="str">
        <f>=IF(A8876 = "", "Please enter M Code", IFERROR(VLOOKUP(A8876, Item!A:J, 2, FALSE), "M-Code Not Found"))</f>
        <v>3</v>
      </c>
      <c r="C8876" t="str">
        <v/>
      </c>
      <c r="D8876" t="str">
        <v/>
      </c>
      <c r="E8876" t="str">
        <f>=IF(A8876 = "", "Please enter M Code", IFERROR(VLOOKUP(A8876, Item!A:J, 4, FALSE), "M-Code Not Found"))</f>
        <v>3</v>
      </c>
    </row>
    <row r="8877">
      <c r="A8877" t="str">
        <v/>
      </c>
      <c r="B8877" t="str">
        <f>=IF(A8877 = "", "Please enter M Code", IFERROR(VLOOKUP(A8877, Item!A:J, 2, FALSE), "M-Code Not Found"))</f>
        <v>3</v>
      </c>
      <c r="C8877" t="str">
        <v/>
      </c>
      <c r="D8877" t="str">
        <v/>
      </c>
      <c r="E8877" t="str">
        <f>=IF(A8877 = "", "Please enter M Code", IFERROR(VLOOKUP(A8877, Item!A:J, 4, FALSE), "M-Code Not Found"))</f>
        <v>3</v>
      </c>
    </row>
    <row r="8878">
      <c r="A8878" t="str">
        <v/>
      </c>
      <c r="B8878" t="str">
        <f>=IF(A8878 = "", "Please enter M Code", IFERROR(VLOOKUP(A8878, Item!A:J, 2, FALSE), "M-Code Not Found"))</f>
        <v>3</v>
      </c>
      <c r="C8878" t="str">
        <v/>
      </c>
      <c r="D8878" t="str">
        <v/>
      </c>
      <c r="E8878" t="str">
        <f>=IF(A8878 = "", "Please enter M Code", IFERROR(VLOOKUP(A8878, Item!A:J, 4, FALSE), "M-Code Not Found"))</f>
        <v>3</v>
      </c>
    </row>
    <row r="8879">
      <c r="A8879" t="str">
        <v/>
      </c>
      <c r="B8879" t="str">
        <f>=IF(A8879 = "", "Please enter M Code", IFERROR(VLOOKUP(A8879, Item!A:J, 2, FALSE), "M-Code Not Found"))</f>
        <v>3</v>
      </c>
      <c r="C8879" t="str">
        <v/>
      </c>
      <c r="D8879" t="str">
        <v/>
      </c>
      <c r="E8879" t="str">
        <f>=IF(A8879 = "", "Please enter M Code", IFERROR(VLOOKUP(A8879, Item!A:J, 4, FALSE), "M-Code Not Found"))</f>
        <v>3</v>
      </c>
    </row>
    <row r="8880">
      <c r="A8880" t="str">
        <v/>
      </c>
      <c r="B8880" t="str">
        <f>=IF(A8880 = "", "Please enter M Code", IFERROR(VLOOKUP(A8880, Item!A:J, 2, FALSE), "M-Code Not Found"))</f>
        <v>3</v>
      </c>
      <c r="C8880" t="str">
        <v/>
      </c>
      <c r="D8880" t="str">
        <v/>
      </c>
      <c r="E8880" t="str">
        <f>=IF(A8880 = "", "Please enter M Code", IFERROR(VLOOKUP(A8880, Item!A:J, 4, FALSE), "M-Code Not Found"))</f>
        <v>3</v>
      </c>
    </row>
    <row r="8881">
      <c r="A8881" t="str">
        <v/>
      </c>
      <c r="B8881" t="str">
        <f>=IF(A8881 = "", "Please enter M Code", IFERROR(VLOOKUP(A8881, Item!A:J, 2, FALSE), "M-Code Not Found"))</f>
        <v>3</v>
      </c>
      <c r="C8881" t="str">
        <v/>
      </c>
      <c r="D8881" t="str">
        <v/>
      </c>
      <c r="E8881" t="str">
        <f>=IF(A8881 = "", "Please enter M Code", IFERROR(VLOOKUP(A8881, Item!A:J, 4, FALSE), "M-Code Not Found"))</f>
        <v>3</v>
      </c>
    </row>
    <row r="8882">
      <c r="A8882" t="str">
        <v/>
      </c>
      <c r="B8882" t="str">
        <f>=IF(A8882 = "", "Please enter M Code", IFERROR(VLOOKUP(A8882, Item!A:J, 2, FALSE), "M-Code Not Found"))</f>
        <v>3</v>
      </c>
      <c r="C8882" t="str">
        <v/>
      </c>
      <c r="D8882" t="str">
        <v/>
      </c>
      <c r="E8882" t="str">
        <f>=IF(A8882 = "", "Please enter M Code", IFERROR(VLOOKUP(A8882, Item!A:J, 4, FALSE), "M-Code Not Found"))</f>
        <v>3</v>
      </c>
    </row>
    <row r="8883">
      <c r="A8883" t="str">
        <v/>
      </c>
      <c r="B8883" t="str">
        <f>=IF(A8883 = "", "Please enter M Code", IFERROR(VLOOKUP(A8883, Item!A:J, 2, FALSE), "M-Code Not Found"))</f>
        <v>3</v>
      </c>
      <c r="C8883" t="str">
        <v/>
      </c>
      <c r="D8883" t="str">
        <v/>
      </c>
      <c r="E8883" t="str">
        <f>=IF(A8883 = "", "Please enter M Code", IFERROR(VLOOKUP(A8883, Item!A:J, 4, FALSE), "M-Code Not Found"))</f>
        <v>3</v>
      </c>
    </row>
    <row r="8884">
      <c r="A8884" t="str">
        <v/>
      </c>
      <c r="B8884" t="str">
        <f>=IF(A8884 = "", "Please enter M Code", IFERROR(VLOOKUP(A8884, Item!A:J, 2, FALSE), "M-Code Not Found"))</f>
        <v>3</v>
      </c>
      <c r="C8884" t="str">
        <v/>
      </c>
      <c r="D8884" t="str">
        <v/>
      </c>
      <c r="E8884" t="str">
        <f>=IF(A8884 = "", "Please enter M Code", IFERROR(VLOOKUP(A8884, Item!A:J, 4, FALSE), "M-Code Not Found"))</f>
        <v>3</v>
      </c>
    </row>
    <row r="8885">
      <c r="A8885" t="str">
        <v/>
      </c>
      <c r="B8885" t="str">
        <f>=IF(A8885 = "", "Please enter M Code", IFERROR(VLOOKUP(A8885, Item!A:J, 2, FALSE), "M-Code Not Found"))</f>
        <v>3</v>
      </c>
      <c r="C8885" t="str">
        <v/>
      </c>
      <c r="D8885" t="str">
        <v/>
      </c>
      <c r="E8885" t="str">
        <f>=IF(A8885 = "", "Please enter M Code", IFERROR(VLOOKUP(A8885, Item!A:J, 4, FALSE), "M-Code Not Found"))</f>
        <v>3</v>
      </c>
    </row>
    <row r="8886">
      <c r="A8886" t="str">
        <v/>
      </c>
      <c r="B8886" t="str">
        <f>=IF(A8886 = "", "Please enter M Code", IFERROR(VLOOKUP(A8886, Item!A:J, 2, FALSE), "M-Code Not Found"))</f>
        <v>3</v>
      </c>
      <c r="C8886" t="str">
        <v/>
      </c>
      <c r="D8886" t="str">
        <v/>
      </c>
      <c r="E8886" t="str">
        <f>=IF(A8886 = "", "Please enter M Code", IFERROR(VLOOKUP(A8886, Item!A:J, 4, FALSE), "M-Code Not Found"))</f>
        <v>3</v>
      </c>
    </row>
    <row r="8887">
      <c r="A8887" t="str">
        <v/>
      </c>
      <c r="B8887" t="str">
        <f>=IF(A8887 = "", "Please enter M Code", IFERROR(VLOOKUP(A8887, Item!A:J, 2, FALSE), "M-Code Not Found"))</f>
        <v>3</v>
      </c>
      <c r="C8887" t="str">
        <v/>
      </c>
      <c r="D8887" t="str">
        <v/>
      </c>
      <c r="E8887" t="str">
        <f>=IF(A8887 = "", "Please enter M Code", IFERROR(VLOOKUP(A8887, Item!A:J, 4, FALSE), "M-Code Not Found"))</f>
        <v>3</v>
      </c>
    </row>
    <row r="8888">
      <c r="A8888" t="str">
        <v/>
      </c>
      <c r="B8888" t="str">
        <f>=IF(A8888 = "", "Please enter M Code", IFERROR(VLOOKUP(A8888, Item!A:J, 2, FALSE), "M-Code Not Found"))</f>
        <v>3</v>
      </c>
      <c r="C8888" t="str">
        <v/>
      </c>
      <c r="D8888" t="str">
        <v/>
      </c>
      <c r="E8888" t="str">
        <f>=IF(A8888 = "", "Please enter M Code", IFERROR(VLOOKUP(A8888, Item!A:J, 4, FALSE), "M-Code Not Found"))</f>
        <v>3</v>
      </c>
    </row>
    <row r="8889">
      <c r="A8889" t="str">
        <v/>
      </c>
      <c r="B8889" t="str">
        <f>=IF(A8889 = "", "Please enter M Code", IFERROR(VLOOKUP(A8889, Item!A:J, 2, FALSE), "M-Code Not Found"))</f>
        <v>3</v>
      </c>
      <c r="C8889" t="str">
        <v/>
      </c>
      <c r="D8889" t="str">
        <v/>
      </c>
      <c r="E8889" t="str">
        <f>=IF(A8889 = "", "Please enter M Code", IFERROR(VLOOKUP(A8889, Item!A:J, 4, FALSE), "M-Code Not Found"))</f>
        <v>3</v>
      </c>
    </row>
    <row r="8890">
      <c r="A8890" t="str">
        <v/>
      </c>
      <c r="B8890" t="str">
        <f>=IF(A8890 = "", "Please enter M Code", IFERROR(VLOOKUP(A8890, Item!A:J, 2, FALSE), "M-Code Not Found"))</f>
        <v>3</v>
      </c>
      <c r="C8890" t="str">
        <v/>
      </c>
      <c r="D8890" t="str">
        <v/>
      </c>
      <c r="E8890" t="str">
        <f>=IF(A8890 = "", "Please enter M Code", IFERROR(VLOOKUP(A8890, Item!A:J, 4, FALSE), "M-Code Not Found"))</f>
        <v>3</v>
      </c>
    </row>
    <row r="8891">
      <c r="A8891" t="str">
        <v/>
      </c>
      <c r="B8891" t="str">
        <f>=IF(A8891 = "", "Please enter M Code", IFERROR(VLOOKUP(A8891, Item!A:J, 2, FALSE), "M-Code Not Found"))</f>
        <v>3</v>
      </c>
      <c r="C8891" t="str">
        <v/>
      </c>
      <c r="D8891" t="str">
        <v/>
      </c>
      <c r="E8891" t="str">
        <f>=IF(A8891 = "", "Please enter M Code", IFERROR(VLOOKUP(A8891, Item!A:J, 4, FALSE), "M-Code Not Found"))</f>
        <v>3</v>
      </c>
    </row>
    <row r="8892">
      <c r="A8892" t="str">
        <v/>
      </c>
      <c r="B8892" t="str">
        <f>=IF(A8892 = "", "Please enter M Code", IFERROR(VLOOKUP(A8892, Item!A:J, 2, FALSE), "M-Code Not Found"))</f>
        <v>3</v>
      </c>
      <c r="C8892" t="str">
        <v/>
      </c>
      <c r="D8892" t="str">
        <v/>
      </c>
      <c r="E8892" t="str">
        <f>=IF(A8892 = "", "Please enter M Code", IFERROR(VLOOKUP(A8892, Item!A:J, 4, FALSE), "M-Code Not Found"))</f>
        <v>3</v>
      </c>
    </row>
    <row r="8893">
      <c r="A8893" t="str">
        <v/>
      </c>
      <c r="B8893" t="str">
        <f>=IF(A8893 = "", "Please enter M Code", IFERROR(VLOOKUP(A8893, Item!A:J, 2, FALSE), "M-Code Not Found"))</f>
        <v>3</v>
      </c>
      <c r="C8893" t="str">
        <v/>
      </c>
      <c r="D8893" t="str">
        <v/>
      </c>
      <c r="E8893" t="str">
        <f>=IF(A8893 = "", "Please enter M Code", IFERROR(VLOOKUP(A8893, Item!A:J, 4, FALSE), "M-Code Not Found"))</f>
        <v>3</v>
      </c>
    </row>
    <row r="8894">
      <c r="A8894" t="str">
        <v/>
      </c>
      <c r="B8894" t="str">
        <f>=IF(A8894 = "", "Please enter M Code", IFERROR(VLOOKUP(A8894, Item!A:J, 2, FALSE), "M-Code Not Found"))</f>
        <v>3</v>
      </c>
      <c r="C8894" t="str">
        <v/>
      </c>
      <c r="D8894" t="str">
        <v/>
      </c>
      <c r="E8894" t="str">
        <f>=IF(A8894 = "", "Please enter M Code", IFERROR(VLOOKUP(A8894, Item!A:J, 4, FALSE), "M-Code Not Found"))</f>
        <v>3</v>
      </c>
    </row>
    <row r="8895">
      <c r="A8895" t="str">
        <v/>
      </c>
      <c r="B8895" t="str">
        <f>=IF(A8895 = "", "Please enter M Code", IFERROR(VLOOKUP(A8895, Item!A:J, 2, FALSE), "M-Code Not Found"))</f>
        <v>3</v>
      </c>
      <c r="C8895" t="str">
        <v/>
      </c>
      <c r="D8895" t="str">
        <v/>
      </c>
      <c r="E8895" t="str">
        <f>=IF(A8895 = "", "Please enter M Code", IFERROR(VLOOKUP(A8895, Item!A:J, 4, FALSE), "M-Code Not Found"))</f>
        <v>3</v>
      </c>
    </row>
    <row r="8896">
      <c r="A8896" t="str">
        <v/>
      </c>
      <c r="B8896" t="str">
        <f>=IF(A8896 = "", "Please enter M Code", IFERROR(VLOOKUP(A8896, Item!A:J, 2, FALSE), "M-Code Not Found"))</f>
        <v>3</v>
      </c>
      <c r="C8896" t="str">
        <v/>
      </c>
      <c r="D8896" t="str">
        <v/>
      </c>
      <c r="E8896" t="str">
        <f>=IF(A8896 = "", "Please enter M Code", IFERROR(VLOOKUP(A8896, Item!A:J, 4, FALSE), "M-Code Not Found"))</f>
        <v>3</v>
      </c>
    </row>
    <row r="8897">
      <c r="A8897" t="str">
        <v/>
      </c>
      <c r="B8897" t="str">
        <f>=IF(A8897 = "", "Please enter M Code", IFERROR(VLOOKUP(A8897, Item!A:J, 2, FALSE), "M-Code Not Found"))</f>
        <v>3</v>
      </c>
      <c r="C8897" t="str">
        <v/>
      </c>
      <c r="D8897" t="str">
        <v/>
      </c>
      <c r="E8897" t="str">
        <f>=IF(A8897 = "", "Please enter M Code", IFERROR(VLOOKUP(A8897, Item!A:J, 4, FALSE), "M-Code Not Found"))</f>
        <v>3</v>
      </c>
    </row>
    <row r="8898">
      <c r="A8898" t="str">
        <v/>
      </c>
      <c r="B8898" t="str">
        <f>=IF(A8898 = "", "Please enter M Code", IFERROR(VLOOKUP(A8898, Item!A:J, 2, FALSE), "M-Code Not Found"))</f>
        <v>3</v>
      </c>
      <c r="C8898" t="str">
        <v/>
      </c>
      <c r="D8898" t="str">
        <v/>
      </c>
      <c r="E8898" t="str">
        <f>=IF(A8898 = "", "Please enter M Code", IFERROR(VLOOKUP(A8898, Item!A:J, 4, FALSE), "M-Code Not Found"))</f>
        <v>3</v>
      </c>
    </row>
    <row r="8899">
      <c r="A8899" t="str">
        <v/>
      </c>
      <c r="B8899" t="str">
        <f>=IF(A8899 = "", "Please enter M Code", IFERROR(VLOOKUP(A8899, Item!A:J, 2, FALSE), "M-Code Not Found"))</f>
        <v>3</v>
      </c>
      <c r="C8899" t="str">
        <v/>
      </c>
      <c r="D8899" t="str">
        <v/>
      </c>
      <c r="E8899" t="str">
        <f>=IF(A8899 = "", "Please enter M Code", IFERROR(VLOOKUP(A8899, Item!A:J, 4, FALSE), "M-Code Not Found"))</f>
        <v>3</v>
      </c>
    </row>
    <row r="8900">
      <c r="A8900" t="str">
        <v/>
      </c>
      <c r="B8900" t="str">
        <f>=IF(A8900 = "", "Please enter M Code", IFERROR(VLOOKUP(A8900, Item!A:J, 2, FALSE), "M-Code Not Found"))</f>
        <v>3</v>
      </c>
      <c r="C8900" t="str">
        <v/>
      </c>
      <c r="D8900" t="str">
        <v/>
      </c>
      <c r="E8900" t="str">
        <f>=IF(A8900 = "", "Please enter M Code", IFERROR(VLOOKUP(A8900, Item!A:J, 4, FALSE), "M-Code Not Found"))</f>
        <v>3</v>
      </c>
    </row>
    <row r="8901">
      <c r="A8901" t="str">
        <v/>
      </c>
      <c r="B8901" t="str">
        <f>=IF(A8901 = "", "Please enter M Code", IFERROR(VLOOKUP(A8901, Item!A:J, 2, FALSE), "M-Code Not Found"))</f>
        <v>3</v>
      </c>
      <c r="C8901" t="str">
        <v/>
      </c>
      <c r="D8901" t="str">
        <v/>
      </c>
      <c r="E8901" t="str">
        <f>=IF(A8901 = "", "Please enter M Code", IFERROR(VLOOKUP(A8901, Item!A:J, 4, FALSE), "M-Code Not Found"))</f>
        <v>3</v>
      </c>
    </row>
    <row r="8902">
      <c r="A8902" t="str">
        <v/>
      </c>
      <c r="B8902" t="str">
        <f>=IF(A8902 = "", "Please enter M Code", IFERROR(VLOOKUP(A8902, Item!A:J, 2, FALSE), "M-Code Not Found"))</f>
        <v>3</v>
      </c>
      <c r="C8902" t="str">
        <v/>
      </c>
      <c r="D8902" t="str">
        <v/>
      </c>
      <c r="E8902" t="str">
        <f>=IF(A8902 = "", "Please enter M Code", IFERROR(VLOOKUP(A8902, Item!A:J, 4, FALSE), "M-Code Not Found"))</f>
        <v>3</v>
      </c>
    </row>
    <row r="8903">
      <c r="A8903" t="str">
        <v/>
      </c>
      <c r="B8903" t="str">
        <f>=IF(A8903 = "", "Please enter M Code", IFERROR(VLOOKUP(A8903, Item!A:J, 2, FALSE), "M-Code Not Found"))</f>
        <v>3</v>
      </c>
      <c r="C8903" t="str">
        <v/>
      </c>
      <c r="D8903" t="str">
        <v/>
      </c>
      <c r="E8903" t="str">
        <f>=IF(A8903 = "", "Please enter M Code", IFERROR(VLOOKUP(A8903, Item!A:J, 4, FALSE), "M-Code Not Found"))</f>
        <v>3</v>
      </c>
    </row>
    <row r="8904">
      <c r="A8904" t="str">
        <v/>
      </c>
      <c r="B8904" t="str">
        <f>=IF(A8904 = "", "Please enter M Code", IFERROR(VLOOKUP(A8904, Item!A:J, 2, FALSE), "M-Code Not Found"))</f>
        <v>3</v>
      </c>
      <c r="C8904" t="str">
        <v/>
      </c>
      <c r="D8904" t="str">
        <v/>
      </c>
      <c r="E8904" t="str">
        <f>=IF(A8904 = "", "Please enter M Code", IFERROR(VLOOKUP(A8904, Item!A:J, 4, FALSE), "M-Code Not Found"))</f>
        <v>3</v>
      </c>
    </row>
    <row r="8905">
      <c r="A8905" t="str">
        <v/>
      </c>
      <c r="B8905" t="str">
        <f>=IF(A8905 = "", "Please enter M Code", IFERROR(VLOOKUP(A8905, Item!A:J, 2, FALSE), "M-Code Not Found"))</f>
        <v>3</v>
      </c>
      <c r="C8905" t="str">
        <v/>
      </c>
      <c r="D8905" t="str">
        <v/>
      </c>
      <c r="E8905" t="str">
        <f>=IF(A8905 = "", "Please enter M Code", IFERROR(VLOOKUP(A8905, Item!A:J, 4, FALSE), "M-Code Not Found"))</f>
        <v>3</v>
      </c>
    </row>
    <row r="8906">
      <c r="A8906" t="str">
        <v/>
      </c>
      <c r="B8906" t="str">
        <f>=IF(A8906 = "", "Please enter M Code", IFERROR(VLOOKUP(A8906, Item!A:J, 2, FALSE), "M-Code Not Found"))</f>
        <v>3</v>
      </c>
      <c r="C8906" t="str">
        <v/>
      </c>
      <c r="D8906" t="str">
        <v/>
      </c>
      <c r="E8906" t="str">
        <f>=IF(A8906 = "", "Please enter M Code", IFERROR(VLOOKUP(A8906, Item!A:J, 4, FALSE), "M-Code Not Found"))</f>
        <v>3</v>
      </c>
    </row>
    <row r="8907">
      <c r="A8907" t="str">
        <v/>
      </c>
      <c r="B8907" t="str">
        <f>=IF(A8907 = "", "Please enter M Code", IFERROR(VLOOKUP(A8907, Item!A:J, 2, FALSE), "M-Code Not Found"))</f>
        <v>3</v>
      </c>
      <c r="C8907" t="str">
        <v/>
      </c>
      <c r="D8907" t="str">
        <v/>
      </c>
      <c r="E8907" t="str">
        <f>=IF(A8907 = "", "Please enter M Code", IFERROR(VLOOKUP(A8907, Item!A:J, 4, FALSE), "M-Code Not Found"))</f>
        <v>3</v>
      </c>
    </row>
    <row r="8908">
      <c r="A8908" t="str">
        <v/>
      </c>
      <c r="B8908" t="str">
        <f>=IF(A8908 = "", "Please enter M Code", IFERROR(VLOOKUP(A8908, Item!A:J, 2, FALSE), "M-Code Not Found"))</f>
        <v>3</v>
      </c>
      <c r="C8908" t="str">
        <v/>
      </c>
      <c r="D8908" t="str">
        <v/>
      </c>
      <c r="E8908" t="str">
        <f>=IF(A8908 = "", "Please enter M Code", IFERROR(VLOOKUP(A8908, Item!A:J, 4, FALSE), "M-Code Not Found"))</f>
        <v>3</v>
      </c>
    </row>
    <row r="8909">
      <c r="A8909" t="str">
        <v/>
      </c>
      <c r="B8909" t="str">
        <f>=IF(A8909 = "", "Please enter M Code", IFERROR(VLOOKUP(A8909, Item!A:J, 2, FALSE), "M-Code Not Found"))</f>
        <v>3</v>
      </c>
      <c r="C8909" t="str">
        <v/>
      </c>
      <c r="D8909" t="str">
        <v/>
      </c>
      <c r="E8909" t="str">
        <f>=IF(A8909 = "", "Please enter M Code", IFERROR(VLOOKUP(A8909, Item!A:J, 4, FALSE), "M-Code Not Found"))</f>
        <v>3</v>
      </c>
    </row>
    <row r="8910">
      <c r="A8910" t="str">
        <v/>
      </c>
      <c r="B8910" t="str">
        <f>=IF(A8910 = "", "Please enter M Code", IFERROR(VLOOKUP(A8910, Item!A:J, 2, FALSE), "M-Code Not Found"))</f>
        <v>3</v>
      </c>
      <c r="C8910" t="str">
        <v/>
      </c>
      <c r="D8910" t="str">
        <v/>
      </c>
      <c r="E8910" t="str">
        <f>=IF(A8910 = "", "Please enter M Code", IFERROR(VLOOKUP(A8910, Item!A:J, 4, FALSE), "M-Code Not Found"))</f>
        <v>3</v>
      </c>
    </row>
    <row r="8911">
      <c r="A8911" t="str">
        <v/>
      </c>
      <c r="B8911" t="str">
        <f>=IF(A8911 = "", "Please enter M Code", IFERROR(VLOOKUP(A8911, Item!A:J, 2, FALSE), "M-Code Not Found"))</f>
        <v>3</v>
      </c>
      <c r="C8911" t="str">
        <v/>
      </c>
      <c r="D8911" t="str">
        <v/>
      </c>
      <c r="E8911" t="str">
        <f>=IF(A8911 = "", "Please enter M Code", IFERROR(VLOOKUP(A8911, Item!A:J, 4, FALSE), "M-Code Not Found"))</f>
        <v>3</v>
      </c>
    </row>
    <row r="8912">
      <c r="A8912" t="str">
        <v/>
      </c>
      <c r="B8912" t="str">
        <f>=IF(A8912 = "", "Please enter M Code", IFERROR(VLOOKUP(A8912, Item!A:J, 2, FALSE), "M-Code Not Found"))</f>
        <v>3</v>
      </c>
      <c r="C8912" t="str">
        <v/>
      </c>
      <c r="D8912" t="str">
        <v/>
      </c>
      <c r="E8912" t="str">
        <f>=IF(A8912 = "", "Please enter M Code", IFERROR(VLOOKUP(A8912, Item!A:J, 4, FALSE), "M-Code Not Found"))</f>
        <v>3</v>
      </c>
    </row>
    <row r="8913">
      <c r="A8913" t="str">
        <v/>
      </c>
      <c r="B8913" t="str">
        <f>=IF(A8913 = "", "Please enter M Code", IFERROR(VLOOKUP(A8913, Item!A:J, 2, FALSE), "M-Code Not Found"))</f>
        <v>3</v>
      </c>
      <c r="C8913" t="str">
        <v/>
      </c>
      <c r="D8913" t="str">
        <v/>
      </c>
      <c r="E8913" t="str">
        <f>=IF(A8913 = "", "Please enter M Code", IFERROR(VLOOKUP(A8913, Item!A:J, 4, FALSE), "M-Code Not Found"))</f>
        <v>3</v>
      </c>
    </row>
    <row r="8914">
      <c r="A8914" t="str">
        <v/>
      </c>
      <c r="B8914" t="str">
        <f>=IF(A8914 = "", "Please enter M Code", IFERROR(VLOOKUP(A8914, Item!A:J, 2, FALSE), "M-Code Not Found"))</f>
        <v>3</v>
      </c>
      <c r="C8914" t="str">
        <v/>
      </c>
      <c r="D8914" t="str">
        <v/>
      </c>
      <c r="E8914" t="str">
        <f>=IF(A8914 = "", "Please enter M Code", IFERROR(VLOOKUP(A8914, Item!A:J, 4, FALSE), "M-Code Not Found"))</f>
        <v>3</v>
      </c>
    </row>
    <row r="8915">
      <c r="A8915" t="str">
        <v/>
      </c>
      <c r="B8915" t="str">
        <f>=IF(A8915 = "", "Please enter M Code", IFERROR(VLOOKUP(A8915, Item!A:J, 2, FALSE), "M-Code Not Found"))</f>
        <v>3</v>
      </c>
      <c r="C8915" t="str">
        <v/>
      </c>
      <c r="D8915" t="str">
        <v/>
      </c>
      <c r="E8915" t="str">
        <f>=IF(A8915 = "", "Please enter M Code", IFERROR(VLOOKUP(A8915, Item!A:J, 4, FALSE), "M-Code Not Found"))</f>
        <v>3</v>
      </c>
    </row>
    <row r="8916">
      <c r="A8916" t="str">
        <v/>
      </c>
      <c r="B8916" t="str">
        <f>=IF(A8916 = "", "Please enter M Code", IFERROR(VLOOKUP(A8916, Item!A:J, 2, FALSE), "M-Code Not Found"))</f>
        <v>3</v>
      </c>
      <c r="C8916" t="str">
        <v/>
      </c>
      <c r="D8916" t="str">
        <v/>
      </c>
      <c r="E8916" t="str">
        <f>=IF(A8916 = "", "Please enter M Code", IFERROR(VLOOKUP(A8916, Item!A:J, 4, FALSE), "M-Code Not Found"))</f>
        <v>3</v>
      </c>
    </row>
    <row r="8917">
      <c r="A8917" t="str">
        <v/>
      </c>
      <c r="B8917" t="str">
        <f>=IF(A8917 = "", "Please enter M Code", IFERROR(VLOOKUP(A8917, Item!A:J, 2, FALSE), "M-Code Not Found"))</f>
        <v>3</v>
      </c>
      <c r="C8917" t="str">
        <v/>
      </c>
      <c r="D8917" t="str">
        <v/>
      </c>
      <c r="E8917" t="str">
        <f>=IF(A8917 = "", "Please enter M Code", IFERROR(VLOOKUP(A8917, Item!A:J, 4, FALSE), "M-Code Not Found"))</f>
        <v>3</v>
      </c>
    </row>
    <row r="8918">
      <c r="A8918" t="str">
        <v/>
      </c>
      <c r="B8918" t="str">
        <f>=IF(A8918 = "", "Please enter M Code", IFERROR(VLOOKUP(A8918, Item!A:J, 2, FALSE), "M-Code Not Found"))</f>
        <v>3</v>
      </c>
      <c r="C8918" t="str">
        <v/>
      </c>
      <c r="D8918" t="str">
        <v/>
      </c>
      <c r="E8918" t="str">
        <f>=IF(A8918 = "", "Please enter M Code", IFERROR(VLOOKUP(A8918, Item!A:J, 4, FALSE), "M-Code Not Found"))</f>
        <v>3</v>
      </c>
    </row>
    <row r="8919">
      <c r="A8919" t="str">
        <v/>
      </c>
      <c r="B8919" t="str">
        <f>=IF(A8919 = "", "Please enter M Code", IFERROR(VLOOKUP(A8919, Item!A:J, 2, FALSE), "M-Code Not Found"))</f>
        <v>3</v>
      </c>
      <c r="C8919" t="str">
        <v/>
      </c>
      <c r="D8919" t="str">
        <v/>
      </c>
      <c r="E8919" t="str">
        <f>=IF(A8919 = "", "Please enter M Code", IFERROR(VLOOKUP(A8919, Item!A:J, 4, FALSE), "M-Code Not Found"))</f>
        <v>3</v>
      </c>
    </row>
    <row r="8920">
      <c r="A8920" t="str">
        <v/>
      </c>
      <c r="B8920" t="str">
        <f>=IF(A8920 = "", "Please enter M Code", IFERROR(VLOOKUP(A8920, Item!A:J, 2, FALSE), "M-Code Not Found"))</f>
        <v>3</v>
      </c>
      <c r="C8920" t="str">
        <v/>
      </c>
      <c r="D8920" t="str">
        <v/>
      </c>
      <c r="E8920" t="str">
        <f>=IF(A8920 = "", "Please enter M Code", IFERROR(VLOOKUP(A8920, Item!A:J, 4, FALSE), "M-Code Not Found"))</f>
        <v>3</v>
      </c>
    </row>
    <row r="8921">
      <c r="A8921" t="str">
        <v/>
      </c>
      <c r="B8921" t="str">
        <f>=IF(A8921 = "", "Please enter M Code", IFERROR(VLOOKUP(A8921, Item!A:J, 2, FALSE), "M-Code Not Found"))</f>
        <v>3</v>
      </c>
      <c r="C8921" t="str">
        <v/>
      </c>
      <c r="D8921" t="str">
        <v/>
      </c>
      <c r="E8921" t="str">
        <f>=IF(A8921 = "", "Please enter M Code", IFERROR(VLOOKUP(A8921, Item!A:J, 4, FALSE), "M-Code Not Found"))</f>
        <v>3</v>
      </c>
    </row>
    <row r="8922">
      <c r="A8922" t="str">
        <v/>
      </c>
      <c r="B8922" t="str">
        <f>=IF(A8922 = "", "Please enter M Code", IFERROR(VLOOKUP(A8922, Item!A:J, 2, FALSE), "M-Code Not Found"))</f>
        <v>3</v>
      </c>
      <c r="C8922" t="str">
        <v/>
      </c>
      <c r="D8922" t="str">
        <v/>
      </c>
      <c r="E8922" t="str">
        <f>=IF(A8922 = "", "Please enter M Code", IFERROR(VLOOKUP(A8922, Item!A:J, 4, FALSE), "M-Code Not Found"))</f>
        <v>3</v>
      </c>
    </row>
    <row r="8923">
      <c r="A8923" t="str">
        <v/>
      </c>
      <c r="B8923" t="str">
        <f>=IF(A8923 = "", "Please enter M Code", IFERROR(VLOOKUP(A8923, Item!A:J, 2, FALSE), "M-Code Not Found"))</f>
        <v>3</v>
      </c>
      <c r="C8923" t="str">
        <v/>
      </c>
      <c r="D8923" t="str">
        <v/>
      </c>
      <c r="E8923" t="str">
        <f>=IF(A8923 = "", "Please enter M Code", IFERROR(VLOOKUP(A8923, Item!A:J, 4, FALSE), "M-Code Not Found"))</f>
        <v>3</v>
      </c>
    </row>
    <row r="8924">
      <c r="A8924" t="str">
        <v/>
      </c>
      <c r="B8924" t="str">
        <f>=IF(A8924 = "", "Please enter M Code", IFERROR(VLOOKUP(A8924, Item!A:J, 2, FALSE), "M-Code Not Found"))</f>
        <v>3</v>
      </c>
      <c r="C8924" t="str">
        <v/>
      </c>
      <c r="D8924" t="str">
        <v/>
      </c>
      <c r="E8924" t="str">
        <f>=IF(A8924 = "", "Please enter M Code", IFERROR(VLOOKUP(A8924, Item!A:J, 4, FALSE), "M-Code Not Found"))</f>
        <v>3</v>
      </c>
    </row>
    <row r="8925">
      <c r="A8925" t="str">
        <v/>
      </c>
      <c r="B8925" t="str">
        <f>=IF(A8925 = "", "Please enter M Code", IFERROR(VLOOKUP(A8925, Item!A:J, 2, FALSE), "M-Code Not Found"))</f>
        <v>3</v>
      </c>
      <c r="C8925" t="str">
        <v/>
      </c>
      <c r="D8925" t="str">
        <v/>
      </c>
      <c r="E8925" t="str">
        <f>=IF(A8925 = "", "Please enter M Code", IFERROR(VLOOKUP(A8925, Item!A:J, 4, FALSE), "M-Code Not Found"))</f>
        <v>3</v>
      </c>
    </row>
    <row r="8926">
      <c r="A8926" t="str">
        <v/>
      </c>
      <c r="B8926" t="str">
        <f>=IF(A8926 = "", "Please enter M Code", IFERROR(VLOOKUP(A8926, Item!A:J, 2, FALSE), "M-Code Not Found"))</f>
        <v>3</v>
      </c>
      <c r="C8926" t="str">
        <v/>
      </c>
      <c r="D8926" t="str">
        <v/>
      </c>
      <c r="E8926" t="str">
        <f>=IF(A8926 = "", "Please enter M Code", IFERROR(VLOOKUP(A8926, Item!A:J, 4, FALSE), "M-Code Not Found"))</f>
        <v>3</v>
      </c>
    </row>
    <row r="8927">
      <c r="A8927" t="str">
        <v/>
      </c>
      <c r="B8927" t="str">
        <f>=IF(A8927 = "", "Please enter M Code", IFERROR(VLOOKUP(A8927, Item!A:J, 2, FALSE), "M-Code Not Found"))</f>
        <v>3</v>
      </c>
      <c r="C8927" t="str">
        <v/>
      </c>
      <c r="D8927" t="str">
        <v/>
      </c>
      <c r="E8927" t="str">
        <f>=IF(A8927 = "", "Please enter M Code", IFERROR(VLOOKUP(A8927, Item!A:J, 4, FALSE), "M-Code Not Found"))</f>
        <v>3</v>
      </c>
    </row>
    <row r="8928">
      <c r="A8928" t="str">
        <v/>
      </c>
      <c r="B8928" t="str">
        <f>=IF(A8928 = "", "Please enter M Code", IFERROR(VLOOKUP(A8928, Item!A:J, 2, FALSE), "M-Code Not Found"))</f>
        <v>3</v>
      </c>
      <c r="C8928" t="str">
        <v/>
      </c>
      <c r="D8928" t="str">
        <v/>
      </c>
      <c r="E8928" t="str">
        <f>=IF(A8928 = "", "Please enter M Code", IFERROR(VLOOKUP(A8928, Item!A:J, 4, FALSE), "M-Code Not Found"))</f>
        <v>3</v>
      </c>
    </row>
    <row r="8929">
      <c r="A8929" t="str">
        <v/>
      </c>
      <c r="B8929" t="str">
        <f>=IF(A8929 = "", "Please enter M Code", IFERROR(VLOOKUP(A8929, Item!A:J, 2, FALSE), "M-Code Not Found"))</f>
        <v>3</v>
      </c>
      <c r="C8929" t="str">
        <v/>
      </c>
      <c r="D8929" t="str">
        <v/>
      </c>
      <c r="E8929" t="str">
        <f>=IF(A8929 = "", "Please enter M Code", IFERROR(VLOOKUP(A8929, Item!A:J, 4, FALSE), "M-Code Not Found"))</f>
        <v>3</v>
      </c>
    </row>
    <row r="8930">
      <c r="A8930" t="str">
        <v/>
      </c>
      <c r="B8930" t="str">
        <f>=IF(A8930 = "", "Please enter M Code", IFERROR(VLOOKUP(A8930, Item!A:J, 2, FALSE), "M-Code Not Found"))</f>
        <v>3</v>
      </c>
      <c r="C8930" t="str">
        <v/>
      </c>
      <c r="D8930" t="str">
        <v/>
      </c>
      <c r="E8930" t="str">
        <f>=IF(A8930 = "", "Please enter M Code", IFERROR(VLOOKUP(A8930, Item!A:J, 4, FALSE), "M-Code Not Found"))</f>
        <v>3</v>
      </c>
    </row>
    <row r="8931">
      <c r="A8931" t="str">
        <v/>
      </c>
      <c r="B8931" t="str">
        <f>=IF(A8931 = "", "Please enter M Code", IFERROR(VLOOKUP(A8931, Item!A:J, 2, FALSE), "M-Code Not Found"))</f>
        <v>3</v>
      </c>
      <c r="C8931" t="str">
        <v/>
      </c>
      <c r="D8931" t="str">
        <v/>
      </c>
      <c r="E8931" t="str">
        <f>=IF(A8931 = "", "Please enter M Code", IFERROR(VLOOKUP(A8931, Item!A:J, 4, FALSE), "M-Code Not Found"))</f>
        <v>3</v>
      </c>
    </row>
    <row r="8932">
      <c r="A8932" t="str">
        <v/>
      </c>
      <c r="B8932" t="str">
        <f>=IF(A8932 = "", "Please enter M Code", IFERROR(VLOOKUP(A8932, Item!A:J, 2, FALSE), "M-Code Not Found"))</f>
        <v>3</v>
      </c>
      <c r="C8932" t="str">
        <v/>
      </c>
      <c r="D8932" t="str">
        <v/>
      </c>
      <c r="E8932" t="str">
        <f>=IF(A8932 = "", "Please enter M Code", IFERROR(VLOOKUP(A8932, Item!A:J, 4, FALSE), "M-Code Not Found"))</f>
        <v>3</v>
      </c>
    </row>
    <row r="8933">
      <c r="A8933" t="str">
        <v/>
      </c>
      <c r="B8933" t="str">
        <f>=IF(A8933 = "", "Please enter M Code", IFERROR(VLOOKUP(A8933, Item!A:J, 2, FALSE), "M-Code Not Found"))</f>
        <v>3</v>
      </c>
      <c r="C8933" t="str">
        <v/>
      </c>
      <c r="D8933" t="str">
        <v/>
      </c>
      <c r="E8933" t="str">
        <f>=IF(A8933 = "", "Please enter M Code", IFERROR(VLOOKUP(A8933, Item!A:J, 4, FALSE), "M-Code Not Found"))</f>
        <v>3</v>
      </c>
    </row>
    <row r="8934">
      <c r="A8934" t="str">
        <v/>
      </c>
      <c r="B8934" t="str">
        <f>=IF(A8934 = "", "Please enter M Code", IFERROR(VLOOKUP(A8934, Item!A:J, 2, FALSE), "M-Code Not Found"))</f>
        <v>3</v>
      </c>
      <c r="C8934" t="str">
        <v/>
      </c>
      <c r="D8934" t="str">
        <v/>
      </c>
      <c r="E8934" t="str">
        <f>=IF(A8934 = "", "Please enter M Code", IFERROR(VLOOKUP(A8934, Item!A:J, 4, FALSE), "M-Code Not Found"))</f>
        <v>3</v>
      </c>
    </row>
    <row r="8935">
      <c r="A8935" t="str">
        <v/>
      </c>
      <c r="B8935" t="str">
        <f>=IF(A8935 = "", "Please enter M Code", IFERROR(VLOOKUP(A8935, Item!A:J, 2, FALSE), "M-Code Not Found"))</f>
        <v>3</v>
      </c>
      <c r="C8935" t="str">
        <v/>
      </c>
      <c r="D8935" t="str">
        <v/>
      </c>
      <c r="E8935" t="str">
        <f>=IF(A8935 = "", "Please enter M Code", IFERROR(VLOOKUP(A8935, Item!A:J, 4, FALSE), "M-Code Not Found"))</f>
        <v>3</v>
      </c>
    </row>
    <row r="8936">
      <c r="A8936" t="str">
        <v/>
      </c>
      <c r="B8936" t="str">
        <f>=IF(A8936 = "", "Please enter M Code", IFERROR(VLOOKUP(A8936, Item!A:J, 2, FALSE), "M-Code Not Found"))</f>
        <v>3</v>
      </c>
      <c r="C8936" t="str">
        <v/>
      </c>
      <c r="D8936" t="str">
        <v/>
      </c>
      <c r="E8936" t="str">
        <f>=IF(A8936 = "", "Please enter M Code", IFERROR(VLOOKUP(A8936, Item!A:J, 4, FALSE), "M-Code Not Found"))</f>
        <v>3</v>
      </c>
    </row>
    <row r="8937">
      <c r="A8937" t="str">
        <v/>
      </c>
      <c r="B8937" t="str">
        <f>=IF(A8937 = "", "Please enter M Code", IFERROR(VLOOKUP(A8937, Item!A:J, 2, FALSE), "M-Code Not Found"))</f>
        <v>3</v>
      </c>
      <c r="C8937" t="str">
        <v/>
      </c>
      <c r="D8937" t="str">
        <v/>
      </c>
      <c r="E8937" t="str">
        <f>=IF(A8937 = "", "Please enter M Code", IFERROR(VLOOKUP(A8937, Item!A:J, 4, FALSE), "M-Code Not Found"))</f>
        <v>3</v>
      </c>
    </row>
    <row r="8938">
      <c r="A8938" t="str">
        <v/>
      </c>
      <c r="B8938" t="str">
        <f>=IF(A8938 = "", "Please enter M Code", IFERROR(VLOOKUP(A8938, Item!A:J, 2, FALSE), "M-Code Not Found"))</f>
        <v>3</v>
      </c>
      <c r="C8938" t="str">
        <v/>
      </c>
      <c r="D8938" t="str">
        <v/>
      </c>
      <c r="E8938" t="str">
        <f>=IF(A8938 = "", "Please enter M Code", IFERROR(VLOOKUP(A8938, Item!A:J, 4, FALSE), "M-Code Not Found"))</f>
        <v>3</v>
      </c>
    </row>
    <row r="8939">
      <c r="A8939" t="str">
        <v/>
      </c>
      <c r="B8939" t="str">
        <f>=IF(A8939 = "", "Please enter M Code", IFERROR(VLOOKUP(A8939, Item!A:J, 2, FALSE), "M-Code Not Found"))</f>
        <v>3</v>
      </c>
      <c r="C8939" t="str">
        <v/>
      </c>
      <c r="D8939" t="str">
        <v/>
      </c>
      <c r="E8939" t="str">
        <f>=IF(A8939 = "", "Please enter M Code", IFERROR(VLOOKUP(A8939, Item!A:J, 4, FALSE), "M-Code Not Found"))</f>
        <v>3</v>
      </c>
    </row>
    <row r="8940">
      <c r="A8940" t="str">
        <v/>
      </c>
      <c r="B8940" t="str">
        <f>=IF(A8940 = "", "Please enter M Code", IFERROR(VLOOKUP(A8940, Item!A:J, 2, FALSE), "M-Code Not Found"))</f>
        <v>3</v>
      </c>
      <c r="C8940" t="str">
        <v/>
      </c>
      <c r="D8940" t="str">
        <v/>
      </c>
      <c r="E8940" t="str">
        <f>=IF(A8940 = "", "Please enter M Code", IFERROR(VLOOKUP(A8940, Item!A:J, 4, FALSE), "M-Code Not Found"))</f>
        <v>3</v>
      </c>
    </row>
    <row r="8941">
      <c r="A8941" t="str">
        <v/>
      </c>
      <c r="B8941" t="str">
        <f>=IF(A8941 = "", "Please enter M Code", IFERROR(VLOOKUP(A8941, Item!A:J, 2, FALSE), "M-Code Not Found"))</f>
        <v>3</v>
      </c>
      <c r="C8941" t="str">
        <v/>
      </c>
      <c r="D8941" t="str">
        <v/>
      </c>
      <c r="E8941" t="str">
        <f>=IF(A8941 = "", "Please enter M Code", IFERROR(VLOOKUP(A8941, Item!A:J, 4, FALSE), "M-Code Not Found"))</f>
        <v>3</v>
      </c>
    </row>
    <row r="8942">
      <c r="A8942" t="str">
        <v/>
      </c>
      <c r="B8942" t="str">
        <f>=IF(A8942 = "", "Please enter M Code", IFERROR(VLOOKUP(A8942, Item!A:J, 2, FALSE), "M-Code Not Found"))</f>
        <v>3</v>
      </c>
      <c r="C8942" t="str">
        <v/>
      </c>
      <c r="D8942" t="str">
        <v/>
      </c>
      <c r="E8942" t="str">
        <f>=IF(A8942 = "", "Please enter M Code", IFERROR(VLOOKUP(A8942, Item!A:J, 4, FALSE), "M-Code Not Found"))</f>
        <v>3</v>
      </c>
    </row>
    <row r="8943">
      <c r="A8943" t="str">
        <v/>
      </c>
      <c r="B8943" t="str">
        <f>=IF(A8943 = "", "Please enter M Code", IFERROR(VLOOKUP(A8943, Item!A:J, 2, FALSE), "M-Code Not Found"))</f>
        <v>3</v>
      </c>
      <c r="C8943" t="str">
        <v/>
      </c>
      <c r="D8943" t="str">
        <v/>
      </c>
      <c r="E8943" t="str">
        <f>=IF(A8943 = "", "Please enter M Code", IFERROR(VLOOKUP(A8943, Item!A:J, 4, FALSE), "M-Code Not Found"))</f>
        <v>3</v>
      </c>
    </row>
    <row r="8944">
      <c r="A8944" t="str">
        <v/>
      </c>
      <c r="B8944" t="str">
        <f>=IF(A8944 = "", "Please enter M Code", IFERROR(VLOOKUP(A8944, Item!A:J, 2, FALSE), "M-Code Not Found"))</f>
        <v>3</v>
      </c>
      <c r="C8944" t="str">
        <v/>
      </c>
      <c r="D8944" t="str">
        <v/>
      </c>
      <c r="E8944" t="str">
        <f>=IF(A8944 = "", "Please enter M Code", IFERROR(VLOOKUP(A8944, Item!A:J, 4, FALSE), "M-Code Not Found"))</f>
        <v>3</v>
      </c>
    </row>
    <row r="8945">
      <c r="A8945" t="str">
        <v/>
      </c>
      <c r="B8945" t="str">
        <f>=IF(A8945 = "", "Please enter M Code", IFERROR(VLOOKUP(A8945, Item!A:J, 2, FALSE), "M-Code Not Found"))</f>
        <v>3</v>
      </c>
      <c r="C8945" t="str">
        <v/>
      </c>
      <c r="D8945" t="str">
        <v/>
      </c>
      <c r="E8945" t="str">
        <f>=IF(A8945 = "", "Please enter M Code", IFERROR(VLOOKUP(A8945, Item!A:J, 4, FALSE), "M-Code Not Found"))</f>
        <v>3</v>
      </c>
    </row>
    <row r="8946">
      <c r="A8946" t="str">
        <v/>
      </c>
      <c r="B8946" t="str">
        <f>=IF(A8946 = "", "Please enter M Code", IFERROR(VLOOKUP(A8946, Item!A:J, 2, FALSE), "M-Code Not Found"))</f>
        <v>3</v>
      </c>
      <c r="C8946" t="str">
        <v/>
      </c>
      <c r="D8946" t="str">
        <v/>
      </c>
      <c r="E8946" t="str">
        <f>=IF(A8946 = "", "Please enter M Code", IFERROR(VLOOKUP(A8946, Item!A:J, 4, FALSE), "M-Code Not Found"))</f>
        <v>3</v>
      </c>
    </row>
    <row r="8947">
      <c r="A8947" t="str">
        <v/>
      </c>
      <c r="B8947" t="str">
        <f>=IF(A8947 = "", "Please enter M Code", IFERROR(VLOOKUP(A8947, Item!A:J, 2, FALSE), "M-Code Not Found"))</f>
        <v>3</v>
      </c>
      <c r="C8947" t="str">
        <v/>
      </c>
      <c r="D8947" t="str">
        <v/>
      </c>
      <c r="E8947" t="str">
        <f>=IF(A8947 = "", "Please enter M Code", IFERROR(VLOOKUP(A8947, Item!A:J, 4, FALSE), "M-Code Not Found"))</f>
        <v>3</v>
      </c>
    </row>
    <row r="8948">
      <c r="A8948" t="str">
        <v/>
      </c>
      <c r="B8948" t="str">
        <f>=IF(A8948 = "", "Please enter M Code", IFERROR(VLOOKUP(A8948, Item!A:J, 2, FALSE), "M-Code Not Found"))</f>
        <v>3</v>
      </c>
      <c r="C8948" t="str">
        <v/>
      </c>
      <c r="D8948" t="str">
        <v/>
      </c>
      <c r="E8948" t="str">
        <f>=IF(A8948 = "", "Please enter M Code", IFERROR(VLOOKUP(A8948, Item!A:J, 4, FALSE), "M-Code Not Found"))</f>
        <v>3</v>
      </c>
    </row>
    <row r="8949">
      <c r="A8949" t="str">
        <v/>
      </c>
      <c r="B8949" t="str">
        <f>=IF(A8949 = "", "Please enter M Code", IFERROR(VLOOKUP(A8949, Item!A:J, 2, FALSE), "M-Code Not Found"))</f>
        <v>3</v>
      </c>
      <c r="C8949" t="str">
        <v/>
      </c>
      <c r="D8949" t="str">
        <v/>
      </c>
      <c r="E8949" t="str">
        <f>=IF(A8949 = "", "Please enter M Code", IFERROR(VLOOKUP(A8949, Item!A:J, 4, FALSE), "M-Code Not Found"))</f>
        <v>3</v>
      </c>
    </row>
    <row r="8950">
      <c r="A8950" t="str">
        <v/>
      </c>
      <c r="B8950" t="str">
        <f>=IF(A8950 = "", "Please enter M Code", IFERROR(VLOOKUP(A8950, Item!A:J, 2, FALSE), "M-Code Not Found"))</f>
        <v>3</v>
      </c>
      <c r="C8950" t="str">
        <v/>
      </c>
      <c r="D8950" t="str">
        <v/>
      </c>
      <c r="E8950" t="str">
        <f>=IF(A8950 = "", "Please enter M Code", IFERROR(VLOOKUP(A8950, Item!A:J, 4, FALSE), "M-Code Not Found"))</f>
        <v>3</v>
      </c>
    </row>
    <row r="8951">
      <c r="A8951" t="str">
        <v/>
      </c>
      <c r="B8951" t="str">
        <f>=IF(A8951 = "", "Please enter M Code", IFERROR(VLOOKUP(A8951, Item!A:J, 2, FALSE), "M-Code Not Found"))</f>
        <v>3</v>
      </c>
      <c r="C8951" t="str">
        <v/>
      </c>
      <c r="D8951" t="str">
        <v/>
      </c>
      <c r="E8951" t="str">
        <f>=IF(A8951 = "", "Please enter M Code", IFERROR(VLOOKUP(A8951, Item!A:J, 4, FALSE), "M-Code Not Found"))</f>
        <v>3</v>
      </c>
    </row>
    <row r="8952">
      <c r="A8952" t="str">
        <v/>
      </c>
      <c r="B8952" t="str">
        <f>=IF(A8952 = "", "Please enter M Code", IFERROR(VLOOKUP(A8952, Item!A:J, 2, FALSE), "M-Code Not Found"))</f>
        <v>3</v>
      </c>
      <c r="C8952" t="str">
        <v/>
      </c>
      <c r="D8952" t="str">
        <v/>
      </c>
      <c r="E8952" t="str">
        <f>=IF(A8952 = "", "Please enter M Code", IFERROR(VLOOKUP(A8952, Item!A:J, 4, FALSE), "M-Code Not Found"))</f>
        <v>3</v>
      </c>
    </row>
    <row r="8953">
      <c r="A8953" t="str">
        <v/>
      </c>
      <c r="B8953" t="str">
        <f>=IF(A8953 = "", "Please enter M Code", IFERROR(VLOOKUP(A8953, Item!A:J, 2, FALSE), "M-Code Not Found"))</f>
        <v>3</v>
      </c>
      <c r="C8953" t="str">
        <v/>
      </c>
      <c r="D8953" t="str">
        <v/>
      </c>
      <c r="E8953" t="str">
        <f>=IF(A8953 = "", "Please enter M Code", IFERROR(VLOOKUP(A8953, Item!A:J, 4, FALSE), "M-Code Not Found"))</f>
        <v>3</v>
      </c>
    </row>
    <row r="8954">
      <c r="A8954" t="str">
        <v/>
      </c>
      <c r="B8954" t="str">
        <f>=IF(A8954 = "", "Please enter M Code", IFERROR(VLOOKUP(A8954, Item!A:J, 2, FALSE), "M-Code Not Found"))</f>
        <v>3</v>
      </c>
      <c r="C8954" t="str">
        <v/>
      </c>
      <c r="D8954" t="str">
        <v/>
      </c>
      <c r="E8954" t="str">
        <f>=IF(A8954 = "", "Please enter M Code", IFERROR(VLOOKUP(A8954, Item!A:J, 4, FALSE), "M-Code Not Found"))</f>
        <v>3</v>
      </c>
    </row>
    <row r="8955">
      <c r="A8955" t="str">
        <v/>
      </c>
      <c r="B8955" t="str">
        <f>=IF(A8955 = "", "Please enter M Code", IFERROR(VLOOKUP(A8955, Item!A:J, 2, FALSE), "M-Code Not Found"))</f>
        <v>3</v>
      </c>
      <c r="C8955" t="str">
        <v/>
      </c>
      <c r="D8955" t="str">
        <v/>
      </c>
      <c r="E8955" t="str">
        <f>=IF(A8955 = "", "Please enter M Code", IFERROR(VLOOKUP(A8955, Item!A:J, 4, FALSE), "M-Code Not Found"))</f>
        <v>3</v>
      </c>
    </row>
    <row r="8956">
      <c r="A8956" t="str">
        <v/>
      </c>
      <c r="B8956" t="str">
        <f>=IF(A8956 = "", "Please enter M Code", IFERROR(VLOOKUP(A8956, Item!A:J, 2, FALSE), "M-Code Not Found"))</f>
        <v>3</v>
      </c>
      <c r="C8956" t="str">
        <v/>
      </c>
      <c r="D8956" t="str">
        <v/>
      </c>
      <c r="E8956" t="str">
        <f>=IF(A8956 = "", "Please enter M Code", IFERROR(VLOOKUP(A8956, Item!A:J, 4, FALSE), "M-Code Not Found"))</f>
        <v>3</v>
      </c>
    </row>
    <row r="8957">
      <c r="A8957" t="str">
        <v/>
      </c>
      <c r="B8957" t="str">
        <f>=IF(A8957 = "", "Please enter M Code", IFERROR(VLOOKUP(A8957, Item!A:J, 2, FALSE), "M-Code Not Found"))</f>
        <v>3</v>
      </c>
      <c r="C8957" t="str">
        <v/>
      </c>
      <c r="D8957" t="str">
        <v/>
      </c>
      <c r="E8957" t="str">
        <f>=IF(A8957 = "", "Please enter M Code", IFERROR(VLOOKUP(A8957, Item!A:J, 4, FALSE), "M-Code Not Found"))</f>
        <v>3</v>
      </c>
    </row>
    <row r="8958">
      <c r="A8958" t="str">
        <v/>
      </c>
      <c r="B8958" t="str">
        <f>=IF(A8958 = "", "Please enter M Code", IFERROR(VLOOKUP(A8958, Item!A:J, 2, FALSE), "M-Code Not Found"))</f>
        <v>3</v>
      </c>
      <c r="C8958" t="str">
        <v/>
      </c>
      <c r="D8958" t="str">
        <v/>
      </c>
      <c r="E8958" t="str">
        <f>=IF(A8958 = "", "Please enter M Code", IFERROR(VLOOKUP(A8958, Item!A:J, 4, FALSE), "M-Code Not Found"))</f>
        <v>3</v>
      </c>
    </row>
    <row r="8959">
      <c r="A8959" t="str">
        <v/>
      </c>
      <c r="B8959" t="str">
        <f>=IF(A8959 = "", "Please enter M Code", IFERROR(VLOOKUP(A8959, Item!A:J, 2, FALSE), "M-Code Not Found"))</f>
        <v>3</v>
      </c>
      <c r="C8959" t="str">
        <v/>
      </c>
      <c r="D8959" t="str">
        <v/>
      </c>
      <c r="E8959" t="str">
        <f>=IF(A8959 = "", "Please enter M Code", IFERROR(VLOOKUP(A8959, Item!A:J, 4, FALSE), "M-Code Not Found"))</f>
        <v>3</v>
      </c>
    </row>
    <row r="8960">
      <c r="A8960" t="str">
        <v/>
      </c>
      <c r="B8960" t="str">
        <f>=IF(A8960 = "", "Please enter M Code", IFERROR(VLOOKUP(A8960, Item!A:J, 2, FALSE), "M-Code Not Found"))</f>
        <v>3</v>
      </c>
      <c r="C8960" t="str">
        <v/>
      </c>
      <c r="D8960" t="str">
        <v/>
      </c>
      <c r="E8960" t="str">
        <f>=IF(A8960 = "", "Please enter M Code", IFERROR(VLOOKUP(A8960, Item!A:J, 4, FALSE), "M-Code Not Found"))</f>
        <v>3</v>
      </c>
    </row>
    <row r="8961">
      <c r="A8961" t="str">
        <v/>
      </c>
      <c r="B8961" t="str">
        <f>=IF(A8961 = "", "Please enter M Code", IFERROR(VLOOKUP(A8961, Item!A:J, 2, FALSE), "M-Code Not Found"))</f>
        <v>3</v>
      </c>
      <c r="C8961" t="str">
        <v/>
      </c>
      <c r="D8961" t="str">
        <v/>
      </c>
      <c r="E8961" t="str">
        <f>=IF(A8961 = "", "Please enter M Code", IFERROR(VLOOKUP(A8961, Item!A:J, 4, FALSE), "M-Code Not Found"))</f>
        <v>3</v>
      </c>
    </row>
    <row r="8962">
      <c r="A8962" t="str">
        <v/>
      </c>
      <c r="B8962" t="str">
        <f>=IF(A8962 = "", "Please enter M Code", IFERROR(VLOOKUP(A8962, Item!A:J, 2, FALSE), "M-Code Not Found"))</f>
        <v>3</v>
      </c>
      <c r="C8962" t="str">
        <v/>
      </c>
      <c r="D8962" t="str">
        <v/>
      </c>
      <c r="E8962" t="str">
        <f>=IF(A8962 = "", "Please enter M Code", IFERROR(VLOOKUP(A8962, Item!A:J, 4, FALSE), "M-Code Not Found"))</f>
        <v>3</v>
      </c>
    </row>
    <row r="8963">
      <c r="A8963" t="str">
        <v/>
      </c>
      <c r="B8963" t="str">
        <f>=IF(A8963 = "", "Please enter M Code", IFERROR(VLOOKUP(A8963, Item!A:J, 2, FALSE), "M-Code Not Found"))</f>
        <v>3</v>
      </c>
      <c r="C8963" t="str">
        <v/>
      </c>
      <c r="D8963" t="str">
        <v/>
      </c>
      <c r="E8963" t="str">
        <f>=IF(A8963 = "", "Please enter M Code", IFERROR(VLOOKUP(A8963, Item!A:J, 4, FALSE), "M-Code Not Found"))</f>
        <v>3</v>
      </c>
    </row>
    <row r="8964">
      <c r="A8964" t="str">
        <v/>
      </c>
      <c r="B8964" t="str">
        <f>=IF(A8964 = "", "Please enter M Code", IFERROR(VLOOKUP(A8964, Item!A:J, 2, FALSE), "M-Code Not Found"))</f>
        <v>3</v>
      </c>
      <c r="C8964" t="str">
        <v/>
      </c>
      <c r="D8964" t="str">
        <v/>
      </c>
      <c r="E8964" t="str">
        <f>=IF(A8964 = "", "Please enter M Code", IFERROR(VLOOKUP(A8964, Item!A:J, 4, FALSE), "M-Code Not Found"))</f>
        <v>3</v>
      </c>
    </row>
    <row r="8965">
      <c r="A8965" t="str">
        <v/>
      </c>
      <c r="B8965" t="str">
        <f>=IF(A8965 = "", "Please enter M Code", IFERROR(VLOOKUP(A8965, Item!A:J, 2, FALSE), "M-Code Not Found"))</f>
        <v>3</v>
      </c>
      <c r="C8965" t="str">
        <v/>
      </c>
      <c r="D8965" t="str">
        <v/>
      </c>
      <c r="E8965" t="str">
        <f>=IF(A8965 = "", "Please enter M Code", IFERROR(VLOOKUP(A8965, Item!A:J, 4, FALSE), "M-Code Not Found"))</f>
        <v>3</v>
      </c>
    </row>
    <row r="8966">
      <c r="A8966" t="str">
        <v/>
      </c>
      <c r="B8966" t="str">
        <f>=IF(A8966 = "", "Please enter M Code", IFERROR(VLOOKUP(A8966, Item!A:J, 2, FALSE), "M-Code Not Found"))</f>
        <v>3</v>
      </c>
      <c r="C8966" t="str">
        <v/>
      </c>
      <c r="D8966" t="str">
        <v/>
      </c>
      <c r="E8966" t="str">
        <f>=IF(A8966 = "", "Please enter M Code", IFERROR(VLOOKUP(A8966, Item!A:J, 4, FALSE), "M-Code Not Found"))</f>
        <v>3</v>
      </c>
    </row>
    <row r="8967">
      <c r="A8967" t="str">
        <v/>
      </c>
      <c r="B8967" t="str">
        <f>=IF(A8967 = "", "Please enter M Code", IFERROR(VLOOKUP(A8967, Item!A:J, 2, FALSE), "M-Code Not Found"))</f>
        <v>3</v>
      </c>
      <c r="C8967" t="str">
        <v/>
      </c>
      <c r="D8967" t="str">
        <v/>
      </c>
      <c r="E8967" t="str">
        <f>=IF(A8967 = "", "Please enter M Code", IFERROR(VLOOKUP(A8967, Item!A:J, 4, FALSE), "M-Code Not Found"))</f>
        <v>3</v>
      </c>
    </row>
    <row r="8968">
      <c r="A8968" t="str">
        <v/>
      </c>
      <c r="B8968" t="str">
        <f>=IF(A8968 = "", "Please enter M Code", IFERROR(VLOOKUP(A8968, Item!A:J, 2, FALSE), "M-Code Not Found"))</f>
        <v>3</v>
      </c>
      <c r="C8968" t="str">
        <v/>
      </c>
      <c r="D8968" t="str">
        <v/>
      </c>
      <c r="E8968" t="str">
        <f>=IF(A8968 = "", "Please enter M Code", IFERROR(VLOOKUP(A8968, Item!A:J, 4, FALSE), "M-Code Not Found"))</f>
        <v>3</v>
      </c>
    </row>
    <row r="8969">
      <c r="A8969" t="str">
        <v/>
      </c>
      <c r="B8969" t="str">
        <f>=IF(A8969 = "", "Please enter M Code", IFERROR(VLOOKUP(A8969, Item!A:J, 2, FALSE), "M-Code Not Found"))</f>
        <v>3</v>
      </c>
      <c r="C8969" t="str">
        <v/>
      </c>
      <c r="D8969" t="str">
        <v/>
      </c>
      <c r="E8969" t="str">
        <f>=IF(A8969 = "", "Please enter M Code", IFERROR(VLOOKUP(A8969, Item!A:J, 4, FALSE), "M-Code Not Found"))</f>
        <v>3</v>
      </c>
    </row>
    <row r="8970">
      <c r="A8970" t="str">
        <v/>
      </c>
      <c r="B8970" t="str">
        <f>=IF(A8970 = "", "Please enter M Code", IFERROR(VLOOKUP(A8970, Item!A:J, 2, FALSE), "M-Code Not Found"))</f>
        <v>3</v>
      </c>
      <c r="C8970" t="str">
        <v/>
      </c>
      <c r="D8970" t="str">
        <v/>
      </c>
      <c r="E8970" t="str">
        <f>=IF(A8970 = "", "Please enter M Code", IFERROR(VLOOKUP(A8970, Item!A:J, 4, FALSE), "M-Code Not Found"))</f>
        <v>3</v>
      </c>
    </row>
    <row r="8971">
      <c r="A8971" t="str">
        <v/>
      </c>
      <c r="B8971" t="str">
        <f>=IF(A8971 = "", "Please enter M Code", IFERROR(VLOOKUP(A8971, Item!A:J, 2, FALSE), "M-Code Not Found"))</f>
        <v>3</v>
      </c>
      <c r="C8971" t="str">
        <v/>
      </c>
      <c r="D8971" t="str">
        <v/>
      </c>
      <c r="E8971" t="str">
        <f>=IF(A8971 = "", "Please enter M Code", IFERROR(VLOOKUP(A8971, Item!A:J, 4, FALSE), "M-Code Not Found"))</f>
        <v>3</v>
      </c>
    </row>
    <row r="8972">
      <c r="A8972" t="str">
        <v/>
      </c>
      <c r="B8972" t="str">
        <f>=IF(A8972 = "", "Please enter M Code", IFERROR(VLOOKUP(A8972, Item!A:J, 2, FALSE), "M-Code Not Found"))</f>
        <v>3</v>
      </c>
      <c r="C8972" t="str">
        <v/>
      </c>
      <c r="D8972" t="str">
        <v/>
      </c>
      <c r="E8972" t="str">
        <f>=IF(A8972 = "", "Please enter M Code", IFERROR(VLOOKUP(A8972, Item!A:J, 4, FALSE), "M-Code Not Found"))</f>
        <v>3</v>
      </c>
    </row>
    <row r="8973">
      <c r="A8973" t="str">
        <v/>
      </c>
      <c r="B8973" t="str">
        <f>=IF(A8973 = "", "Please enter M Code", IFERROR(VLOOKUP(A8973, Item!A:J, 2, FALSE), "M-Code Not Found"))</f>
        <v>3</v>
      </c>
      <c r="C8973" t="str">
        <v/>
      </c>
      <c r="D8973" t="str">
        <v/>
      </c>
      <c r="E8973" t="str">
        <f>=IF(A8973 = "", "Please enter M Code", IFERROR(VLOOKUP(A8973, Item!A:J, 4, FALSE), "M-Code Not Found"))</f>
        <v>3</v>
      </c>
    </row>
    <row r="8974">
      <c r="A8974" t="str">
        <v/>
      </c>
      <c r="B8974" t="str">
        <f>=IF(A8974 = "", "Please enter M Code", IFERROR(VLOOKUP(A8974, Item!A:J, 2, FALSE), "M-Code Not Found"))</f>
        <v>3</v>
      </c>
      <c r="C8974" t="str">
        <v/>
      </c>
      <c r="D8974" t="str">
        <v/>
      </c>
      <c r="E8974" t="str">
        <f>=IF(A8974 = "", "Please enter M Code", IFERROR(VLOOKUP(A8974, Item!A:J, 4, FALSE), "M-Code Not Found"))</f>
        <v>3</v>
      </c>
    </row>
    <row r="8975">
      <c r="A8975" t="str">
        <v/>
      </c>
      <c r="B8975" t="str">
        <f>=IF(A8975 = "", "Please enter M Code", IFERROR(VLOOKUP(A8975, Item!A:J, 2, FALSE), "M-Code Not Found"))</f>
        <v>3</v>
      </c>
      <c r="C8975" t="str">
        <v/>
      </c>
      <c r="D8975" t="str">
        <v/>
      </c>
      <c r="E8975" t="str">
        <f>=IF(A8975 = "", "Please enter M Code", IFERROR(VLOOKUP(A8975, Item!A:J, 4, FALSE), "M-Code Not Found"))</f>
        <v>3</v>
      </c>
    </row>
    <row r="8976">
      <c r="A8976" t="str">
        <v/>
      </c>
      <c r="B8976" t="str">
        <f>=IF(A8976 = "", "Please enter M Code", IFERROR(VLOOKUP(A8976, Item!A:J, 2, FALSE), "M-Code Not Found"))</f>
        <v>3</v>
      </c>
      <c r="C8976" t="str">
        <v/>
      </c>
      <c r="D8976" t="str">
        <v/>
      </c>
      <c r="E8976" t="str">
        <f>=IF(A8976 = "", "Please enter M Code", IFERROR(VLOOKUP(A8976, Item!A:J, 4, FALSE), "M-Code Not Found"))</f>
        <v>3</v>
      </c>
    </row>
    <row r="8977">
      <c r="A8977" t="str">
        <v/>
      </c>
      <c r="B8977" t="str">
        <f>=IF(A8977 = "", "Please enter M Code", IFERROR(VLOOKUP(A8977, Item!A:J, 2, FALSE), "M-Code Not Found"))</f>
        <v>3</v>
      </c>
      <c r="C8977" t="str">
        <v/>
      </c>
      <c r="D8977" t="str">
        <v/>
      </c>
      <c r="E8977" t="str">
        <f>=IF(A8977 = "", "Please enter M Code", IFERROR(VLOOKUP(A8977, Item!A:J, 4, FALSE), "M-Code Not Found"))</f>
        <v>3</v>
      </c>
    </row>
    <row r="8978">
      <c r="A8978" t="str">
        <v/>
      </c>
      <c r="B8978" t="str">
        <f>=IF(A8978 = "", "Please enter M Code", IFERROR(VLOOKUP(A8978, Item!A:J, 2, FALSE), "M-Code Not Found"))</f>
        <v>3</v>
      </c>
      <c r="C8978" t="str">
        <v/>
      </c>
      <c r="D8978" t="str">
        <v/>
      </c>
      <c r="E8978" t="str">
        <f>=IF(A8978 = "", "Please enter M Code", IFERROR(VLOOKUP(A8978, Item!A:J, 4, FALSE), "M-Code Not Found"))</f>
        <v>3</v>
      </c>
    </row>
    <row r="8979">
      <c r="A8979" t="str">
        <v/>
      </c>
      <c r="B8979" t="str">
        <f>=IF(A8979 = "", "Please enter M Code", IFERROR(VLOOKUP(A8979, Item!A:J, 2, FALSE), "M-Code Not Found"))</f>
        <v>3</v>
      </c>
      <c r="C8979" t="str">
        <v/>
      </c>
      <c r="D8979" t="str">
        <v/>
      </c>
      <c r="E8979" t="str">
        <f>=IF(A8979 = "", "Please enter M Code", IFERROR(VLOOKUP(A8979, Item!A:J, 4, FALSE), "M-Code Not Found"))</f>
        <v>3</v>
      </c>
    </row>
    <row r="8980">
      <c r="A8980" t="str">
        <v/>
      </c>
      <c r="B8980" t="str">
        <f>=IF(A8980 = "", "Please enter M Code", IFERROR(VLOOKUP(A8980, Item!A:J, 2, FALSE), "M-Code Not Found"))</f>
        <v>3</v>
      </c>
      <c r="C8980" t="str">
        <v/>
      </c>
      <c r="D8980" t="str">
        <v/>
      </c>
      <c r="E8980" t="str">
        <f>=IF(A8980 = "", "Please enter M Code", IFERROR(VLOOKUP(A8980, Item!A:J, 4, FALSE), "M-Code Not Found"))</f>
        <v>3</v>
      </c>
    </row>
    <row r="8981">
      <c r="A8981" t="str">
        <v/>
      </c>
      <c r="B8981" t="str">
        <f>=IF(A8981 = "", "Please enter M Code", IFERROR(VLOOKUP(A8981, Item!A:J, 2, FALSE), "M-Code Not Found"))</f>
        <v>3</v>
      </c>
      <c r="C8981" t="str">
        <v/>
      </c>
      <c r="D8981" t="str">
        <v/>
      </c>
      <c r="E8981" t="str">
        <f>=IF(A8981 = "", "Please enter M Code", IFERROR(VLOOKUP(A8981, Item!A:J, 4, FALSE), "M-Code Not Found"))</f>
        <v>3</v>
      </c>
    </row>
    <row r="8982">
      <c r="A8982" t="str">
        <v/>
      </c>
      <c r="B8982" t="str">
        <f>=IF(A8982 = "", "Please enter M Code", IFERROR(VLOOKUP(A8982, Item!A:J, 2, FALSE), "M-Code Not Found"))</f>
        <v>3</v>
      </c>
      <c r="C8982" t="str">
        <v/>
      </c>
      <c r="D8982" t="str">
        <v/>
      </c>
      <c r="E8982" t="str">
        <f>=IF(A8982 = "", "Please enter M Code", IFERROR(VLOOKUP(A8982, Item!A:J, 4, FALSE), "M-Code Not Found"))</f>
        <v>3</v>
      </c>
    </row>
    <row r="8983">
      <c r="A8983" t="str">
        <v/>
      </c>
      <c r="B8983" t="str">
        <f>=IF(A8983 = "", "Please enter M Code", IFERROR(VLOOKUP(A8983, Item!A:J, 2, FALSE), "M-Code Not Found"))</f>
        <v>3</v>
      </c>
      <c r="C8983" t="str">
        <v/>
      </c>
      <c r="D8983" t="str">
        <v/>
      </c>
      <c r="E8983" t="str">
        <f>=IF(A8983 = "", "Please enter M Code", IFERROR(VLOOKUP(A8983, Item!A:J, 4, FALSE), "M-Code Not Found"))</f>
        <v>3</v>
      </c>
    </row>
    <row r="8984">
      <c r="A8984" t="str">
        <v/>
      </c>
      <c r="B8984" t="str">
        <f>=IF(A8984 = "", "Please enter M Code", IFERROR(VLOOKUP(A8984, Item!A:J, 2, FALSE), "M-Code Not Found"))</f>
        <v>3</v>
      </c>
      <c r="C8984" t="str">
        <v/>
      </c>
      <c r="D8984" t="str">
        <v/>
      </c>
      <c r="E8984" t="str">
        <f>=IF(A8984 = "", "Please enter M Code", IFERROR(VLOOKUP(A8984, Item!A:J, 4, FALSE), "M-Code Not Found"))</f>
        <v>3</v>
      </c>
    </row>
    <row r="8985">
      <c r="A8985" t="str">
        <v/>
      </c>
      <c r="B8985" t="str">
        <f>=IF(A8985 = "", "Please enter M Code", IFERROR(VLOOKUP(A8985, Item!A:J, 2, FALSE), "M-Code Not Found"))</f>
        <v>3</v>
      </c>
      <c r="C8985" t="str">
        <v/>
      </c>
      <c r="D8985" t="str">
        <v/>
      </c>
      <c r="E8985" t="str">
        <f>=IF(A8985 = "", "Please enter M Code", IFERROR(VLOOKUP(A8985, Item!A:J, 4, FALSE), "M-Code Not Found"))</f>
        <v>3</v>
      </c>
    </row>
    <row r="8986">
      <c r="A8986" t="str">
        <v/>
      </c>
      <c r="B8986" t="str">
        <f>=IF(A8986 = "", "Please enter M Code", IFERROR(VLOOKUP(A8986, Item!A:J, 2, FALSE), "M-Code Not Found"))</f>
        <v>3</v>
      </c>
      <c r="C8986" t="str">
        <v/>
      </c>
      <c r="D8986" t="str">
        <v/>
      </c>
      <c r="E8986" t="str">
        <f>=IF(A8986 = "", "Please enter M Code", IFERROR(VLOOKUP(A8986, Item!A:J, 4, FALSE), "M-Code Not Found"))</f>
        <v>3</v>
      </c>
    </row>
    <row r="8987">
      <c r="A8987" t="str">
        <v/>
      </c>
      <c r="B8987" t="str">
        <f>=IF(A8987 = "", "Please enter M Code", IFERROR(VLOOKUP(A8987, Item!A:J, 2, FALSE), "M-Code Not Found"))</f>
        <v>3</v>
      </c>
      <c r="C8987" t="str">
        <v/>
      </c>
      <c r="D8987" t="str">
        <v/>
      </c>
      <c r="E8987" t="str">
        <f>=IF(A8987 = "", "Please enter M Code", IFERROR(VLOOKUP(A8987, Item!A:J, 4, FALSE), "M-Code Not Found"))</f>
        <v>3</v>
      </c>
    </row>
    <row r="8988">
      <c r="A8988" t="str">
        <v/>
      </c>
      <c r="B8988" t="str">
        <f>=IF(A8988 = "", "Please enter M Code", IFERROR(VLOOKUP(A8988, Item!A:J, 2, FALSE), "M-Code Not Found"))</f>
        <v>3</v>
      </c>
      <c r="C8988" t="str">
        <v/>
      </c>
      <c r="D8988" t="str">
        <v/>
      </c>
      <c r="E8988" t="str">
        <f>=IF(A8988 = "", "Please enter M Code", IFERROR(VLOOKUP(A8988, Item!A:J, 4, FALSE), "M-Code Not Found"))</f>
        <v>3</v>
      </c>
    </row>
    <row r="8989">
      <c r="A8989" t="str">
        <v/>
      </c>
      <c r="B8989" t="str">
        <f>=IF(A8989 = "", "Please enter M Code", IFERROR(VLOOKUP(A8989, Item!A:J, 2, FALSE), "M-Code Not Found"))</f>
        <v>3</v>
      </c>
      <c r="C8989" t="str">
        <v/>
      </c>
      <c r="D8989" t="str">
        <v/>
      </c>
      <c r="E8989" t="str">
        <f>=IF(A8989 = "", "Please enter M Code", IFERROR(VLOOKUP(A8989, Item!A:J, 4, FALSE), "M-Code Not Found"))</f>
        <v>3</v>
      </c>
    </row>
    <row r="8990">
      <c r="A8990" t="str">
        <v/>
      </c>
      <c r="B8990" t="str">
        <f>=IF(A8990 = "", "Please enter M Code", IFERROR(VLOOKUP(A8990, Item!A:J, 2, FALSE), "M-Code Not Found"))</f>
        <v>3</v>
      </c>
      <c r="C8990" t="str">
        <v/>
      </c>
      <c r="D8990" t="str">
        <v/>
      </c>
      <c r="E8990" t="str">
        <f>=IF(A8990 = "", "Please enter M Code", IFERROR(VLOOKUP(A8990, Item!A:J, 4, FALSE), "M-Code Not Found"))</f>
        <v>3</v>
      </c>
    </row>
    <row r="8991">
      <c r="A8991" t="str">
        <v/>
      </c>
      <c r="B8991" t="str">
        <f>=IF(A8991 = "", "Please enter M Code", IFERROR(VLOOKUP(A8991, Item!A:J, 2, FALSE), "M-Code Not Found"))</f>
        <v>3</v>
      </c>
      <c r="C8991" t="str">
        <v/>
      </c>
      <c r="D8991" t="str">
        <v/>
      </c>
      <c r="E8991" t="str">
        <f>=IF(A8991 = "", "Please enter M Code", IFERROR(VLOOKUP(A8991, Item!A:J, 4, FALSE), "M-Code Not Found"))</f>
        <v>3</v>
      </c>
    </row>
    <row r="8992">
      <c r="A8992" t="str">
        <v/>
      </c>
      <c r="B8992" t="str">
        <f>=IF(A8992 = "", "Please enter M Code", IFERROR(VLOOKUP(A8992, Item!A:J, 2, FALSE), "M-Code Not Found"))</f>
        <v>3</v>
      </c>
      <c r="C8992" t="str">
        <v/>
      </c>
      <c r="D8992" t="str">
        <v/>
      </c>
      <c r="E8992" t="str">
        <f>=IF(A8992 = "", "Please enter M Code", IFERROR(VLOOKUP(A8992, Item!A:J, 4, FALSE), "M-Code Not Found"))</f>
        <v>3</v>
      </c>
    </row>
    <row r="8993">
      <c r="A8993" t="str">
        <v/>
      </c>
      <c r="B8993" t="str">
        <f>=IF(A8993 = "", "Please enter M Code", IFERROR(VLOOKUP(A8993, Item!A:J, 2, FALSE), "M-Code Not Found"))</f>
        <v>3</v>
      </c>
      <c r="C8993" t="str">
        <v/>
      </c>
      <c r="D8993" t="str">
        <v/>
      </c>
      <c r="E8993" t="str">
        <f>=IF(A8993 = "", "Please enter M Code", IFERROR(VLOOKUP(A8993, Item!A:J, 4, FALSE), "M-Code Not Found"))</f>
        <v>3</v>
      </c>
    </row>
    <row r="8994">
      <c r="A8994" t="str">
        <v/>
      </c>
      <c r="B8994" t="str">
        <f>=IF(A8994 = "", "Please enter M Code", IFERROR(VLOOKUP(A8994, Item!A:J, 2, FALSE), "M-Code Not Found"))</f>
        <v>3</v>
      </c>
      <c r="C8994" t="str">
        <v/>
      </c>
      <c r="D8994" t="str">
        <v/>
      </c>
      <c r="E8994" t="str">
        <f>=IF(A8994 = "", "Please enter M Code", IFERROR(VLOOKUP(A8994, Item!A:J, 4, FALSE), "M-Code Not Found"))</f>
        <v>3</v>
      </c>
    </row>
    <row r="8995">
      <c r="A8995" t="str">
        <v/>
      </c>
      <c r="B8995" t="str">
        <f>=IF(A8995 = "", "Please enter M Code", IFERROR(VLOOKUP(A8995, Item!A:J, 2, FALSE), "M-Code Not Found"))</f>
        <v>3</v>
      </c>
      <c r="C8995" t="str">
        <v/>
      </c>
      <c r="D8995" t="str">
        <v/>
      </c>
      <c r="E8995" t="str">
        <f>=IF(A8995 = "", "Please enter M Code", IFERROR(VLOOKUP(A8995, Item!A:J, 4, FALSE), "M-Code Not Found"))</f>
        <v>3</v>
      </c>
    </row>
    <row r="8996">
      <c r="A8996" t="str">
        <v/>
      </c>
      <c r="B8996" t="str">
        <f>=IF(A8996 = "", "Please enter M Code", IFERROR(VLOOKUP(A8996, Item!A:J, 2, FALSE), "M-Code Not Found"))</f>
        <v>3</v>
      </c>
      <c r="C8996" t="str">
        <v/>
      </c>
      <c r="D8996" t="str">
        <v/>
      </c>
      <c r="E8996" t="str">
        <f>=IF(A8996 = "", "Please enter M Code", IFERROR(VLOOKUP(A8996, Item!A:J, 4, FALSE), "M-Code Not Found"))</f>
        <v>3</v>
      </c>
    </row>
    <row r="8997">
      <c r="A8997" t="str">
        <v/>
      </c>
      <c r="B8997" t="str">
        <f>=IF(A8997 = "", "Please enter M Code", IFERROR(VLOOKUP(A8997, Item!A:J, 2, FALSE), "M-Code Not Found"))</f>
        <v>3</v>
      </c>
      <c r="C8997" t="str">
        <v/>
      </c>
      <c r="D8997" t="str">
        <v/>
      </c>
      <c r="E8997" t="str">
        <f>=IF(A8997 = "", "Please enter M Code", IFERROR(VLOOKUP(A8997, Item!A:J, 4, FALSE), "M-Code Not Found"))</f>
        <v>3</v>
      </c>
    </row>
    <row r="8998">
      <c r="A8998" t="str">
        <v/>
      </c>
      <c r="B8998" t="str">
        <f>=IF(A8998 = "", "Please enter M Code", IFERROR(VLOOKUP(A8998, Item!A:J, 2, FALSE), "M-Code Not Found"))</f>
        <v>3</v>
      </c>
      <c r="C8998" t="str">
        <v/>
      </c>
      <c r="D8998" t="str">
        <v/>
      </c>
      <c r="E8998" t="str">
        <f>=IF(A8998 = "", "Please enter M Code", IFERROR(VLOOKUP(A8998, Item!A:J, 4, FALSE), "M-Code Not Found"))</f>
        <v>3</v>
      </c>
    </row>
    <row r="8999">
      <c r="A8999" t="str">
        <v/>
      </c>
      <c r="B8999" t="str">
        <f>=IF(A8999 = "", "Please enter M Code", IFERROR(VLOOKUP(A8999, Item!A:J, 2, FALSE), "M-Code Not Found"))</f>
        <v>3</v>
      </c>
      <c r="C8999" t="str">
        <v/>
      </c>
      <c r="D8999" t="str">
        <v/>
      </c>
      <c r="E8999" t="str">
        <f>=IF(A8999 = "", "Please enter M Code", IFERROR(VLOOKUP(A8999, Item!A:J, 4, FALSE), "M-Code Not Found"))</f>
        <v>3</v>
      </c>
    </row>
    <row r="9000">
      <c r="A9000" t="str">
        <v/>
      </c>
      <c r="B9000" t="str">
        <f>=IF(A9000 = "", "Please enter M Code", IFERROR(VLOOKUP(A9000, Item!A:J, 2, FALSE), "M-Code Not Found"))</f>
        <v>3</v>
      </c>
      <c r="C9000" t="str">
        <v/>
      </c>
      <c r="D9000" t="str">
        <v/>
      </c>
      <c r="E9000" t="str">
        <f>=IF(A9000 = "", "Please enter M Code", IFERROR(VLOOKUP(A9000, Item!A:J, 4, FALSE), "M-Code Not Found"))</f>
        <v>3</v>
      </c>
    </row>
    <row r="9001">
      <c r="A9001" t="str">
        <v/>
      </c>
      <c r="B9001" t="str">
        <f>=IF(A9001 = "", "Please enter M Code", IFERROR(VLOOKUP(A9001, Item!A:J, 2, FALSE), "M-Code Not Found"))</f>
        <v>3</v>
      </c>
      <c r="C9001" t="str">
        <v/>
      </c>
      <c r="D9001" t="str">
        <v/>
      </c>
      <c r="E9001" t="str">
        <f>=IF(A9001 = "", "Please enter M Code", IFERROR(VLOOKUP(A9001, Item!A:J, 4, FALSE), "M-Code Not Found"))</f>
        <v>3</v>
      </c>
    </row>
    <row r="9002">
      <c r="A9002" t="str">
        <v/>
      </c>
      <c r="B9002" t="str">
        <f>=IF(A9002 = "", "Please enter M Code", IFERROR(VLOOKUP(A9002, Item!A:J, 2, FALSE), "M-Code Not Found"))</f>
        <v>3</v>
      </c>
      <c r="C9002" t="str">
        <v/>
      </c>
      <c r="D9002" t="str">
        <v/>
      </c>
      <c r="E9002" t="str">
        <f>=IF(A9002 = "", "Please enter M Code", IFERROR(VLOOKUP(A9002, Item!A:J, 4, FALSE), "M-Code Not Found"))</f>
        <v>3</v>
      </c>
    </row>
    <row r="9003">
      <c r="A9003" t="str">
        <v/>
      </c>
      <c r="B9003" t="str">
        <f>=IF(A9003 = "", "Please enter M Code", IFERROR(VLOOKUP(A9003, Item!A:J, 2, FALSE), "M-Code Not Found"))</f>
        <v>3</v>
      </c>
      <c r="C9003" t="str">
        <v/>
      </c>
      <c r="D9003" t="str">
        <v/>
      </c>
      <c r="E9003" t="str">
        <f>=IF(A9003 = "", "Please enter M Code", IFERROR(VLOOKUP(A9003, Item!A:J, 4, FALSE), "M-Code Not Found"))</f>
        <v>3</v>
      </c>
    </row>
    <row r="9004">
      <c r="A9004" t="str">
        <v/>
      </c>
      <c r="B9004" t="str">
        <f>=IF(A9004 = "", "Please enter M Code", IFERROR(VLOOKUP(A9004, Item!A:J, 2, FALSE), "M-Code Not Found"))</f>
        <v>3</v>
      </c>
      <c r="C9004" t="str">
        <v/>
      </c>
      <c r="D9004" t="str">
        <v/>
      </c>
      <c r="E9004" t="str">
        <f>=IF(A9004 = "", "Please enter M Code", IFERROR(VLOOKUP(A9004, Item!A:J, 4, FALSE), "M-Code Not Found"))</f>
        <v>3</v>
      </c>
    </row>
    <row r="9005">
      <c r="A9005" t="str">
        <v/>
      </c>
      <c r="B9005" t="str">
        <f>=IF(A9005 = "", "Please enter M Code", IFERROR(VLOOKUP(A9005, Item!A:J, 2, FALSE), "M-Code Not Found"))</f>
        <v>3</v>
      </c>
      <c r="C9005" t="str">
        <v/>
      </c>
      <c r="D9005" t="str">
        <v/>
      </c>
      <c r="E9005" t="str">
        <f>=IF(A9005 = "", "Please enter M Code", IFERROR(VLOOKUP(A9005, Item!A:J, 4, FALSE), "M-Code Not Found"))</f>
        <v>3</v>
      </c>
    </row>
    <row r="9006">
      <c r="A9006" t="str">
        <v/>
      </c>
      <c r="B9006" t="str">
        <f>=IF(A9006 = "", "Please enter M Code", IFERROR(VLOOKUP(A9006, Item!A:J, 2, FALSE), "M-Code Not Found"))</f>
        <v>3</v>
      </c>
      <c r="C9006" t="str">
        <v/>
      </c>
      <c r="D9006" t="str">
        <v/>
      </c>
      <c r="E9006" t="str">
        <f>=IF(A9006 = "", "Please enter M Code", IFERROR(VLOOKUP(A9006, Item!A:J, 4, FALSE), "M-Code Not Found"))</f>
        <v>3</v>
      </c>
    </row>
    <row r="9007">
      <c r="A9007" t="str">
        <v/>
      </c>
      <c r="B9007" t="str">
        <f>=IF(A9007 = "", "Please enter M Code", IFERROR(VLOOKUP(A9007, Item!A:J, 2, FALSE), "M-Code Not Found"))</f>
        <v>3</v>
      </c>
      <c r="C9007" t="str">
        <v/>
      </c>
      <c r="D9007" t="str">
        <v/>
      </c>
      <c r="E9007" t="str">
        <f>=IF(A9007 = "", "Please enter M Code", IFERROR(VLOOKUP(A9007, Item!A:J, 4, FALSE), "M-Code Not Found"))</f>
        <v>3</v>
      </c>
    </row>
    <row r="9008">
      <c r="A9008" t="str">
        <v/>
      </c>
      <c r="B9008" t="str">
        <f>=IF(A9008 = "", "Please enter M Code", IFERROR(VLOOKUP(A9008, Item!A:J, 2, FALSE), "M-Code Not Found"))</f>
        <v>3</v>
      </c>
      <c r="C9008" t="str">
        <v/>
      </c>
      <c r="D9008" t="str">
        <v/>
      </c>
      <c r="E9008" t="str">
        <f>=IF(A9008 = "", "Please enter M Code", IFERROR(VLOOKUP(A9008, Item!A:J, 4, FALSE), "M-Code Not Found"))</f>
        <v>3</v>
      </c>
    </row>
    <row r="9009">
      <c r="A9009" t="str">
        <v/>
      </c>
      <c r="B9009" t="str">
        <f>=IF(A9009 = "", "Please enter M Code", IFERROR(VLOOKUP(A9009, Item!A:J, 2, FALSE), "M-Code Not Found"))</f>
        <v>3</v>
      </c>
      <c r="C9009" t="str">
        <v/>
      </c>
      <c r="D9009" t="str">
        <v/>
      </c>
      <c r="E9009" t="str">
        <f>=IF(A9009 = "", "Please enter M Code", IFERROR(VLOOKUP(A9009, Item!A:J, 4, FALSE), "M-Code Not Found"))</f>
        <v>3</v>
      </c>
    </row>
    <row r="9010">
      <c r="A9010" t="str">
        <v/>
      </c>
      <c r="B9010" t="str">
        <f>=IF(A9010 = "", "Please enter M Code", IFERROR(VLOOKUP(A9010, Item!A:J, 2, FALSE), "M-Code Not Found"))</f>
        <v>3</v>
      </c>
      <c r="C9010" t="str">
        <v/>
      </c>
      <c r="D9010" t="str">
        <v/>
      </c>
      <c r="E9010" t="str">
        <f>=IF(A9010 = "", "Please enter M Code", IFERROR(VLOOKUP(A9010, Item!A:J, 4, FALSE), "M-Code Not Found"))</f>
        <v>3</v>
      </c>
    </row>
    <row r="9011">
      <c r="A9011" t="str">
        <v/>
      </c>
      <c r="B9011" t="str">
        <f>=IF(A9011 = "", "Please enter M Code", IFERROR(VLOOKUP(A9011, Item!A:J, 2, FALSE), "M-Code Not Found"))</f>
        <v>3</v>
      </c>
      <c r="C9011" t="str">
        <v/>
      </c>
      <c r="D9011" t="str">
        <v/>
      </c>
      <c r="E9011" t="str">
        <f>=IF(A9011 = "", "Please enter M Code", IFERROR(VLOOKUP(A9011, Item!A:J, 4, FALSE), "M-Code Not Found"))</f>
        <v>3</v>
      </c>
    </row>
    <row r="9012">
      <c r="A9012" t="str">
        <v/>
      </c>
      <c r="B9012" t="str">
        <f>=IF(A9012 = "", "Please enter M Code", IFERROR(VLOOKUP(A9012, Item!A:J, 2, FALSE), "M-Code Not Found"))</f>
        <v>3</v>
      </c>
      <c r="C9012" t="str">
        <v/>
      </c>
      <c r="D9012" t="str">
        <v/>
      </c>
      <c r="E9012" t="str">
        <f>=IF(A9012 = "", "Please enter M Code", IFERROR(VLOOKUP(A9012, Item!A:J, 4, FALSE), "M-Code Not Found"))</f>
        <v>3</v>
      </c>
    </row>
    <row r="9013">
      <c r="A9013" t="str">
        <v/>
      </c>
      <c r="B9013" t="str">
        <f>=IF(A9013 = "", "Please enter M Code", IFERROR(VLOOKUP(A9013, Item!A:J, 2, FALSE), "M-Code Not Found"))</f>
        <v>3</v>
      </c>
      <c r="C9013" t="str">
        <v/>
      </c>
      <c r="D9013" t="str">
        <v/>
      </c>
      <c r="E9013" t="str">
        <f>=IF(A9013 = "", "Please enter M Code", IFERROR(VLOOKUP(A9013, Item!A:J, 4, FALSE), "M-Code Not Found"))</f>
        <v>3</v>
      </c>
    </row>
    <row r="9014">
      <c r="A9014" t="str">
        <v/>
      </c>
      <c r="B9014" t="str">
        <f>=IF(A9014 = "", "Please enter M Code", IFERROR(VLOOKUP(A9014, Item!A:J, 2, FALSE), "M-Code Not Found"))</f>
        <v>3</v>
      </c>
      <c r="C9014" t="str">
        <v/>
      </c>
      <c r="D9014" t="str">
        <v/>
      </c>
      <c r="E9014" t="str">
        <f>=IF(A9014 = "", "Please enter M Code", IFERROR(VLOOKUP(A9014, Item!A:J, 4, FALSE), "M-Code Not Found"))</f>
        <v>3</v>
      </c>
    </row>
    <row r="9015">
      <c r="A9015" t="str">
        <v/>
      </c>
      <c r="B9015" t="str">
        <f>=IF(A9015 = "", "Please enter M Code", IFERROR(VLOOKUP(A9015, Item!A:J, 2, FALSE), "M-Code Not Found"))</f>
        <v>3</v>
      </c>
      <c r="C9015" t="str">
        <v/>
      </c>
      <c r="D9015" t="str">
        <v/>
      </c>
      <c r="E9015" t="str">
        <f>=IF(A9015 = "", "Please enter M Code", IFERROR(VLOOKUP(A9015, Item!A:J, 4, FALSE), "M-Code Not Found"))</f>
        <v>3</v>
      </c>
    </row>
    <row r="9016">
      <c r="A9016" t="str">
        <v/>
      </c>
      <c r="B9016" t="str">
        <f>=IF(A9016 = "", "Please enter M Code", IFERROR(VLOOKUP(A9016, Item!A:J, 2, FALSE), "M-Code Not Found"))</f>
        <v>3</v>
      </c>
      <c r="C9016" t="str">
        <v/>
      </c>
      <c r="D9016" t="str">
        <v/>
      </c>
      <c r="E9016" t="str">
        <f>=IF(A9016 = "", "Please enter M Code", IFERROR(VLOOKUP(A9016, Item!A:J, 4, FALSE), "M-Code Not Found"))</f>
        <v>3</v>
      </c>
    </row>
    <row r="9017">
      <c r="A9017" t="str">
        <v/>
      </c>
      <c r="B9017" t="str">
        <f>=IF(A9017 = "", "Please enter M Code", IFERROR(VLOOKUP(A9017, Item!A:J, 2, FALSE), "M-Code Not Found"))</f>
        <v>3</v>
      </c>
      <c r="C9017" t="str">
        <v/>
      </c>
      <c r="D9017" t="str">
        <v/>
      </c>
      <c r="E9017" t="str">
        <f>=IF(A9017 = "", "Please enter M Code", IFERROR(VLOOKUP(A9017, Item!A:J, 4, FALSE), "M-Code Not Found"))</f>
        <v>3</v>
      </c>
    </row>
    <row r="9018">
      <c r="A9018" t="str">
        <v/>
      </c>
      <c r="B9018" t="str">
        <f>=IF(A9018 = "", "Please enter M Code", IFERROR(VLOOKUP(A9018, Item!A:J, 2, FALSE), "M-Code Not Found"))</f>
        <v>3</v>
      </c>
      <c r="C9018" t="str">
        <v/>
      </c>
      <c r="D9018" t="str">
        <v/>
      </c>
      <c r="E9018" t="str">
        <f>=IF(A9018 = "", "Please enter M Code", IFERROR(VLOOKUP(A9018, Item!A:J, 4, FALSE), "M-Code Not Found"))</f>
        <v>3</v>
      </c>
    </row>
    <row r="9019">
      <c r="A9019" t="str">
        <v/>
      </c>
      <c r="B9019" t="str">
        <f>=IF(A9019 = "", "Please enter M Code", IFERROR(VLOOKUP(A9019, Item!A:J, 2, FALSE), "M-Code Not Found"))</f>
        <v>3</v>
      </c>
      <c r="C9019" t="str">
        <v/>
      </c>
      <c r="D9019" t="str">
        <v/>
      </c>
      <c r="E9019" t="str">
        <f>=IF(A9019 = "", "Please enter M Code", IFERROR(VLOOKUP(A9019, Item!A:J, 4, FALSE), "M-Code Not Found"))</f>
        <v>3</v>
      </c>
    </row>
    <row r="9020">
      <c r="A9020" t="str">
        <v/>
      </c>
      <c r="B9020" t="str">
        <f>=IF(A9020 = "", "Please enter M Code", IFERROR(VLOOKUP(A9020, Item!A:J, 2, FALSE), "M-Code Not Found"))</f>
        <v>3</v>
      </c>
      <c r="C9020" t="str">
        <v/>
      </c>
      <c r="D9020" t="str">
        <v/>
      </c>
      <c r="E9020" t="str">
        <f>=IF(A9020 = "", "Please enter M Code", IFERROR(VLOOKUP(A9020, Item!A:J, 4, FALSE), "M-Code Not Found"))</f>
        <v>3</v>
      </c>
    </row>
    <row r="9021">
      <c r="A9021" t="str">
        <v/>
      </c>
      <c r="B9021" t="str">
        <f>=IF(A9021 = "", "Please enter M Code", IFERROR(VLOOKUP(A9021, Item!A:J, 2, FALSE), "M-Code Not Found"))</f>
        <v>3</v>
      </c>
      <c r="C9021" t="str">
        <v/>
      </c>
      <c r="D9021" t="str">
        <v/>
      </c>
      <c r="E9021" t="str">
        <f>=IF(A9021 = "", "Please enter M Code", IFERROR(VLOOKUP(A9021, Item!A:J, 4, FALSE), "M-Code Not Found"))</f>
        <v>3</v>
      </c>
    </row>
    <row r="9022">
      <c r="A9022" t="str">
        <v/>
      </c>
      <c r="B9022" t="str">
        <f>=IF(A9022 = "", "Please enter M Code", IFERROR(VLOOKUP(A9022, Item!A:J, 2, FALSE), "M-Code Not Found"))</f>
        <v>3</v>
      </c>
      <c r="C9022" t="str">
        <v/>
      </c>
      <c r="D9022" t="str">
        <v/>
      </c>
      <c r="E9022" t="str">
        <f>=IF(A9022 = "", "Please enter M Code", IFERROR(VLOOKUP(A9022, Item!A:J, 4, FALSE), "M-Code Not Found"))</f>
        <v>3</v>
      </c>
    </row>
    <row r="9023">
      <c r="A9023" t="str">
        <v/>
      </c>
      <c r="B9023" t="str">
        <f>=IF(A9023 = "", "Please enter M Code", IFERROR(VLOOKUP(A9023, Item!A:J, 2, FALSE), "M-Code Not Found"))</f>
        <v>3</v>
      </c>
      <c r="C9023" t="str">
        <v/>
      </c>
      <c r="D9023" t="str">
        <v/>
      </c>
      <c r="E9023" t="str">
        <f>=IF(A9023 = "", "Please enter M Code", IFERROR(VLOOKUP(A9023, Item!A:J, 4, FALSE), "M-Code Not Found"))</f>
        <v>3</v>
      </c>
    </row>
    <row r="9024">
      <c r="A9024" t="str">
        <v/>
      </c>
      <c r="B9024" t="str">
        <f>=IF(A9024 = "", "Please enter M Code", IFERROR(VLOOKUP(A9024, Item!A:J, 2, FALSE), "M-Code Not Found"))</f>
        <v>3</v>
      </c>
      <c r="C9024" t="str">
        <v/>
      </c>
      <c r="D9024" t="str">
        <v/>
      </c>
      <c r="E9024" t="str">
        <f>=IF(A9024 = "", "Please enter M Code", IFERROR(VLOOKUP(A9024, Item!A:J, 4, FALSE), "M-Code Not Found"))</f>
        <v>3</v>
      </c>
    </row>
    <row r="9025">
      <c r="A9025" t="str">
        <v/>
      </c>
      <c r="B9025" t="str">
        <f>=IF(A9025 = "", "Please enter M Code", IFERROR(VLOOKUP(A9025, Item!A:J, 2, FALSE), "M-Code Not Found"))</f>
        <v>3</v>
      </c>
      <c r="C9025" t="str">
        <v/>
      </c>
      <c r="D9025" t="str">
        <v/>
      </c>
      <c r="E9025" t="str">
        <f>=IF(A9025 = "", "Please enter M Code", IFERROR(VLOOKUP(A9025, Item!A:J, 4, FALSE), "M-Code Not Found"))</f>
        <v>3</v>
      </c>
    </row>
    <row r="9026">
      <c r="A9026" t="str">
        <v/>
      </c>
      <c r="B9026" t="str">
        <f>=IF(A9026 = "", "Please enter M Code", IFERROR(VLOOKUP(A9026, Item!A:J, 2, FALSE), "M-Code Not Found"))</f>
        <v>3</v>
      </c>
      <c r="C9026" t="str">
        <v/>
      </c>
      <c r="D9026" t="str">
        <v/>
      </c>
      <c r="E9026" t="str">
        <f>=IF(A9026 = "", "Please enter M Code", IFERROR(VLOOKUP(A9026, Item!A:J, 4, FALSE), "M-Code Not Found"))</f>
        <v>3</v>
      </c>
    </row>
    <row r="9027">
      <c r="A9027" t="str">
        <v/>
      </c>
      <c r="B9027" t="str">
        <f>=IF(A9027 = "", "Please enter M Code", IFERROR(VLOOKUP(A9027, Item!A:J, 2, FALSE), "M-Code Not Found"))</f>
        <v>3</v>
      </c>
      <c r="C9027" t="str">
        <v/>
      </c>
      <c r="D9027" t="str">
        <v/>
      </c>
      <c r="E9027" t="str">
        <f>=IF(A9027 = "", "Please enter M Code", IFERROR(VLOOKUP(A9027, Item!A:J, 4, FALSE), "M-Code Not Found"))</f>
        <v>3</v>
      </c>
    </row>
    <row r="9028">
      <c r="A9028" t="str">
        <v/>
      </c>
      <c r="B9028" t="str">
        <f>=IF(A9028 = "", "Please enter M Code", IFERROR(VLOOKUP(A9028, Item!A:J, 2, FALSE), "M-Code Not Found"))</f>
        <v>3</v>
      </c>
      <c r="C9028" t="str">
        <v/>
      </c>
      <c r="D9028" t="str">
        <v/>
      </c>
      <c r="E9028" t="str">
        <f>=IF(A9028 = "", "Please enter M Code", IFERROR(VLOOKUP(A9028, Item!A:J, 4, FALSE), "M-Code Not Found"))</f>
        <v>3</v>
      </c>
    </row>
    <row r="9029">
      <c r="A9029" t="str">
        <v/>
      </c>
      <c r="B9029" t="str">
        <f>=IF(A9029 = "", "Please enter M Code", IFERROR(VLOOKUP(A9029, Item!A:J, 2, FALSE), "M-Code Not Found"))</f>
        <v>3</v>
      </c>
      <c r="C9029" t="str">
        <v/>
      </c>
      <c r="D9029" t="str">
        <v/>
      </c>
      <c r="E9029" t="str">
        <f>=IF(A9029 = "", "Please enter M Code", IFERROR(VLOOKUP(A9029, Item!A:J, 4, FALSE), "M-Code Not Found"))</f>
        <v>3</v>
      </c>
    </row>
    <row r="9030">
      <c r="A9030" t="str">
        <v/>
      </c>
      <c r="B9030" t="str">
        <f>=IF(A9030 = "", "Please enter M Code", IFERROR(VLOOKUP(A9030, Item!A:J, 2, FALSE), "M-Code Not Found"))</f>
        <v>3</v>
      </c>
      <c r="C9030" t="str">
        <v/>
      </c>
      <c r="D9030" t="str">
        <v/>
      </c>
      <c r="E9030" t="str">
        <f>=IF(A9030 = "", "Please enter M Code", IFERROR(VLOOKUP(A9030, Item!A:J, 4, FALSE), "M-Code Not Found"))</f>
        <v>3</v>
      </c>
    </row>
    <row r="9031">
      <c r="A9031" t="str">
        <v/>
      </c>
      <c r="B9031" t="str">
        <f>=IF(A9031 = "", "Please enter M Code", IFERROR(VLOOKUP(A9031, Item!A:J, 2, FALSE), "M-Code Not Found"))</f>
        <v>3</v>
      </c>
      <c r="C9031" t="str">
        <v/>
      </c>
      <c r="D9031" t="str">
        <v/>
      </c>
      <c r="E9031" t="str">
        <f>=IF(A9031 = "", "Please enter M Code", IFERROR(VLOOKUP(A9031, Item!A:J, 4, FALSE), "M-Code Not Found"))</f>
        <v>3</v>
      </c>
    </row>
    <row r="9032">
      <c r="A9032" t="str">
        <v/>
      </c>
      <c r="B9032" t="str">
        <f>=IF(A9032 = "", "Please enter M Code", IFERROR(VLOOKUP(A9032, Item!A:J, 2, FALSE), "M-Code Not Found"))</f>
        <v>3</v>
      </c>
      <c r="C9032" t="str">
        <v/>
      </c>
      <c r="D9032" t="str">
        <v/>
      </c>
      <c r="E9032" t="str">
        <f>=IF(A9032 = "", "Please enter M Code", IFERROR(VLOOKUP(A9032, Item!A:J, 4, FALSE), "M-Code Not Found"))</f>
        <v>3</v>
      </c>
    </row>
    <row r="9033">
      <c r="A9033" t="str">
        <v/>
      </c>
      <c r="B9033" t="str">
        <f>=IF(A9033 = "", "Please enter M Code", IFERROR(VLOOKUP(A9033, Item!A:J, 2, FALSE), "M-Code Not Found"))</f>
        <v>3</v>
      </c>
      <c r="C9033" t="str">
        <v/>
      </c>
      <c r="D9033" t="str">
        <v/>
      </c>
      <c r="E9033" t="str">
        <f>=IF(A9033 = "", "Please enter M Code", IFERROR(VLOOKUP(A9033, Item!A:J, 4, FALSE), "M-Code Not Found"))</f>
        <v>3</v>
      </c>
    </row>
    <row r="9034">
      <c r="A9034" t="str">
        <v/>
      </c>
      <c r="B9034" t="str">
        <f>=IF(A9034 = "", "Please enter M Code", IFERROR(VLOOKUP(A9034, Item!A:J, 2, FALSE), "M-Code Not Found"))</f>
        <v>3</v>
      </c>
      <c r="C9034" t="str">
        <v/>
      </c>
      <c r="D9034" t="str">
        <v/>
      </c>
      <c r="E9034" t="str">
        <f>=IF(A9034 = "", "Please enter M Code", IFERROR(VLOOKUP(A9034, Item!A:J, 4, FALSE), "M-Code Not Found"))</f>
        <v>3</v>
      </c>
    </row>
    <row r="9035">
      <c r="A9035" t="str">
        <v/>
      </c>
      <c r="B9035" t="str">
        <f>=IF(A9035 = "", "Please enter M Code", IFERROR(VLOOKUP(A9035, Item!A:J, 2, FALSE), "M-Code Not Found"))</f>
        <v>3</v>
      </c>
      <c r="C9035" t="str">
        <v/>
      </c>
      <c r="D9035" t="str">
        <v/>
      </c>
      <c r="E9035" t="str">
        <f>=IF(A9035 = "", "Please enter M Code", IFERROR(VLOOKUP(A9035, Item!A:J, 4, FALSE), "M-Code Not Found"))</f>
        <v>3</v>
      </c>
    </row>
    <row r="9036">
      <c r="A9036" t="str">
        <v/>
      </c>
      <c r="B9036" t="str">
        <f>=IF(A9036 = "", "Please enter M Code", IFERROR(VLOOKUP(A9036, Item!A:J, 2, FALSE), "M-Code Not Found"))</f>
        <v>3</v>
      </c>
      <c r="C9036" t="str">
        <v/>
      </c>
      <c r="D9036" t="str">
        <v/>
      </c>
      <c r="E9036" t="str">
        <f>=IF(A9036 = "", "Please enter M Code", IFERROR(VLOOKUP(A9036, Item!A:J, 4, FALSE), "M-Code Not Found"))</f>
        <v>3</v>
      </c>
    </row>
    <row r="9037">
      <c r="A9037" t="str">
        <v/>
      </c>
      <c r="B9037" t="str">
        <f>=IF(A9037 = "", "Please enter M Code", IFERROR(VLOOKUP(A9037, Item!A:J, 2, FALSE), "M-Code Not Found"))</f>
        <v>3</v>
      </c>
      <c r="C9037" t="str">
        <v/>
      </c>
      <c r="D9037" t="str">
        <v/>
      </c>
      <c r="E9037" t="str">
        <f>=IF(A9037 = "", "Please enter M Code", IFERROR(VLOOKUP(A9037, Item!A:J, 4, FALSE), "M-Code Not Found"))</f>
        <v>3</v>
      </c>
    </row>
    <row r="9038">
      <c r="A9038" t="str">
        <v/>
      </c>
      <c r="B9038" t="str">
        <f>=IF(A9038 = "", "Please enter M Code", IFERROR(VLOOKUP(A9038, Item!A:J, 2, FALSE), "M-Code Not Found"))</f>
        <v>3</v>
      </c>
      <c r="C9038" t="str">
        <v/>
      </c>
      <c r="D9038" t="str">
        <v/>
      </c>
      <c r="E9038" t="str">
        <f>=IF(A9038 = "", "Please enter M Code", IFERROR(VLOOKUP(A9038, Item!A:J, 4, FALSE), "M-Code Not Found"))</f>
        <v>3</v>
      </c>
    </row>
    <row r="9039">
      <c r="A9039" t="str">
        <v/>
      </c>
      <c r="B9039" t="str">
        <f>=IF(A9039 = "", "Please enter M Code", IFERROR(VLOOKUP(A9039, Item!A:J, 2, FALSE), "M-Code Not Found"))</f>
        <v>3</v>
      </c>
      <c r="C9039" t="str">
        <v/>
      </c>
      <c r="D9039" t="str">
        <v/>
      </c>
      <c r="E9039" t="str">
        <f>=IF(A9039 = "", "Please enter M Code", IFERROR(VLOOKUP(A9039, Item!A:J, 4, FALSE), "M-Code Not Found"))</f>
        <v>3</v>
      </c>
    </row>
    <row r="9040">
      <c r="A9040" t="str">
        <v/>
      </c>
      <c r="B9040" t="str">
        <f>=IF(A9040 = "", "Please enter M Code", IFERROR(VLOOKUP(A9040, Item!A:J, 2, FALSE), "M-Code Not Found"))</f>
        <v>3</v>
      </c>
      <c r="C9040" t="str">
        <v/>
      </c>
      <c r="D9040" t="str">
        <v/>
      </c>
      <c r="E9040" t="str">
        <f>=IF(A9040 = "", "Please enter M Code", IFERROR(VLOOKUP(A9040, Item!A:J, 4, FALSE), "M-Code Not Found"))</f>
        <v>3</v>
      </c>
    </row>
    <row r="9041">
      <c r="A9041" t="str">
        <v/>
      </c>
      <c r="B9041" t="str">
        <f>=IF(A9041 = "", "Please enter M Code", IFERROR(VLOOKUP(A9041, Item!A:J, 2, FALSE), "M-Code Not Found"))</f>
        <v>3</v>
      </c>
      <c r="C9041" t="str">
        <v/>
      </c>
      <c r="D9041" t="str">
        <v/>
      </c>
      <c r="E9041" t="str">
        <f>=IF(A9041 = "", "Please enter M Code", IFERROR(VLOOKUP(A9041, Item!A:J, 4, FALSE), "M-Code Not Found"))</f>
        <v>3</v>
      </c>
    </row>
    <row r="9042">
      <c r="A9042" t="str">
        <v/>
      </c>
      <c r="B9042" t="str">
        <f>=IF(A9042 = "", "Please enter M Code", IFERROR(VLOOKUP(A9042, Item!A:J, 2, FALSE), "M-Code Not Found"))</f>
        <v>3</v>
      </c>
      <c r="C9042" t="str">
        <v/>
      </c>
      <c r="D9042" t="str">
        <v/>
      </c>
      <c r="E9042" t="str">
        <f>=IF(A9042 = "", "Please enter M Code", IFERROR(VLOOKUP(A9042, Item!A:J, 4, FALSE), "M-Code Not Found"))</f>
        <v>3</v>
      </c>
    </row>
    <row r="9043">
      <c r="A9043" t="str">
        <v/>
      </c>
      <c r="B9043" t="str">
        <f>=IF(A9043 = "", "Please enter M Code", IFERROR(VLOOKUP(A9043, Item!A:J, 2, FALSE), "M-Code Not Found"))</f>
        <v>3</v>
      </c>
      <c r="C9043" t="str">
        <v/>
      </c>
      <c r="D9043" t="str">
        <v/>
      </c>
      <c r="E9043" t="str">
        <f>=IF(A9043 = "", "Please enter M Code", IFERROR(VLOOKUP(A9043, Item!A:J, 4, FALSE), "M-Code Not Found"))</f>
        <v>3</v>
      </c>
    </row>
    <row r="9044">
      <c r="A9044" t="str">
        <v/>
      </c>
      <c r="B9044" t="str">
        <f>=IF(A9044 = "", "Please enter M Code", IFERROR(VLOOKUP(A9044, Item!A:J, 2, FALSE), "M-Code Not Found"))</f>
        <v>3</v>
      </c>
      <c r="C9044" t="str">
        <v/>
      </c>
      <c r="D9044" t="str">
        <v/>
      </c>
      <c r="E9044" t="str">
        <f>=IF(A9044 = "", "Please enter M Code", IFERROR(VLOOKUP(A9044, Item!A:J, 4, FALSE), "M-Code Not Found"))</f>
        <v>3</v>
      </c>
    </row>
    <row r="9045">
      <c r="A9045" t="str">
        <v/>
      </c>
      <c r="B9045" t="str">
        <f>=IF(A9045 = "", "Please enter M Code", IFERROR(VLOOKUP(A9045, Item!A:J, 2, FALSE), "M-Code Not Found"))</f>
        <v>3</v>
      </c>
      <c r="C9045" t="str">
        <v/>
      </c>
      <c r="D9045" t="str">
        <v/>
      </c>
      <c r="E9045" t="str">
        <f>=IF(A9045 = "", "Please enter M Code", IFERROR(VLOOKUP(A9045, Item!A:J, 4, FALSE), "M-Code Not Found"))</f>
        <v>3</v>
      </c>
    </row>
    <row r="9046">
      <c r="A9046" t="str">
        <v/>
      </c>
      <c r="B9046" t="str">
        <f>=IF(A9046 = "", "Please enter M Code", IFERROR(VLOOKUP(A9046, Item!A:J, 2, FALSE), "M-Code Not Found"))</f>
        <v>3</v>
      </c>
      <c r="C9046" t="str">
        <v/>
      </c>
      <c r="D9046" t="str">
        <v/>
      </c>
      <c r="E9046" t="str">
        <f>=IF(A9046 = "", "Please enter M Code", IFERROR(VLOOKUP(A9046, Item!A:J, 4, FALSE), "M-Code Not Found"))</f>
        <v>3</v>
      </c>
    </row>
    <row r="9047">
      <c r="A9047" t="str">
        <v/>
      </c>
      <c r="B9047" t="str">
        <f>=IF(A9047 = "", "Please enter M Code", IFERROR(VLOOKUP(A9047, Item!A:J, 2, FALSE), "M-Code Not Found"))</f>
        <v>3</v>
      </c>
      <c r="C9047" t="str">
        <v/>
      </c>
      <c r="D9047" t="str">
        <v/>
      </c>
      <c r="E9047" t="str">
        <f>=IF(A9047 = "", "Please enter M Code", IFERROR(VLOOKUP(A9047, Item!A:J, 4, FALSE), "M-Code Not Found"))</f>
        <v>3</v>
      </c>
    </row>
    <row r="9048">
      <c r="A9048" t="str">
        <v/>
      </c>
      <c r="B9048" t="str">
        <f>=IF(A9048 = "", "Please enter M Code", IFERROR(VLOOKUP(A9048, Item!A:J, 2, FALSE), "M-Code Not Found"))</f>
        <v>3</v>
      </c>
      <c r="C9048" t="str">
        <v/>
      </c>
      <c r="D9048" t="str">
        <v/>
      </c>
      <c r="E9048" t="str">
        <f>=IF(A9048 = "", "Please enter M Code", IFERROR(VLOOKUP(A9048, Item!A:J, 4, FALSE), "M-Code Not Found"))</f>
        <v>3</v>
      </c>
    </row>
    <row r="9049">
      <c r="A9049" t="str">
        <v/>
      </c>
      <c r="B9049" t="str">
        <f>=IF(A9049 = "", "Please enter M Code", IFERROR(VLOOKUP(A9049, Item!A:J, 2, FALSE), "M-Code Not Found"))</f>
        <v>3</v>
      </c>
      <c r="C9049" t="str">
        <v/>
      </c>
      <c r="D9049" t="str">
        <v/>
      </c>
      <c r="E9049" t="str">
        <f>=IF(A9049 = "", "Please enter M Code", IFERROR(VLOOKUP(A9049, Item!A:J, 4, FALSE), "M-Code Not Found"))</f>
        <v>3</v>
      </c>
    </row>
    <row r="9050">
      <c r="A9050" t="str">
        <v/>
      </c>
      <c r="B9050" t="str">
        <f>=IF(A9050 = "", "Please enter M Code", IFERROR(VLOOKUP(A9050, Item!A:J, 2, FALSE), "M-Code Not Found"))</f>
        <v>3</v>
      </c>
      <c r="C9050" t="str">
        <v/>
      </c>
      <c r="D9050" t="str">
        <v/>
      </c>
      <c r="E9050" t="str">
        <f>=IF(A9050 = "", "Please enter M Code", IFERROR(VLOOKUP(A9050, Item!A:J, 4, FALSE), "M-Code Not Found"))</f>
        <v>3</v>
      </c>
    </row>
    <row r="9051">
      <c r="A9051" t="str">
        <v/>
      </c>
      <c r="B9051" t="str">
        <f>=IF(A9051 = "", "Please enter M Code", IFERROR(VLOOKUP(A9051, Item!A:J, 2, FALSE), "M-Code Not Found"))</f>
        <v>3</v>
      </c>
      <c r="C9051" t="str">
        <v/>
      </c>
      <c r="D9051" t="str">
        <v/>
      </c>
      <c r="E9051" t="str">
        <f>=IF(A9051 = "", "Please enter M Code", IFERROR(VLOOKUP(A9051, Item!A:J, 4, FALSE), "M-Code Not Found"))</f>
        <v>3</v>
      </c>
    </row>
    <row r="9052">
      <c r="A9052" t="str">
        <v/>
      </c>
      <c r="B9052" t="str">
        <f>=IF(A9052 = "", "Please enter M Code", IFERROR(VLOOKUP(A9052, Item!A:J, 2, FALSE), "M-Code Not Found"))</f>
        <v>3</v>
      </c>
      <c r="C9052" t="str">
        <v/>
      </c>
      <c r="D9052" t="str">
        <v/>
      </c>
      <c r="E9052" t="str">
        <f>=IF(A9052 = "", "Please enter M Code", IFERROR(VLOOKUP(A9052, Item!A:J, 4, FALSE), "M-Code Not Found"))</f>
        <v>3</v>
      </c>
    </row>
    <row r="9053">
      <c r="A9053" t="str">
        <v/>
      </c>
      <c r="B9053" t="str">
        <f>=IF(A9053 = "", "Please enter M Code", IFERROR(VLOOKUP(A9053, Item!A:J, 2, FALSE), "M-Code Not Found"))</f>
        <v>3</v>
      </c>
      <c r="C9053" t="str">
        <v/>
      </c>
      <c r="D9053" t="str">
        <v/>
      </c>
      <c r="E9053" t="str">
        <f>=IF(A9053 = "", "Please enter M Code", IFERROR(VLOOKUP(A9053, Item!A:J, 4, FALSE), "M-Code Not Found"))</f>
        <v>3</v>
      </c>
    </row>
    <row r="9054">
      <c r="A9054" t="str">
        <v/>
      </c>
      <c r="B9054" t="str">
        <f>=IF(A9054 = "", "Please enter M Code", IFERROR(VLOOKUP(A9054, Item!A:J, 2, FALSE), "M-Code Not Found"))</f>
        <v>3</v>
      </c>
      <c r="C9054" t="str">
        <v/>
      </c>
      <c r="D9054" t="str">
        <v/>
      </c>
      <c r="E9054" t="str">
        <f>=IF(A9054 = "", "Please enter M Code", IFERROR(VLOOKUP(A9054, Item!A:J, 4, FALSE), "M-Code Not Found"))</f>
        <v>3</v>
      </c>
    </row>
    <row r="9055">
      <c r="A9055" t="str">
        <v/>
      </c>
      <c r="B9055" t="str">
        <f>=IF(A9055 = "", "Please enter M Code", IFERROR(VLOOKUP(A9055, Item!A:J, 2, FALSE), "M-Code Not Found"))</f>
        <v>3</v>
      </c>
      <c r="C9055" t="str">
        <v/>
      </c>
      <c r="D9055" t="str">
        <v/>
      </c>
      <c r="E9055" t="str">
        <f>=IF(A9055 = "", "Please enter M Code", IFERROR(VLOOKUP(A9055, Item!A:J, 4, FALSE), "M-Code Not Found"))</f>
        <v>3</v>
      </c>
    </row>
    <row r="9056">
      <c r="A9056" t="str">
        <v/>
      </c>
      <c r="B9056" t="str">
        <f>=IF(A9056 = "", "Please enter M Code", IFERROR(VLOOKUP(A9056, Item!A:J, 2, FALSE), "M-Code Not Found"))</f>
        <v>3</v>
      </c>
      <c r="C9056" t="str">
        <v/>
      </c>
      <c r="D9056" t="str">
        <v/>
      </c>
      <c r="E9056" t="str">
        <f>=IF(A9056 = "", "Please enter M Code", IFERROR(VLOOKUP(A9056, Item!A:J, 4, FALSE), "M-Code Not Found"))</f>
        <v>3</v>
      </c>
    </row>
    <row r="9057">
      <c r="A9057" t="str">
        <v/>
      </c>
      <c r="B9057" t="str">
        <f>=IF(A9057 = "", "Please enter M Code", IFERROR(VLOOKUP(A9057, Item!A:J, 2, FALSE), "M-Code Not Found"))</f>
        <v>3</v>
      </c>
      <c r="C9057" t="str">
        <v/>
      </c>
      <c r="D9057" t="str">
        <v/>
      </c>
      <c r="E9057" t="str">
        <f>=IF(A9057 = "", "Please enter M Code", IFERROR(VLOOKUP(A9057, Item!A:J, 4, FALSE), "M-Code Not Found"))</f>
        <v>3</v>
      </c>
    </row>
    <row r="9058">
      <c r="A9058" t="str">
        <v/>
      </c>
      <c r="B9058" t="str">
        <f>=IF(A9058 = "", "Please enter M Code", IFERROR(VLOOKUP(A9058, Item!A:J, 2, FALSE), "M-Code Not Found"))</f>
        <v>3</v>
      </c>
      <c r="C9058" t="str">
        <v/>
      </c>
      <c r="D9058" t="str">
        <v/>
      </c>
      <c r="E9058" t="str">
        <f>=IF(A9058 = "", "Please enter M Code", IFERROR(VLOOKUP(A9058, Item!A:J, 4, FALSE), "M-Code Not Found"))</f>
        <v>3</v>
      </c>
    </row>
    <row r="9059">
      <c r="A9059" t="str">
        <v/>
      </c>
      <c r="B9059" t="str">
        <f>=IF(A9059 = "", "Please enter M Code", IFERROR(VLOOKUP(A9059, Item!A:J, 2, FALSE), "M-Code Not Found"))</f>
        <v>3</v>
      </c>
      <c r="C9059" t="str">
        <v/>
      </c>
      <c r="D9059" t="str">
        <v/>
      </c>
      <c r="E9059" t="str">
        <f>=IF(A9059 = "", "Please enter M Code", IFERROR(VLOOKUP(A9059, Item!A:J, 4, FALSE), "M-Code Not Found"))</f>
        <v>3</v>
      </c>
    </row>
    <row r="9060">
      <c r="A9060" t="str">
        <v/>
      </c>
      <c r="B9060" t="str">
        <f>=IF(A9060 = "", "Please enter M Code", IFERROR(VLOOKUP(A9060, Item!A:J, 2, FALSE), "M-Code Not Found"))</f>
        <v>3</v>
      </c>
      <c r="C9060" t="str">
        <v/>
      </c>
      <c r="D9060" t="str">
        <v/>
      </c>
      <c r="E9060" t="str">
        <f>=IF(A9060 = "", "Please enter M Code", IFERROR(VLOOKUP(A9060, Item!A:J, 4, FALSE), "M-Code Not Found"))</f>
        <v>3</v>
      </c>
    </row>
    <row r="9061">
      <c r="A9061" t="str">
        <v/>
      </c>
      <c r="B9061" t="str">
        <f>=IF(A9061 = "", "Please enter M Code", IFERROR(VLOOKUP(A9061, Item!A:J, 2, FALSE), "M-Code Not Found"))</f>
        <v>3</v>
      </c>
      <c r="C9061" t="str">
        <v/>
      </c>
      <c r="D9061" t="str">
        <v/>
      </c>
      <c r="E9061" t="str">
        <f>=IF(A9061 = "", "Please enter M Code", IFERROR(VLOOKUP(A9061, Item!A:J, 4, FALSE), "M-Code Not Found"))</f>
        <v>3</v>
      </c>
    </row>
    <row r="9062">
      <c r="A9062" t="str">
        <v/>
      </c>
      <c r="B9062" t="str">
        <f>=IF(A9062 = "", "Please enter M Code", IFERROR(VLOOKUP(A9062, Item!A:J, 2, FALSE), "M-Code Not Found"))</f>
        <v>3</v>
      </c>
      <c r="C9062" t="str">
        <v/>
      </c>
      <c r="D9062" t="str">
        <v/>
      </c>
      <c r="E9062" t="str">
        <f>=IF(A9062 = "", "Please enter M Code", IFERROR(VLOOKUP(A9062, Item!A:J, 4, FALSE), "M-Code Not Found"))</f>
        <v>3</v>
      </c>
    </row>
    <row r="9063">
      <c r="A9063" t="str">
        <v/>
      </c>
      <c r="B9063" t="str">
        <f>=IF(A9063 = "", "Please enter M Code", IFERROR(VLOOKUP(A9063, Item!A:J, 2, FALSE), "M-Code Not Found"))</f>
        <v>3</v>
      </c>
      <c r="C9063" t="str">
        <v/>
      </c>
      <c r="D9063" t="str">
        <v/>
      </c>
      <c r="E9063" t="str">
        <f>=IF(A9063 = "", "Please enter M Code", IFERROR(VLOOKUP(A9063, Item!A:J, 4, FALSE), "M-Code Not Found"))</f>
        <v>3</v>
      </c>
    </row>
    <row r="9064">
      <c r="A9064" t="str">
        <v/>
      </c>
      <c r="B9064" t="str">
        <f>=IF(A9064 = "", "Please enter M Code", IFERROR(VLOOKUP(A9064, Item!A:J, 2, FALSE), "M-Code Not Found"))</f>
        <v>3</v>
      </c>
      <c r="C9064" t="str">
        <v/>
      </c>
      <c r="D9064" t="str">
        <v/>
      </c>
      <c r="E9064" t="str">
        <f>=IF(A9064 = "", "Please enter M Code", IFERROR(VLOOKUP(A9064, Item!A:J, 4, FALSE), "M-Code Not Found"))</f>
        <v>3</v>
      </c>
    </row>
    <row r="9065">
      <c r="A9065" t="str">
        <v/>
      </c>
      <c r="B9065" t="str">
        <f>=IF(A9065 = "", "Please enter M Code", IFERROR(VLOOKUP(A9065, Item!A:J, 2, FALSE), "M-Code Not Found"))</f>
        <v>3</v>
      </c>
      <c r="C9065" t="str">
        <v/>
      </c>
      <c r="D9065" t="str">
        <v/>
      </c>
      <c r="E9065" t="str">
        <f>=IF(A9065 = "", "Please enter M Code", IFERROR(VLOOKUP(A9065, Item!A:J, 4, FALSE), "M-Code Not Found"))</f>
        <v>3</v>
      </c>
    </row>
    <row r="9066">
      <c r="A9066" t="str">
        <v/>
      </c>
      <c r="B9066" t="str">
        <f>=IF(A9066 = "", "Please enter M Code", IFERROR(VLOOKUP(A9066, Item!A:J, 2, FALSE), "M-Code Not Found"))</f>
        <v>3</v>
      </c>
      <c r="C9066" t="str">
        <v/>
      </c>
      <c r="D9066" t="str">
        <v/>
      </c>
      <c r="E9066" t="str">
        <f>=IF(A9066 = "", "Please enter M Code", IFERROR(VLOOKUP(A9066, Item!A:J, 4, FALSE), "M-Code Not Found"))</f>
        <v>3</v>
      </c>
    </row>
    <row r="9067">
      <c r="A9067" t="str">
        <v/>
      </c>
      <c r="B9067" t="str">
        <f>=IF(A9067 = "", "Please enter M Code", IFERROR(VLOOKUP(A9067, Item!A:J, 2, FALSE), "M-Code Not Found"))</f>
        <v>3</v>
      </c>
      <c r="C9067" t="str">
        <v/>
      </c>
      <c r="D9067" t="str">
        <v/>
      </c>
      <c r="E9067" t="str">
        <f>=IF(A9067 = "", "Please enter M Code", IFERROR(VLOOKUP(A9067, Item!A:J, 4, FALSE), "M-Code Not Found"))</f>
        <v>3</v>
      </c>
    </row>
    <row r="9068">
      <c r="A9068" t="str">
        <v/>
      </c>
      <c r="B9068" t="str">
        <f>=IF(A9068 = "", "Please enter M Code", IFERROR(VLOOKUP(A9068, Item!A:J, 2, FALSE), "M-Code Not Found"))</f>
        <v>3</v>
      </c>
      <c r="C9068" t="str">
        <v/>
      </c>
      <c r="D9068" t="str">
        <v/>
      </c>
      <c r="E9068" t="str">
        <f>=IF(A9068 = "", "Please enter M Code", IFERROR(VLOOKUP(A9068, Item!A:J, 4, FALSE), "M-Code Not Found"))</f>
        <v>3</v>
      </c>
    </row>
    <row r="9069">
      <c r="A9069" t="str">
        <v/>
      </c>
      <c r="B9069" t="str">
        <f>=IF(A9069 = "", "Please enter M Code", IFERROR(VLOOKUP(A9069, Item!A:J, 2, FALSE), "M-Code Not Found"))</f>
        <v>3</v>
      </c>
      <c r="C9069" t="str">
        <v/>
      </c>
      <c r="D9069" t="str">
        <v/>
      </c>
      <c r="E9069" t="str">
        <f>=IF(A9069 = "", "Please enter M Code", IFERROR(VLOOKUP(A9069, Item!A:J, 4, FALSE), "M-Code Not Found"))</f>
        <v>3</v>
      </c>
    </row>
    <row r="9070">
      <c r="A9070" t="str">
        <v/>
      </c>
      <c r="B9070" t="str">
        <f>=IF(A9070 = "", "Please enter M Code", IFERROR(VLOOKUP(A9070, Item!A:J, 2, FALSE), "M-Code Not Found"))</f>
        <v>3</v>
      </c>
      <c r="C9070" t="str">
        <v/>
      </c>
      <c r="D9070" t="str">
        <v/>
      </c>
      <c r="E9070" t="str">
        <f>=IF(A9070 = "", "Please enter M Code", IFERROR(VLOOKUP(A9070, Item!A:J, 4, FALSE), "M-Code Not Found"))</f>
        <v>3</v>
      </c>
    </row>
    <row r="9071">
      <c r="A9071" t="str">
        <v/>
      </c>
      <c r="B9071" t="str">
        <f>=IF(A9071 = "", "Please enter M Code", IFERROR(VLOOKUP(A9071, Item!A:J, 2, FALSE), "M-Code Not Found"))</f>
        <v>3</v>
      </c>
      <c r="C9071" t="str">
        <v/>
      </c>
      <c r="D9071" t="str">
        <v/>
      </c>
      <c r="E9071" t="str">
        <f>=IF(A9071 = "", "Please enter M Code", IFERROR(VLOOKUP(A9071, Item!A:J, 4, FALSE), "M-Code Not Found"))</f>
        <v>3</v>
      </c>
    </row>
    <row r="9072">
      <c r="A9072" t="str">
        <v/>
      </c>
      <c r="B9072" t="str">
        <f>=IF(A9072 = "", "Please enter M Code", IFERROR(VLOOKUP(A9072, Item!A:J, 2, FALSE), "M-Code Not Found"))</f>
        <v>3</v>
      </c>
      <c r="C9072" t="str">
        <v/>
      </c>
      <c r="D9072" t="str">
        <v/>
      </c>
      <c r="E9072" t="str">
        <f>=IF(A9072 = "", "Please enter M Code", IFERROR(VLOOKUP(A9072, Item!A:J, 4, FALSE), "M-Code Not Found"))</f>
        <v>3</v>
      </c>
    </row>
    <row r="9073">
      <c r="A9073" t="str">
        <v/>
      </c>
      <c r="B9073" t="str">
        <f>=IF(A9073 = "", "Please enter M Code", IFERROR(VLOOKUP(A9073, Item!A:J, 2, FALSE), "M-Code Not Found"))</f>
        <v>3</v>
      </c>
      <c r="C9073" t="str">
        <v/>
      </c>
      <c r="D9073" t="str">
        <v/>
      </c>
      <c r="E9073" t="str">
        <f>=IF(A9073 = "", "Please enter M Code", IFERROR(VLOOKUP(A9073, Item!A:J, 4, FALSE), "M-Code Not Found"))</f>
        <v>3</v>
      </c>
    </row>
    <row r="9074">
      <c r="A9074" t="str">
        <v/>
      </c>
      <c r="B9074" t="str">
        <f>=IF(A9074 = "", "Please enter M Code", IFERROR(VLOOKUP(A9074, Item!A:J, 2, FALSE), "M-Code Not Found"))</f>
        <v>3</v>
      </c>
      <c r="C9074" t="str">
        <v/>
      </c>
      <c r="D9074" t="str">
        <v/>
      </c>
      <c r="E9074" t="str">
        <f>=IF(A9074 = "", "Please enter M Code", IFERROR(VLOOKUP(A9074, Item!A:J, 4, FALSE), "M-Code Not Found"))</f>
        <v>3</v>
      </c>
    </row>
    <row r="9075">
      <c r="A9075" t="str">
        <v/>
      </c>
      <c r="B9075" t="str">
        <f>=IF(A9075 = "", "Please enter M Code", IFERROR(VLOOKUP(A9075, Item!A:J, 2, FALSE), "M-Code Not Found"))</f>
        <v>3</v>
      </c>
      <c r="C9075" t="str">
        <v/>
      </c>
      <c r="D9075" t="str">
        <v/>
      </c>
      <c r="E9075" t="str">
        <f>=IF(A9075 = "", "Please enter M Code", IFERROR(VLOOKUP(A9075, Item!A:J, 4, FALSE), "M-Code Not Found"))</f>
        <v>3</v>
      </c>
    </row>
    <row r="9076">
      <c r="A9076" t="str">
        <v/>
      </c>
      <c r="B9076" t="str">
        <f>=IF(A9076 = "", "Please enter M Code", IFERROR(VLOOKUP(A9076, Item!A:J, 2, FALSE), "M-Code Not Found"))</f>
        <v>3</v>
      </c>
      <c r="C9076" t="str">
        <v/>
      </c>
      <c r="D9076" t="str">
        <v/>
      </c>
      <c r="E9076" t="str">
        <f>=IF(A9076 = "", "Please enter M Code", IFERROR(VLOOKUP(A9076, Item!A:J, 4, FALSE), "M-Code Not Found"))</f>
        <v>3</v>
      </c>
    </row>
    <row r="9077">
      <c r="A9077" t="str">
        <v/>
      </c>
      <c r="B9077" t="str">
        <f>=IF(A9077 = "", "Please enter M Code", IFERROR(VLOOKUP(A9077, Item!A:J, 2, FALSE), "M-Code Not Found"))</f>
        <v>3</v>
      </c>
      <c r="C9077" t="str">
        <v/>
      </c>
      <c r="D9077" t="str">
        <v/>
      </c>
      <c r="E9077" t="str">
        <f>=IF(A9077 = "", "Please enter M Code", IFERROR(VLOOKUP(A9077, Item!A:J, 4, FALSE), "M-Code Not Found"))</f>
        <v>3</v>
      </c>
    </row>
    <row r="9078">
      <c r="A9078" t="str">
        <v/>
      </c>
      <c r="B9078" t="str">
        <f>=IF(A9078 = "", "Please enter M Code", IFERROR(VLOOKUP(A9078, Item!A:J, 2, FALSE), "M-Code Not Found"))</f>
        <v>3</v>
      </c>
      <c r="C9078" t="str">
        <v/>
      </c>
      <c r="D9078" t="str">
        <v/>
      </c>
      <c r="E9078" t="str">
        <f>=IF(A9078 = "", "Please enter M Code", IFERROR(VLOOKUP(A9078, Item!A:J, 4, FALSE), "M-Code Not Found"))</f>
        <v>3</v>
      </c>
    </row>
    <row r="9079">
      <c r="A9079" t="str">
        <v/>
      </c>
      <c r="B9079" t="str">
        <f>=IF(A9079 = "", "Please enter M Code", IFERROR(VLOOKUP(A9079, Item!A:J, 2, FALSE), "M-Code Not Found"))</f>
        <v>3</v>
      </c>
      <c r="C9079" t="str">
        <v/>
      </c>
      <c r="D9079" t="str">
        <v/>
      </c>
      <c r="E9079" t="str">
        <f>=IF(A9079 = "", "Please enter M Code", IFERROR(VLOOKUP(A9079, Item!A:J, 4, FALSE), "M-Code Not Found"))</f>
        <v>3</v>
      </c>
    </row>
    <row r="9080">
      <c r="A9080" t="str">
        <v/>
      </c>
      <c r="B9080" t="str">
        <f>=IF(A9080 = "", "Please enter M Code", IFERROR(VLOOKUP(A9080, Item!A:J, 2, FALSE), "M-Code Not Found"))</f>
        <v>3</v>
      </c>
      <c r="C9080" t="str">
        <v/>
      </c>
      <c r="D9080" t="str">
        <v/>
      </c>
      <c r="E9080" t="str">
        <f>=IF(A9080 = "", "Please enter M Code", IFERROR(VLOOKUP(A9080, Item!A:J, 4, FALSE), "M-Code Not Found"))</f>
        <v>3</v>
      </c>
    </row>
    <row r="9081">
      <c r="A9081" t="str">
        <v/>
      </c>
      <c r="B9081" t="str">
        <f>=IF(A9081 = "", "Please enter M Code", IFERROR(VLOOKUP(A9081, Item!A:J, 2, FALSE), "M-Code Not Found"))</f>
        <v>3</v>
      </c>
      <c r="C9081" t="str">
        <v/>
      </c>
      <c r="D9081" t="str">
        <v/>
      </c>
      <c r="E9081" t="str">
        <f>=IF(A9081 = "", "Please enter M Code", IFERROR(VLOOKUP(A9081, Item!A:J, 4, FALSE), "M-Code Not Found"))</f>
        <v>3</v>
      </c>
    </row>
    <row r="9082">
      <c r="A9082" t="str">
        <v/>
      </c>
      <c r="B9082" t="str">
        <f>=IF(A9082 = "", "Please enter M Code", IFERROR(VLOOKUP(A9082, Item!A:J, 2, FALSE), "M-Code Not Found"))</f>
        <v>3</v>
      </c>
      <c r="C9082" t="str">
        <v/>
      </c>
      <c r="D9082" t="str">
        <v/>
      </c>
      <c r="E9082" t="str">
        <f>=IF(A9082 = "", "Please enter M Code", IFERROR(VLOOKUP(A9082, Item!A:J, 4, FALSE), "M-Code Not Found"))</f>
        <v>3</v>
      </c>
    </row>
    <row r="9083">
      <c r="A9083" t="str">
        <v/>
      </c>
      <c r="B9083" t="str">
        <f>=IF(A9083 = "", "Please enter M Code", IFERROR(VLOOKUP(A9083, Item!A:J, 2, FALSE), "M-Code Not Found"))</f>
        <v>3</v>
      </c>
      <c r="C9083" t="str">
        <v/>
      </c>
      <c r="D9083" t="str">
        <v/>
      </c>
      <c r="E9083" t="str">
        <f>=IF(A9083 = "", "Please enter M Code", IFERROR(VLOOKUP(A9083, Item!A:J, 4, FALSE), "M-Code Not Found"))</f>
        <v>3</v>
      </c>
    </row>
    <row r="9084">
      <c r="A9084" t="str">
        <v/>
      </c>
      <c r="B9084" t="str">
        <f>=IF(A9084 = "", "Please enter M Code", IFERROR(VLOOKUP(A9084, Item!A:J, 2, FALSE), "M-Code Not Found"))</f>
        <v>3</v>
      </c>
      <c r="C9084" t="str">
        <v/>
      </c>
      <c r="D9084" t="str">
        <v/>
      </c>
      <c r="E9084" t="str">
        <f>=IF(A9084 = "", "Please enter M Code", IFERROR(VLOOKUP(A9084, Item!A:J, 4, FALSE), "M-Code Not Found"))</f>
        <v>3</v>
      </c>
    </row>
    <row r="9085">
      <c r="A9085" t="str">
        <v/>
      </c>
      <c r="B9085" t="str">
        <f>=IF(A9085 = "", "Please enter M Code", IFERROR(VLOOKUP(A9085, Item!A:J, 2, FALSE), "M-Code Not Found"))</f>
        <v>3</v>
      </c>
      <c r="C9085" t="str">
        <v/>
      </c>
      <c r="D9085" t="str">
        <v/>
      </c>
      <c r="E9085" t="str">
        <f>=IF(A9085 = "", "Please enter M Code", IFERROR(VLOOKUP(A9085, Item!A:J, 4, FALSE), "M-Code Not Found"))</f>
        <v>3</v>
      </c>
    </row>
    <row r="9086">
      <c r="A9086" t="str">
        <v/>
      </c>
      <c r="B9086" t="str">
        <f>=IF(A9086 = "", "Please enter M Code", IFERROR(VLOOKUP(A9086, Item!A:J, 2, FALSE), "M-Code Not Found"))</f>
        <v>3</v>
      </c>
      <c r="C9086" t="str">
        <v/>
      </c>
      <c r="D9086" t="str">
        <v/>
      </c>
      <c r="E9086" t="str">
        <f>=IF(A9086 = "", "Please enter M Code", IFERROR(VLOOKUP(A9086, Item!A:J, 4, FALSE), "M-Code Not Found"))</f>
        <v>3</v>
      </c>
    </row>
    <row r="9087">
      <c r="A9087" t="str">
        <v/>
      </c>
      <c r="B9087" t="str">
        <f>=IF(A9087 = "", "Please enter M Code", IFERROR(VLOOKUP(A9087, Item!A:J, 2, FALSE), "M-Code Not Found"))</f>
        <v>3</v>
      </c>
      <c r="C9087" t="str">
        <v/>
      </c>
      <c r="D9087" t="str">
        <v/>
      </c>
      <c r="E9087" t="str">
        <f>=IF(A9087 = "", "Please enter M Code", IFERROR(VLOOKUP(A9087, Item!A:J, 4, FALSE), "M-Code Not Found"))</f>
        <v>3</v>
      </c>
    </row>
    <row r="9088">
      <c r="A9088" t="str">
        <v/>
      </c>
      <c r="B9088" t="str">
        <f>=IF(A9088 = "", "Please enter M Code", IFERROR(VLOOKUP(A9088, Item!A:J, 2, FALSE), "M-Code Not Found"))</f>
        <v>3</v>
      </c>
      <c r="C9088" t="str">
        <v/>
      </c>
      <c r="D9088" t="str">
        <v/>
      </c>
      <c r="E9088" t="str">
        <f>=IF(A9088 = "", "Please enter M Code", IFERROR(VLOOKUP(A9088, Item!A:J, 4, FALSE), "M-Code Not Found"))</f>
        <v>3</v>
      </c>
    </row>
    <row r="9089">
      <c r="A9089" t="str">
        <v/>
      </c>
      <c r="B9089" t="str">
        <f>=IF(A9089 = "", "Please enter M Code", IFERROR(VLOOKUP(A9089, Item!A:J, 2, FALSE), "M-Code Not Found"))</f>
        <v>3</v>
      </c>
      <c r="C9089" t="str">
        <v/>
      </c>
      <c r="D9089" t="str">
        <v/>
      </c>
      <c r="E9089" t="str">
        <f>=IF(A9089 = "", "Please enter M Code", IFERROR(VLOOKUP(A9089, Item!A:J, 4, FALSE), "M-Code Not Found"))</f>
        <v>3</v>
      </c>
    </row>
    <row r="9090">
      <c r="A9090" t="str">
        <v/>
      </c>
      <c r="B9090" t="str">
        <f>=IF(A9090 = "", "Please enter M Code", IFERROR(VLOOKUP(A9090, Item!A:J, 2, FALSE), "M-Code Not Found"))</f>
        <v>3</v>
      </c>
      <c r="C9090" t="str">
        <v/>
      </c>
      <c r="D9090" t="str">
        <v/>
      </c>
      <c r="E9090" t="str">
        <f>=IF(A9090 = "", "Please enter M Code", IFERROR(VLOOKUP(A9090, Item!A:J, 4, FALSE), "M-Code Not Found"))</f>
        <v>3</v>
      </c>
    </row>
    <row r="9091">
      <c r="A9091" t="str">
        <v/>
      </c>
      <c r="B9091" t="str">
        <f>=IF(A9091 = "", "Please enter M Code", IFERROR(VLOOKUP(A9091, Item!A:J, 2, FALSE), "M-Code Not Found"))</f>
        <v>3</v>
      </c>
      <c r="C9091" t="str">
        <v/>
      </c>
      <c r="D9091" t="str">
        <v/>
      </c>
      <c r="E9091" t="str">
        <f>=IF(A9091 = "", "Please enter M Code", IFERROR(VLOOKUP(A9091, Item!A:J, 4, FALSE), "M-Code Not Found"))</f>
        <v>3</v>
      </c>
    </row>
    <row r="9092">
      <c r="A9092" t="str">
        <v/>
      </c>
      <c r="B9092" t="str">
        <f>=IF(A9092 = "", "Please enter M Code", IFERROR(VLOOKUP(A9092, Item!A:J, 2, FALSE), "M-Code Not Found"))</f>
        <v>3</v>
      </c>
      <c r="C9092" t="str">
        <v/>
      </c>
      <c r="D9092" t="str">
        <v/>
      </c>
      <c r="E9092" t="str">
        <f>=IF(A9092 = "", "Please enter M Code", IFERROR(VLOOKUP(A9092, Item!A:J, 4, FALSE), "M-Code Not Found"))</f>
        <v>3</v>
      </c>
    </row>
    <row r="9093">
      <c r="A9093" t="str">
        <v/>
      </c>
      <c r="B9093" t="str">
        <f>=IF(A9093 = "", "Please enter M Code", IFERROR(VLOOKUP(A9093, Item!A:J, 2, FALSE), "M-Code Not Found"))</f>
        <v>3</v>
      </c>
      <c r="C9093" t="str">
        <v/>
      </c>
      <c r="D9093" t="str">
        <v/>
      </c>
      <c r="E9093" t="str">
        <f>=IF(A9093 = "", "Please enter M Code", IFERROR(VLOOKUP(A9093, Item!A:J, 4, FALSE), "M-Code Not Found"))</f>
        <v>3</v>
      </c>
    </row>
    <row r="9094">
      <c r="A9094" t="str">
        <v/>
      </c>
      <c r="B9094" t="str">
        <f>=IF(A9094 = "", "Please enter M Code", IFERROR(VLOOKUP(A9094, Item!A:J, 2, FALSE), "M-Code Not Found"))</f>
        <v>3</v>
      </c>
      <c r="C9094" t="str">
        <v/>
      </c>
      <c r="D9094" t="str">
        <v/>
      </c>
      <c r="E9094" t="str">
        <f>=IF(A9094 = "", "Please enter M Code", IFERROR(VLOOKUP(A9094, Item!A:J, 4, FALSE), "M-Code Not Found"))</f>
        <v>3</v>
      </c>
    </row>
    <row r="9095">
      <c r="A9095" t="str">
        <v/>
      </c>
      <c r="B9095" t="str">
        <f>=IF(A9095 = "", "Please enter M Code", IFERROR(VLOOKUP(A9095, Item!A:J, 2, FALSE), "M-Code Not Found"))</f>
        <v>3</v>
      </c>
      <c r="C9095" t="str">
        <v/>
      </c>
      <c r="D9095" t="str">
        <v/>
      </c>
      <c r="E9095" t="str">
        <f>=IF(A9095 = "", "Please enter M Code", IFERROR(VLOOKUP(A9095, Item!A:J, 4, FALSE), "M-Code Not Found"))</f>
        <v>3</v>
      </c>
    </row>
    <row r="9096">
      <c r="A9096" t="str">
        <v/>
      </c>
      <c r="B9096" t="str">
        <f>=IF(A9096 = "", "Please enter M Code", IFERROR(VLOOKUP(A9096, Item!A:J, 2, FALSE), "M-Code Not Found"))</f>
        <v>3</v>
      </c>
      <c r="C9096" t="str">
        <v/>
      </c>
      <c r="D9096" t="str">
        <v/>
      </c>
      <c r="E9096" t="str">
        <f>=IF(A9096 = "", "Please enter M Code", IFERROR(VLOOKUP(A9096, Item!A:J, 4, FALSE), "M-Code Not Found"))</f>
        <v>3</v>
      </c>
    </row>
    <row r="9097">
      <c r="A9097" t="str">
        <v/>
      </c>
      <c r="B9097" t="str">
        <f>=IF(A9097 = "", "Please enter M Code", IFERROR(VLOOKUP(A9097, Item!A:J, 2, FALSE), "M-Code Not Found"))</f>
        <v>3</v>
      </c>
      <c r="C9097" t="str">
        <v/>
      </c>
      <c r="D9097" t="str">
        <v/>
      </c>
      <c r="E9097" t="str">
        <f>=IF(A9097 = "", "Please enter M Code", IFERROR(VLOOKUP(A9097, Item!A:J, 4, FALSE), "M-Code Not Found"))</f>
        <v>3</v>
      </c>
    </row>
    <row r="9098">
      <c r="A9098" t="str">
        <v/>
      </c>
      <c r="B9098" t="str">
        <f>=IF(A9098 = "", "Please enter M Code", IFERROR(VLOOKUP(A9098, Item!A:J, 2, FALSE), "M-Code Not Found"))</f>
        <v>3</v>
      </c>
      <c r="C9098" t="str">
        <v/>
      </c>
      <c r="D9098" t="str">
        <v/>
      </c>
      <c r="E9098" t="str">
        <f>=IF(A9098 = "", "Please enter M Code", IFERROR(VLOOKUP(A9098, Item!A:J, 4, FALSE), "M-Code Not Found"))</f>
        <v>3</v>
      </c>
    </row>
    <row r="9099">
      <c r="A9099" t="str">
        <v/>
      </c>
      <c r="B9099" t="str">
        <f>=IF(A9099 = "", "Please enter M Code", IFERROR(VLOOKUP(A9099, Item!A:J, 2, FALSE), "M-Code Not Found"))</f>
        <v>3</v>
      </c>
      <c r="C9099" t="str">
        <v/>
      </c>
      <c r="D9099" t="str">
        <v/>
      </c>
      <c r="E9099" t="str">
        <f>=IF(A9099 = "", "Please enter M Code", IFERROR(VLOOKUP(A9099, Item!A:J, 4, FALSE), "M-Code Not Found"))</f>
        <v>3</v>
      </c>
    </row>
    <row r="9100">
      <c r="A9100" t="str">
        <v/>
      </c>
      <c r="B9100" t="str">
        <f>=IF(A9100 = "", "Please enter M Code", IFERROR(VLOOKUP(A9100, Item!A:J, 2, FALSE), "M-Code Not Found"))</f>
        <v>3</v>
      </c>
      <c r="C9100" t="str">
        <v/>
      </c>
      <c r="D9100" t="str">
        <v/>
      </c>
      <c r="E9100" t="str">
        <f>=IF(A9100 = "", "Please enter M Code", IFERROR(VLOOKUP(A9100, Item!A:J, 4, FALSE), "M-Code Not Found"))</f>
        <v>3</v>
      </c>
    </row>
    <row r="9101">
      <c r="A9101" t="str">
        <v/>
      </c>
      <c r="B9101" t="str">
        <f>=IF(A9101 = "", "Please enter M Code", IFERROR(VLOOKUP(A9101, Item!A:J, 2, FALSE), "M-Code Not Found"))</f>
        <v>3</v>
      </c>
      <c r="C9101" t="str">
        <v/>
      </c>
      <c r="D9101" t="str">
        <v/>
      </c>
      <c r="E9101" t="str">
        <f>=IF(A9101 = "", "Please enter M Code", IFERROR(VLOOKUP(A9101, Item!A:J, 4, FALSE), "M-Code Not Found"))</f>
        <v>3</v>
      </c>
    </row>
    <row r="9102">
      <c r="A9102" t="str">
        <v/>
      </c>
      <c r="B9102" t="str">
        <f>=IF(A9102 = "", "Please enter M Code", IFERROR(VLOOKUP(A9102, Item!A:J, 2, FALSE), "M-Code Not Found"))</f>
        <v>3</v>
      </c>
      <c r="C9102" t="str">
        <v/>
      </c>
      <c r="D9102" t="str">
        <v/>
      </c>
      <c r="E9102" t="str">
        <f>=IF(A9102 = "", "Please enter M Code", IFERROR(VLOOKUP(A9102, Item!A:J, 4, FALSE), "M-Code Not Found"))</f>
        <v>3</v>
      </c>
    </row>
    <row r="9103">
      <c r="A9103" t="str">
        <v/>
      </c>
      <c r="B9103" t="str">
        <f>=IF(A9103 = "", "Please enter M Code", IFERROR(VLOOKUP(A9103, Item!A:J, 2, FALSE), "M-Code Not Found"))</f>
        <v>3</v>
      </c>
      <c r="C9103" t="str">
        <v/>
      </c>
      <c r="D9103" t="str">
        <v/>
      </c>
      <c r="E9103" t="str">
        <f>=IF(A9103 = "", "Please enter M Code", IFERROR(VLOOKUP(A9103, Item!A:J, 4, FALSE), "M-Code Not Found"))</f>
        <v>3</v>
      </c>
    </row>
    <row r="9104">
      <c r="A9104" t="str">
        <v/>
      </c>
      <c r="B9104" t="str">
        <f>=IF(A9104 = "", "Please enter M Code", IFERROR(VLOOKUP(A9104, Item!A:J, 2, FALSE), "M-Code Not Found"))</f>
        <v>3</v>
      </c>
      <c r="C9104" t="str">
        <v/>
      </c>
      <c r="D9104" t="str">
        <v/>
      </c>
      <c r="E9104" t="str">
        <f>=IF(A9104 = "", "Please enter M Code", IFERROR(VLOOKUP(A9104, Item!A:J, 4, FALSE), "M-Code Not Found"))</f>
        <v>3</v>
      </c>
    </row>
    <row r="9105">
      <c r="A9105" t="str">
        <v/>
      </c>
      <c r="B9105" t="str">
        <f>=IF(A9105 = "", "Please enter M Code", IFERROR(VLOOKUP(A9105, Item!A:J, 2, FALSE), "M-Code Not Found"))</f>
        <v>3</v>
      </c>
      <c r="C9105" t="str">
        <v/>
      </c>
      <c r="D9105" t="str">
        <v/>
      </c>
      <c r="E9105" t="str">
        <f>=IF(A9105 = "", "Please enter M Code", IFERROR(VLOOKUP(A9105, Item!A:J, 4, FALSE), "M-Code Not Found"))</f>
        <v>3</v>
      </c>
    </row>
    <row r="9106">
      <c r="A9106" t="str">
        <v/>
      </c>
      <c r="B9106" t="str">
        <f>=IF(A9106 = "", "Please enter M Code", IFERROR(VLOOKUP(A9106, Item!A:J, 2, FALSE), "M-Code Not Found"))</f>
        <v>3</v>
      </c>
      <c r="C9106" t="str">
        <v/>
      </c>
      <c r="D9106" t="str">
        <v/>
      </c>
      <c r="E9106" t="str">
        <f>=IF(A9106 = "", "Please enter M Code", IFERROR(VLOOKUP(A9106, Item!A:J, 4, FALSE), "M-Code Not Found"))</f>
        <v>3</v>
      </c>
    </row>
    <row r="9107">
      <c r="A9107" t="str">
        <v/>
      </c>
      <c r="B9107" t="str">
        <f>=IF(A9107 = "", "Please enter M Code", IFERROR(VLOOKUP(A9107, Item!A:J, 2, FALSE), "M-Code Not Found"))</f>
        <v>3</v>
      </c>
      <c r="C9107" t="str">
        <v/>
      </c>
      <c r="D9107" t="str">
        <v/>
      </c>
      <c r="E9107" t="str">
        <f>=IF(A9107 = "", "Please enter M Code", IFERROR(VLOOKUP(A9107, Item!A:J, 4, FALSE), "M-Code Not Found"))</f>
        <v>3</v>
      </c>
    </row>
    <row r="9108">
      <c r="A9108" t="str">
        <v/>
      </c>
      <c r="B9108" t="str">
        <f>=IF(A9108 = "", "Please enter M Code", IFERROR(VLOOKUP(A9108, Item!A:J, 2, FALSE), "M-Code Not Found"))</f>
        <v>3</v>
      </c>
      <c r="C9108" t="str">
        <v/>
      </c>
      <c r="D9108" t="str">
        <v/>
      </c>
      <c r="E9108" t="str">
        <f>=IF(A9108 = "", "Please enter M Code", IFERROR(VLOOKUP(A9108, Item!A:J, 4, FALSE), "M-Code Not Found"))</f>
        <v>3</v>
      </c>
    </row>
    <row r="9109">
      <c r="A9109" t="str">
        <v/>
      </c>
      <c r="B9109" t="str">
        <f>=IF(A9109 = "", "Please enter M Code", IFERROR(VLOOKUP(A9109, Item!A:J, 2, FALSE), "M-Code Not Found"))</f>
        <v>3</v>
      </c>
      <c r="C9109" t="str">
        <v/>
      </c>
      <c r="D9109" t="str">
        <v/>
      </c>
      <c r="E9109" t="str">
        <f>=IF(A9109 = "", "Please enter M Code", IFERROR(VLOOKUP(A9109, Item!A:J, 4, FALSE), "M-Code Not Found"))</f>
        <v>3</v>
      </c>
    </row>
    <row r="9110">
      <c r="A9110" t="str">
        <v/>
      </c>
      <c r="B9110" t="str">
        <f>=IF(A9110 = "", "Please enter M Code", IFERROR(VLOOKUP(A9110, Item!A:J, 2, FALSE), "M-Code Not Found"))</f>
        <v>3</v>
      </c>
      <c r="C9110" t="str">
        <v/>
      </c>
      <c r="D9110" t="str">
        <v/>
      </c>
      <c r="E9110" t="str">
        <f>=IF(A9110 = "", "Please enter M Code", IFERROR(VLOOKUP(A9110, Item!A:J, 4, FALSE), "M-Code Not Found"))</f>
        <v>3</v>
      </c>
    </row>
    <row r="9111">
      <c r="A9111" t="str">
        <v/>
      </c>
      <c r="B9111" t="str">
        <f>=IF(A9111 = "", "Please enter M Code", IFERROR(VLOOKUP(A9111, Item!A:J, 2, FALSE), "M-Code Not Found"))</f>
        <v>3</v>
      </c>
      <c r="C9111" t="str">
        <v/>
      </c>
      <c r="D9111" t="str">
        <v/>
      </c>
      <c r="E9111" t="str">
        <f>=IF(A9111 = "", "Please enter M Code", IFERROR(VLOOKUP(A9111, Item!A:J, 4, FALSE), "M-Code Not Found"))</f>
        <v>3</v>
      </c>
    </row>
    <row r="9112">
      <c r="A9112" t="str">
        <v/>
      </c>
      <c r="B9112" t="str">
        <f>=IF(A9112 = "", "Please enter M Code", IFERROR(VLOOKUP(A9112, Item!A:J, 2, FALSE), "M-Code Not Found"))</f>
        <v>3</v>
      </c>
      <c r="C9112" t="str">
        <v/>
      </c>
      <c r="D9112" t="str">
        <v/>
      </c>
      <c r="E9112" t="str">
        <f>=IF(A9112 = "", "Please enter M Code", IFERROR(VLOOKUP(A9112, Item!A:J, 4, FALSE), "M-Code Not Found"))</f>
        <v>3</v>
      </c>
    </row>
    <row r="9113">
      <c r="A9113" t="str">
        <v/>
      </c>
      <c r="B9113" t="str">
        <f>=IF(A9113 = "", "Please enter M Code", IFERROR(VLOOKUP(A9113, Item!A:J, 2, FALSE), "M-Code Not Found"))</f>
        <v>3</v>
      </c>
      <c r="C9113" t="str">
        <v/>
      </c>
      <c r="D9113" t="str">
        <v/>
      </c>
      <c r="E9113" t="str">
        <f>=IF(A9113 = "", "Please enter M Code", IFERROR(VLOOKUP(A9113, Item!A:J, 4, FALSE), "M-Code Not Found"))</f>
        <v>3</v>
      </c>
    </row>
    <row r="9114">
      <c r="A9114" t="str">
        <v/>
      </c>
      <c r="B9114" t="str">
        <f>=IF(A9114 = "", "Please enter M Code", IFERROR(VLOOKUP(A9114, Item!A:J, 2, FALSE), "M-Code Not Found"))</f>
        <v>3</v>
      </c>
      <c r="C9114" t="str">
        <v/>
      </c>
      <c r="D9114" t="str">
        <v/>
      </c>
      <c r="E9114" t="str">
        <f>=IF(A9114 = "", "Please enter M Code", IFERROR(VLOOKUP(A9114, Item!A:J, 4, FALSE), "M-Code Not Found"))</f>
        <v>3</v>
      </c>
    </row>
    <row r="9115">
      <c r="A9115" t="str">
        <v/>
      </c>
      <c r="B9115" t="str">
        <f>=IF(A9115 = "", "Please enter M Code", IFERROR(VLOOKUP(A9115, Item!A:J, 2, FALSE), "M-Code Not Found"))</f>
        <v>3</v>
      </c>
      <c r="C9115" t="str">
        <v/>
      </c>
      <c r="D9115" t="str">
        <v/>
      </c>
      <c r="E9115" t="str">
        <f>=IF(A9115 = "", "Please enter M Code", IFERROR(VLOOKUP(A9115, Item!A:J, 4, FALSE), "M-Code Not Found"))</f>
        <v>3</v>
      </c>
    </row>
    <row r="9116">
      <c r="A9116" t="str">
        <v/>
      </c>
      <c r="B9116" t="str">
        <f>=IF(A9116 = "", "Please enter M Code", IFERROR(VLOOKUP(A9116, Item!A:J, 2, FALSE), "M-Code Not Found"))</f>
        <v>3</v>
      </c>
      <c r="C9116" t="str">
        <v/>
      </c>
      <c r="D9116" t="str">
        <v/>
      </c>
      <c r="E9116" t="str">
        <f>=IF(A9116 = "", "Please enter M Code", IFERROR(VLOOKUP(A9116, Item!A:J, 4, FALSE), "M-Code Not Found"))</f>
        <v>3</v>
      </c>
    </row>
    <row r="9117">
      <c r="A9117" t="str">
        <v/>
      </c>
      <c r="B9117" t="str">
        <f>=IF(A9117 = "", "Please enter M Code", IFERROR(VLOOKUP(A9117, Item!A:J, 2, FALSE), "M-Code Not Found"))</f>
        <v>3</v>
      </c>
      <c r="C9117" t="str">
        <v/>
      </c>
      <c r="D9117" t="str">
        <v/>
      </c>
      <c r="E9117" t="str">
        <f>=IF(A9117 = "", "Please enter M Code", IFERROR(VLOOKUP(A9117, Item!A:J, 4, FALSE), "M-Code Not Found"))</f>
        <v>3</v>
      </c>
    </row>
    <row r="9118">
      <c r="A9118" t="str">
        <v/>
      </c>
      <c r="B9118" t="str">
        <f>=IF(A9118 = "", "Please enter M Code", IFERROR(VLOOKUP(A9118, Item!A:J, 2, FALSE), "M-Code Not Found"))</f>
        <v>3</v>
      </c>
      <c r="C9118" t="str">
        <v/>
      </c>
      <c r="D9118" t="str">
        <v/>
      </c>
      <c r="E9118" t="str">
        <f>=IF(A9118 = "", "Please enter M Code", IFERROR(VLOOKUP(A9118, Item!A:J, 4, FALSE), "M-Code Not Found"))</f>
        <v>3</v>
      </c>
    </row>
    <row r="9119">
      <c r="A9119" t="str">
        <v/>
      </c>
      <c r="B9119" t="str">
        <f>=IF(A9119 = "", "Please enter M Code", IFERROR(VLOOKUP(A9119, Item!A:J, 2, FALSE), "M-Code Not Found"))</f>
        <v>3</v>
      </c>
      <c r="C9119" t="str">
        <v/>
      </c>
      <c r="D9119" t="str">
        <v/>
      </c>
      <c r="E9119" t="str">
        <f>=IF(A9119 = "", "Please enter M Code", IFERROR(VLOOKUP(A9119, Item!A:J, 4, FALSE), "M-Code Not Found"))</f>
        <v>3</v>
      </c>
    </row>
    <row r="9120">
      <c r="A9120" t="str">
        <v/>
      </c>
      <c r="B9120" t="str">
        <f>=IF(A9120 = "", "Please enter M Code", IFERROR(VLOOKUP(A9120, Item!A:J, 2, FALSE), "M-Code Not Found"))</f>
        <v>3</v>
      </c>
      <c r="C9120" t="str">
        <v/>
      </c>
      <c r="D9120" t="str">
        <v/>
      </c>
      <c r="E9120" t="str">
        <f>=IF(A9120 = "", "Please enter M Code", IFERROR(VLOOKUP(A9120, Item!A:J, 4, FALSE), "M-Code Not Found"))</f>
        <v>3</v>
      </c>
    </row>
    <row r="9121">
      <c r="A9121" t="str">
        <v/>
      </c>
      <c r="B9121" t="str">
        <f>=IF(A9121 = "", "Please enter M Code", IFERROR(VLOOKUP(A9121, Item!A:J, 2, FALSE), "M-Code Not Found"))</f>
        <v>3</v>
      </c>
      <c r="C9121" t="str">
        <v/>
      </c>
      <c r="D9121" t="str">
        <v/>
      </c>
      <c r="E9121" t="str">
        <f>=IF(A9121 = "", "Please enter M Code", IFERROR(VLOOKUP(A9121, Item!A:J, 4, FALSE), "M-Code Not Found"))</f>
        <v>3</v>
      </c>
    </row>
    <row r="9122">
      <c r="A9122" t="str">
        <v/>
      </c>
      <c r="B9122" t="str">
        <f>=IF(A9122 = "", "Please enter M Code", IFERROR(VLOOKUP(A9122, Item!A:J, 2, FALSE), "M-Code Not Found"))</f>
        <v>3</v>
      </c>
      <c r="C9122" t="str">
        <v/>
      </c>
      <c r="D9122" t="str">
        <v/>
      </c>
      <c r="E9122" t="str">
        <f>=IF(A9122 = "", "Please enter M Code", IFERROR(VLOOKUP(A9122, Item!A:J, 4, FALSE), "M-Code Not Found"))</f>
        <v>3</v>
      </c>
    </row>
    <row r="9123">
      <c r="A9123" t="str">
        <v/>
      </c>
      <c r="B9123" t="str">
        <f>=IF(A9123 = "", "Please enter M Code", IFERROR(VLOOKUP(A9123, Item!A:J, 2, FALSE), "M-Code Not Found"))</f>
        <v>3</v>
      </c>
      <c r="C9123" t="str">
        <v/>
      </c>
      <c r="D9123" t="str">
        <v/>
      </c>
      <c r="E9123" t="str">
        <f>=IF(A9123 = "", "Please enter M Code", IFERROR(VLOOKUP(A9123, Item!A:J, 4, FALSE), "M-Code Not Found"))</f>
        <v>3</v>
      </c>
    </row>
    <row r="9124">
      <c r="A9124" t="str">
        <v/>
      </c>
      <c r="B9124" t="str">
        <f>=IF(A9124 = "", "Please enter M Code", IFERROR(VLOOKUP(A9124, Item!A:J, 2, FALSE), "M-Code Not Found"))</f>
        <v>3</v>
      </c>
      <c r="C9124" t="str">
        <v/>
      </c>
      <c r="D9124" t="str">
        <v/>
      </c>
      <c r="E9124" t="str">
        <f>=IF(A9124 = "", "Please enter M Code", IFERROR(VLOOKUP(A9124, Item!A:J, 4, FALSE), "M-Code Not Found"))</f>
        <v>3</v>
      </c>
    </row>
    <row r="9125">
      <c r="A9125" t="str">
        <v/>
      </c>
      <c r="B9125" t="str">
        <f>=IF(A9125 = "", "Please enter M Code", IFERROR(VLOOKUP(A9125, Item!A:J, 2, FALSE), "M-Code Not Found"))</f>
        <v>3</v>
      </c>
      <c r="C9125" t="str">
        <v/>
      </c>
      <c r="D9125" t="str">
        <v/>
      </c>
      <c r="E9125" t="str">
        <f>=IF(A9125 = "", "Please enter M Code", IFERROR(VLOOKUP(A9125, Item!A:J, 4, FALSE), "M-Code Not Found"))</f>
        <v>3</v>
      </c>
    </row>
    <row r="9126">
      <c r="A9126" t="str">
        <v/>
      </c>
      <c r="B9126" t="str">
        <f>=IF(A9126 = "", "Please enter M Code", IFERROR(VLOOKUP(A9126, Item!A:J, 2, FALSE), "M-Code Not Found"))</f>
        <v>3</v>
      </c>
      <c r="C9126" t="str">
        <v/>
      </c>
      <c r="D9126" t="str">
        <v/>
      </c>
      <c r="E9126" t="str">
        <f>=IF(A9126 = "", "Please enter M Code", IFERROR(VLOOKUP(A9126, Item!A:J, 4, FALSE), "M-Code Not Found"))</f>
        <v>3</v>
      </c>
    </row>
    <row r="9127">
      <c r="A9127" t="str">
        <v/>
      </c>
      <c r="B9127" t="str">
        <f>=IF(A9127 = "", "Please enter M Code", IFERROR(VLOOKUP(A9127, Item!A:J, 2, FALSE), "M-Code Not Found"))</f>
        <v>3</v>
      </c>
      <c r="C9127" t="str">
        <v/>
      </c>
      <c r="D9127" t="str">
        <v/>
      </c>
      <c r="E9127" t="str">
        <f>=IF(A9127 = "", "Please enter M Code", IFERROR(VLOOKUP(A9127, Item!A:J, 4, FALSE), "M-Code Not Found"))</f>
        <v>3</v>
      </c>
    </row>
    <row r="9128">
      <c r="A9128" t="str">
        <v/>
      </c>
      <c r="B9128" t="str">
        <f>=IF(A9128 = "", "Please enter M Code", IFERROR(VLOOKUP(A9128, Item!A:J, 2, FALSE), "M-Code Not Found"))</f>
        <v>3</v>
      </c>
      <c r="C9128" t="str">
        <v/>
      </c>
      <c r="D9128" t="str">
        <v/>
      </c>
      <c r="E9128" t="str">
        <f>=IF(A9128 = "", "Please enter M Code", IFERROR(VLOOKUP(A9128, Item!A:J, 4, FALSE), "M-Code Not Found"))</f>
        <v>3</v>
      </c>
    </row>
    <row r="9129">
      <c r="A9129" t="str">
        <v/>
      </c>
      <c r="B9129" t="str">
        <f>=IF(A9129 = "", "Please enter M Code", IFERROR(VLOOKUP(A9129, Item!A:J, 2, FALSE), "M-Code Not Found"))</f>
        <v>3</v>
      </c>
      <c r="C9129" t="str">
        <v/>
      </c>
      <c r="D9129" t="str">
        <v/>
      </c>
      <c r="E9129" t="str">
        <f>=IF(A9129 = "", "Please enter M Code", IFERROR(VLOOKUP(A9129, Item!A:J, 4, FALSE), "M-Code Not Found"))</f>
        <v>3</v>
      </c>
    </row>
    <row r="9130">
      <c r="A9130" t="str">
        <v/>
      </c>
      <c r="B9130" t="str">
        <f>=IF(A9130 = "", "Please enter M Code", IFERROR(VLOOKUP(A9130, Item!A:J, 2, FALSE), "M-Code Not Found"))</f>
        <v>3</v>
      </c>
      <c r="C9130" t="str">
        <v/>
      </c>
      <c r="D9130" t="str">
        <v/>
      </c>
      <c r="E9130" t="str">
        <f>=IF(A9130 = "", "Please enter M Code", IFERROR(VLOOKUP(A9130, Item!A:J, 4, FALSE), "M-Code Not Found"))</f>
        <v>3</v>
      </c>
    </row>
    <row r="9131">
      <c r="A9131" t="str">
        <v/>
      </c>
      <c r="B9131" t="str">
        <f>=IF(A9131 = "", "Please enter M Code", IFERROR(VLOOKUP(A9131, Item!A:J, 2, FALSE), "M-Code Not Found"))</f>
        <v>3</v>
      </c>
      <c r="C9131" t="str">
        <v/>
      </c>
      <c r="D9131" t="str">
        <v/>
      </c>
      <c r="E9131" t="str">
        <f>=IF(A9131 = "", "Please enter M Code", IFERROR(VLOOKUP(A9131, Item!A:J, 4, FALSE), "M-Code Not Found"))</f>
        <v>3</v>
      </c>
    </row>
    <row r="9132">
      <c r="A9132" t="str">
        <v/>
      </c>
      <c r="B9132" t="str">
        <f>=IF(A9132 = "", "Please enter M Code", IFERROR(VLOOKUP(A9132, Item!A:J, 2, FALSE), "M-Code Not Found"))</f>
        <v>3</v>
      </c>
      <c r="C9132" t="str">
        <v/>
      </c>
      <c r="D9132" t="str">
        <v/>
      </c>
      <c r="E9132" t="str">
        <f>=IF(A9132 = "", "Please enter M Code", IFERROR(VLOOKUP(A9132, Item!A:J, 4, FALSE), "M-Code Not Found"))</f>
        <v>3</v>
      </c>
    </row>
    <row r="9133">
      <c r="A9133" t="str">
        <v/>
      </c>
      <c r="B9133" t="str">
        <f>=IF(A9133 = "", "Please enter M Code", IFERROR(VLOOKUP(A9133, Item!A:J, 2, FALSE), "M-Code Not Found"))</f>
        <v>3</v>
      </c>
      <c r="C9133" t="str">
        <v/>
      </c>
      <c r="D9133" t="str">
        <v/>
      </c>
      <c r="E9133" t="str">
        <f>=IF(A9133 = "", "Please enter M Code", IFERROR(VLOOKUP(A9133, Item!A:J, 4, FALSE), "M-Code Not Found"))</f>
        <v>3</v>
      </c>
    </row>
    <row r="9134">
      <c r="A9134" t="str">
        <v/>
      </c>
      <c r="B9134" t="str">
        <f>=IF(A9134 = "", "Please enter M Code", IFERROR(VLOOKUP(A9134, Item!A:J, 2, FALSE), "M-Code Not Found"))</f>
        <v>3</v>
      </c>
      <c r="C9134" t="str">
        <v/>
      </c>
      <c r="D9134" t="str">
        <v/>
      </c>
      <c r="E9134" t="str">
        <f>=IF(A9134 = "", "Please enter M Code", IFERROR(VLOOKUP(A9134, Item!A:J, 4, FALSE), "M-Code Not Found"))</f>
        <v>3</v>
      </c>
    </row>
    <row r="9135">
      <c r="A9135" t="str">
        <v/>
      </c>
      <c r="B9135" t="str">
        <f>=IF(A9135 = "", "Please enter M Code", IFERROR(VLOOKUP(A9135, Item!A:J, 2, FALSE), "M-Code Not Found"))</f>
        <v>3</v>
      </c>
      <c r="C9135" t="str">
        <v/>
      </c>
      <c r="D9135" t="str">
        <v/>
      </c>
      <c r="E9135" t="str">
        <f>=IF(A9135 = "", "Please enter M Code", IFERROR(VLOOKUP(A9135, Item!A:J, 4, FALSE), "M-Code Not Found"))</f>
        <v>3</v>
      </c>
    </row>
    <row r="9136">
      <c r="A9136" t="str">
        <v/>
      </c>
      <c r="B9136" t="str">
        <f>=IF(A9136 = "", "Please enter M Code", IFERROR(VLOOKUP(A9136, Item!A:J, 2, FALSE), "M-Code Not Found"))</f>
        <v>3</v>
      </c>
      <c r="C9136" t="str">
        <v/>
      </c>
      <c r="D9136" t="str">
        <v/>
      </c>
      <c r="E9136" t="str">
        <f>=IF(A9136 = "", "Please enter M Code", IFERROR(VLOOKUP(A9136, Item!A:J, 4, FALSE), "M-Code Not Found"))</f>
        <v>3</v>
      </c>
    </row>
    <row r="9137">
      <c r="A9137" t="str">
        <v/>
      </c>
      <c r="B9137" t="str">
        <f>=IF(A9137 = "", "Please enter M Code", IFERROR(VLOOKUP(A9137, Item!A:J, 2, FALSE), "M-Code Not Found"))</f>
        <v>3</v>
      </c>
      <c r="C9137" t="str">
        <v/>
      </c>
      <c r="D9137" t="str">
        <v/>
      </c>
      <c r="E9137" t="str">
        <f>=IF(A9137 = "", "Please enter M Code", IFERROR(VLOOKUP(A9137, Item!A:J, 4, FALSE), "M-Code Not Found"))</f>
        <v>3</v>
      </c>
    </row>
    <row r="9138">
      <c r="A9138" t="str">
        <v/>
      </c>
      <c r="B9138" t="str">
        <f>=IF(A9138 = "", "Please enter M Code", IFERROR(VLOOKUP(A9138, Item!A:J, 2, FALSE), "M-Code Not Found"))</f>
        <v>3</v>
      </c>
      <c r="C9138" t="str">
        <v/>
      </c>
      <c r="D9138" t="str">
        <v/>
      </c>
      <c r="E9138" t="str">
        <f>=IF(A9138 = "", "Please enter M Code", IFERROR(VLOOKUP(A9138, Item!A:J, 4, FALSE), "M-Code Not Found"))</f>
        <v>3</v>
      </c>
    </row>
    <row r="9139">
      <c r="A9139" t="str">
        <v/>
      </c>
      <c r="B9139" t="str">
        <f>=IF(A9139 = "", "Please enter M Code", IFERROR(VLOOKUP(A9139, Item!A:J, 2, FALSE), "M-Code Not Found"))</f>
        <v>3</v>
      </c>
      <c r="C9139" t="str">
        <v/>
      </c>
      <c r="D9139" t="str">
        <v/>
      </c>
      <c r="E9139" t="str">
        <f>=IF(A9139 = "", "Please enter M Code", IFERROR(VLOOKUP(A9139, Item!A:J, 4, FALSE), "M-Code Not Found"))</f>
        <v>3</v>
      </c>
    </row>
    <row r="9140">
      <c r="A9140" t="str">
        <v/>
      </c>
      <c r="B9140" t="str">
        <f>=IF(A9140 = "", "Please enter M Code", IFERROR(VLOOKUP(A9140, Item!A:J, 2, FALSE), "M-Code Not Found"))</f>
        <v>3</v>
      </c>
      <c r="C9140" t="str">
        <v/>
      </c>
      <c r="D9140" t="str">
        <v/>
      </c>
      <c r="E9140" t="str">
        <f>=IF(A9140 = "", "Please enter M Code", IFERROR(VLOOKUP(A9140, Item!A:J, 4, FALSE), "M-Code Not Found"))</f>
        <v>3</v>
      </c>
    </row>
    <row r="9141">
      <c r="A9141" t="str">
        <v/>
      </c>
      <c r="B9141" t="str">
        <f>=IF(A9141 = "", "Please enter M Code", IFERROR(VLOOKUP(A9141, Item!A:J, 2, FALSE), "M-Code Not Found"))</f>
        <v>3</v>
      </c>
      <c r="C9141" t="str">
        <v/>
      </c>
      <c r="D9141" t="str">
        <v/>
      </c>
      <c r="E9141" t="str">
        <f>=IF(A9141 = "", "Please enter M Code", IFERROR(VLOOKUP(A9141, Item!A:J, 4, FALSE), "M-Code Not Found"))</f>
        <v>3</v>
      </c>
    </row>
    <row r="9142">
      <c r="A9142" t="str">
        <v/>
      </c>
      <c r="B9142" t="str">
        <f>=IF(A9142 = "", "Please enter M Code", IFERROR(VLOOKUP(A9142, Item!A:J, 2, FALSE), "M-Code Not Found"))</f>
        <v>3</v>
      </c>
      <c r="C9142" t="str">
        <v/>
      </c>
      <c r="D9142" t="str">
        <v/>
      </c>
      <c r="E9142" t="str">
        <f>=IF(A9142 = "", "Please enter M Code", IFERROR(VLOOKUP(A9142, Item!A:J, 4, FALSE), "M-Code Not Found"))</f>
        <v>3</v>
      </c>
    </row>
    <row r="9143">
      <c r="A9143" t="str">
        <v/>
      </c>
      <c r="B9143" t="str">
        <f>=IF(A9143 = "", "Please enter M Code", IFERROR(VLOOKUP(A9143, Item!A:J, 2, FALSE), "M-Code Not Found"))</f>
        <v>3</v>
      </c>
      <c r="C9143" t="str">
        <v/>
      </c>
      <c r="D9143" t="str">
        <v/>
      </c>
      <c r="E9143" t="str">
        <f>=IF(A9143 = "", "Please enter M Code", IFERROR(VLOOKUP(A9143, Item!A:J, 4, FALSE), "M-Code Not Found"))</f>
        <v>3</v>
      </c>
    </row>
    <row r="9144">
      <c r="A9144" t="str">
        <v/>
      </c>
      <c r="B9144" t="str">
        <f>=IF(A9144 = "", "Please enter M Code", IFERROR(VLOOKUP(A9144, Item!A:J, 2, FALSE), "M-Code Not Found"))</f>
        <v>3</v>
      </c>
      <c r="C9144" t="str">
        <v/>
      </c>
      <c r="D9144" t="str">
        <v/>
      </c>
      <c r="E9144" t="str">
        <f>=IF(A9144 = "", "Please enter M Code", IFERROR(VLOOKUP(A9144, Item!A:J, 4, FALSE), "M-Code Not Found"))</f>
        <v>3</v>
      </c>
    </row>
    <row r="9145">
      <c r="A9145" t="str">
        <v/>
      </c>
      <c r="B9145" t="str">
        <f>=IF(A9145 = "", "Please enter M Code", IFERROR(VLOOKUP(A9145, Item!A:J, 2, FALSE), "M-Code Not Found"))</f>
        <v>3</v>
      </c>
      <c r="C9145" t="str">
        <v/>
      </c>
      <c r="D9145" t="str">
        <v/>
      </c>
      <c r="E9145" t="str">
        <f>=IF(A9145 = "", "Please enter M Code", IFERROR(VLOOKUP(A9145, Item!A:J, 4, FALSE), "M-Code Not Found"))</f>
        <v>3</v>
      </c>
    </row>
    <row r="9146">
      <c r="A9146" t="str">
        <v/>
      </c>
      <c r="B9146" t="str">
        <f>=IF(A9146 = "", "Please enter M Code", IFERROR(VLOOKUP(A9146, Item!A:J, 2, FALSE), "M-Code Not Found"))</f>
        <v>3</v>
      </c>
      <c r="C9146" t="str">
        <v/>
      </c>
      <c r="D9146" t="str">
        <v/>
      </c>
      <c r="E9146" t="str">
        <f>=IF(A9146 = "", "Please enter M Code", IFERROR(VLOOKUP(A9146, Item!A:J, 4, FALSE), "M-Code Not Found"))</f>
        <v>3</v>
      </c>
    </row>
    <row r="9147">
      <c r="A9147" t="str">
        <v/>
      </c>
      <c r="B9147" t="str">
        <f>=IF(A9147 = "", "Please enter M Code", IFERROR(VLOOKUP(A9147, Item!A:J, 2, FALSE), "M-Code Not Found"))</f>
        <v>3</v>
      </c>
      <c r="C9147" t="str">
        <v/>
      </c>
      <c r="D9147" t="str">
        <v/>
      </c>
      <c r="E9147" t="str">
        <f>=IF(A9147 = "", "Please enter M Code", IFERROR(VLOOKUP(A9147, Item!A:J, 4, FALSE), "M-Code Not Found"))</f>
        <v>3</v>
      </c>
    </row>
    <row r="9148">
      <c r="A9148" t="str">
        <v/>
      </c>
      <c r="B9148" t="str">
        <f>=IF(A9148 = "", "Please enter M Code", IFERROR(VLOOKUP(A9148, Item!A:J, 2, FALSE), "M-Code Not Found"))</f>
        <v>3</v>
      </c>
      <c r="C9148" t="str">
        <v/>
      </c>
      <c r="D9148" t="str">
        <v/>
      </c>
      <c r="E9148" t="str">
        <f>=IF(A9148 = "", "Please enter M Code", IFERROR(VLOOKUP(A9148, Item!A:J, 4, FALSE), "M-Code Not Found"))</f>
        <v>3</v>
      </c>
    </row>
    <row r="9149">
      <c r="A9149" t="str">
        <v/>
      </c>
      <c r="B9149" t="str">
        <f>=IF(A9149 = "", "Please enter M Code", IFERROR(VLOOKUP(A9149, Item!A:J, 2, FALSE), "M-Code Not Found"))</f>
        <v>3</v>
      </c>
      <c r="C9149" t="str">
        <v/>
      </c>
      <c r="D9149" t="str">
        <v/>
      </c>
      <c r="E9149" t="str">
        <f>=IF(A9149 = "", "Please enter M Code", IFERROR(VLOOKUP(A9149, Item!A:J, 4, FALSE), "M-Code Not Found"))</f>
        <v>3</v>
      </c>
    </row>
    <row r="9150">
      <c r="A9150" t="str">
        <v/>
      </c>
      <c r="B9150" t="str">
        <f>=IF(A9150 = "", "Please enter M Code", IFERROR(VLOOKUP(A9150, Item!A:J, 2, FALSE), "M-Code Not Found"))</f>
        <v>3</v>
      </c>
      <c r="C9150" t="str">
        <v/>
      </c>
      <c r="D9150" t="str">
        <v/>
      </c>
      <c r="E9150" t="str">
        <f>=IF(A9150 = "", "Please enter M Code", IFERROR(VLOOKUP(A9150, Item!A:J, 4, FALSE), "M-Code Not Found"))</f>
        <v>3</v>
      </c>
    </row>
    <row r="9151">
      <c r="A9151" t="str">
        <v/>
      </c>
      <c r="B9151" t="str">
        <f>=IF(A9151 = "", "Please enter M Code", IFERROR(VLOOKUP(A9151, Item!A:J, 2, FALSE), "M-Code Not Found"))</f>
        <v>3</v>
      </c>
      <c r="C9151" t="str">
        <v/>
      </c>
      <c r="D9151" t="str">
        <v/>
      </c>
      <c r="E9151" t="str">
        <f>=IF(A9151 = "", "Please enter M Code", IFERROR(VLOOKUP(A9151, Item!A:J, 4, FALSE), "M-Code Not Found"))</f>
        <v>3</v>
      </c>
    </row>
    <row r="9152">
      <c r="A9152" t="str">
        <v/>
      </c>
      <c r="B9152" t="str">
        <f>=IF(A9152 = "", "Please enter M Code", IFERROR(VLOOKUP(A9152, Item!A:J, 2, FALSE), "M-Code Not Found"))</f>
        <v>3</v>
      </c>
      <c r="C9152" t="str">
        <v/>
      </c>
      <c r="D9152" t="str">
        <v/>
      </c>
      <c r="E9152" t="str">
        <f>=IF(A9152 = "", "Please enter M Code", IFERROR(VLOOKUP(A9152, Item!A:J, 4, FALSE), "M-Code Not Found"))</f>
        <v>3</v>
      </c>
    </row>
    <row r="9153">
      <c r="A9153" t="str">
        <v/>
      </c>
      <c r="B9153" t="str">
        <f>=IF(A9153 = "", "Please enter M Code", IFERROR(VLOOKUP(A9153, Item!A:J, 2, FALSE), "M-Code Not Found"))</f>
        <v>3</v>
      </c>
      <c r="C9153" t="str">
        <v/>
      </c>
      <c r="D9153" t="str">
        <v/>
      </c>
      <c r="E9153" t="str">
        <f>=IF(A9153 = "", "Please enter M Code", IFERROR(VLOOKUP(A9153, Item!A:J, 4, FALSE), "M-Code Not Found"))</f>
        <v>3</v>
      </c>
    </row>
    <row r="9154">
      <c r="A9154" t="str">
        <v/>
      </c>
      <c r="B9154" t="str">
        <f>=IF(A9154 = "", "Please enter M Code", IFERROR(VLOOKUP(A9154, Item!A:J, 2, FALSE), "M-Code Not Found"))</f>
        <v>3</v>
      </c>
      <c r="C9154" t="str">
        <v/>
      </c>
      <c r="D9154" t="str">
        <v/>
      </c>
      <c r="E9154" t="str">
        <f>=IF(A9154 = "", "Please enter M Code", IFERROR(VLOOKUP(A9154, Item!A:J, 4, FALSE), "M-Code Not Found"))</f>
        <v>3</v>
      </c>
    </row>
    <row r="9155">
      <c r="A9155" t="str">
        <v/>
      </c>
      <c r="B9155" t="str">
        <f>=IF(A9155 = "", "Please enter M Code", IFERROR(VLOOKUP(A9155, Item!A:J, 2, FALSE), "M-Code Not Found"))</f>
        <v>3</v>
      </c>
      <c r="C9155" t="str">
        <v/>
      </c>
      <c r="D9155" t="str">
        <v/>
      </c>
      <c r="E9155" t="str">
        <f>=IF(A9155 = "", "Please enter M Code", IFERROR(VLOOKUP(A9155, Item!A:J, 4, FALSE), "M-Code Not Found"))</f>
        <v>3</v>
      </c>
    </row>
    <row r="9156">
      <c r="A9156" t="str">
        <v/>
      </c>
      <c r="B9156" t="str">
        <f>=IF(A9156 = "", "Please enter M Code", IFERROR(VLOOKUP(A9156, Item!A:J, 2, FALSE), "M-Code Not Found"))</f>
        <v>3</v>
      </c>
      <c r="C9156" t="str">
        <v/>
      </c>
      <c r="D9156" t="str">
        <v/>
      </c>
      <c r="E9156" t="str">
        <f>=IF(A9156 = "", "Please enter M Code", IFERROR(VLOOKUP(A9156, Item!A:J, 4, FALSE), "M-Code Not Found"))</f>
        <v>3</v>
      </c>
    </row>
    <row r="9157">
      <c r="A9157" t="str">
        <v/>
      </c>
      <c r="B9157" t="str">
        <f>=IF(A9157 = "", "Please enter M Code", IFERROR(VLOOKUP(A9157, Item!A:J, 2, FALSE), "M-Code Not Found"))</f>
        <v>3</v>
      </c>
      <c r="C9157" t="str">
        <v/>
      </c>
      <c r="D9157" t="str">
        <v/>
      </c>
      <c r="E9157" t="str">
        <f>=IF(A9157 = "", "Please enter M Code", IFERROR(VLOOKUP(A9157, Item!A:J, 4, FALSE), "M-Code Not Found"))</f>
        <v>3</v>
      </c>
    </row>
    <row r="9158">
      <c r="A9158" t="str">
        <v/>
      </c>
      <c r="B9158" t="str">
        <f>=IF(A9158 = "", "Please enter M Code", IFERROR(VLOOKUP(A9158, Item!A:J, 2, FALSE), "M-Code Not Found"))</f>
        <v>3</v>
      </c>
      <c r="C9158" t="str">
        <v/>
      </c>
      <c r="D9158" t="str">
        <v/>
      </c>
      <c r="E9158" t="str">
        <f>=IF(A9158 = "", "Please enter M Code", IFERROR(VLOOKUP(A9158, Item!A:J, 4, FALSE), "M-Code Not Found"))</f>
        <v>3</v>
      </c>
    </row>
    <row r="9159">
      <c r="A9159" t="str">
        <v/>
      </c>
      <c r="B9159" t="str">
        <f>=IF(A9159 = "", "Please enter M Code", IFERROR(VLOOKUP(A9159, Item!A:J, 2, FALSE), "M-Code Not Found"))</f>
        <v>3</v>
      </c>
      <c r="C9159" t="str">
        <v/>
      </c>
      <c r="D9159" t="str">
        <v/>
      </c>
      <c r="E9159" t="str">
        <f>=IF(A9159 = "", "Please enter M Code", IFERROR(VLOOKUP(A9159, Item!A:J, 4, FALSE), "M-Code Not Found"))</f>
        <v>3</v>
      </c>
    </row>
    <row r="9160">
      <c r="A9160" t="str">
        <v/>
      </c>
      <c r="B9160" t="str">
        <f>=IF(A9160 = "", "Please enter M Code", IFERROR(VLOOKUP(A9160, Item!A:J, 2, FALSE), "M-Code Not Found"))</f>
        <v>3</v>
      </c>
      <c r="C9160" t="str">
        <v/>
      </c>
      <c r="D9160" t="str">
        <v/>
      </c>
      <c r="E9160" t="str">
        <f>=IF(A9160 = "", "Please enter M Code", IFERROR(VLOOKUP(A9160, Item!A:J, 4, FALSE), "M-Code Not Found"))</f>
        <v>3</v>
      </c>
    </row>
    <row r="9161">
      <c r="A9161" t="str">
        <v/>
      </c>
      <c r="B9161" t="str">
        <f>=IF(A9161 = "", "Please enter M Code", IFERROR(VLOOKUP(A9161, Item!A:J, 2, FALSE), "M-Code Not Found"))</f>
        <v>3</v>
      </c>
      <c r="C9161" t="str">
        <v/>
      </c>
      <c r="D9161" t="str">
        <v/>
      </c>
      <c r="E9161" t="str">
        <f>=IF(A9161 = "", "Please enter M Code", IFERROR(VLOOKUP(A9161, Item!A:J, 4, FALSE), "M-Code Not Found"))</f>
        <v>3</v>
      </c>
    </row>
    <row r="9162">
      <c r="A9162" t="str">
        <v/>
      </c>
      <c r="B9162" t="str">
        <f>=IF(A9162 = "", "Please enter M Code", IFERROR(VLOOKUP(A9162, Item!A:J, 2, FALSE), "M-Code Not Found"))</f>
        <v>3</v>
      </c>
      <c r="C9162" t="str">
        <v/>
      </c>
      <c r="D9162" t="str">
        <v/>
      </c>
      <c r="E9162" t="str">
        <f>=IF(A9162 = "", "Please enter M Code", IFERROR(VLOOKUP(A9162, Item!A:J, 4, FALSE), "M-Code Not Found"))</f>
        <v>3</v>
      </c>
    </row>
    <row r="9163">
      <c r="A9163" t="str">
        <v/>
      </c>
      <c r="B9163" t="str">
        <f>=IF(A9163 = "", "Please enter M Code", IFERROR(VLOOKUP(A9163, Item!A:J, 2, FALSE), "M-Code Not Found"))</f>
        <v>3</v>
      </c>
      <c r="C9163" t="str">
        <v/>
      </c>
      <c r="D9163" t="str">
        <v/>
      </c>
      <c r="E9163" t="str">
        <f>=IF(A9163 = "", "Please enter M Code", IFERROR(VLOOKUP(A9163, Item!A:J, 4, FALSE), "M-Code Not Found"))</f>
        <v>3</v>
      </c>
    </row>
    <row r="9164">
      <c r="A9164" t="str">
        <v/>
      </c>
      <c r="B9164" t="str">
        <f>=IF(A9164 = "", "Please enter M Code", IFERROR(VLOOKUP(A9164, Item!A:J, 2, FALSE), "M-Code Not Found"))</f>
        <v>3</v>
      </c>
      <c r="C9164" t="str">
        <v/>
      </c>
      <c r="D9164" t="str">
        <v/>
      </c>
      <c r="E9164" t="str">
        <f>=IF(A9164 = "", "Please enter M Code", IFERROR(VLOOKUP(A9164, Item!A:J, 4, FALSE), "M-Code Not Found"))</f>
        <v>3</v>
      </c>
    </row>
    <row r="9165">
      <c r="A9165" t="str">
        <v/>
      </c>
      <c r="B9165" t="str">
        <f>=IF(A9165 = "", "Please enter M Code", IFERROR(VLOOKUP(A9165, Item!A:J, 2, FALSE), "M-Code Not Found"))</f>
        <v>3</v>
      </c>
      <c r="C9165" t="str">
        <v/>
      </c>
      <c r="D9165" t="str">
        <v/>
      </c>
      <c r="E9165" t="str">
        <f>=IF(A9165 = "", "Please enter M Code", IFERROR(VLOOKUP(A9165, Item!A:J, 4, FALSE), "M-Code Not Found"))</f>
        <v>3</v>
      </c>
    </row>
    <row r="9166">
      <c r="A9166" t="str">
        <v/>
      </c>
      <c r="B9166" t="str">
        <f>=IF(A9166 = "", "Please enter M Code", IFERROR(VLOOKUP(A9166, Item!A:J, 2, FALSE), "M-Code Not Found"))</f>
        <v>3</v>
      </c>
      <c r="C9166" t="str">
        <v/>
      </c>
      <c r="D9166" t="str">
        <v/>
      </c>
      <c r="E9166" t="str">
        <f>=IF(A9166 = "", "Please enter M Code", IFERROR(VLOOKUP(A9166, Item!A:J, 4, FALSE), "M-Code Not Found"))</f>
        <v>3</v>
      </c>
    </row>
    <row r="9167">
      <c r="A9167" t="str">
        <v/>
      </c>
      <c r="B9167" t="str">
        <f>=IF(A9167 = "", "Please enter M Code", IFERROR(VLOOKUP(A9167, Item!A:J, 2, FALSE), "M-Code Not Found"))</f>
        <v>3</v>
      </c>
      <c r="C9167" t="str">
        <v/>
      </c>
      <c r="D9167" t="str">
        <v/>
      </c>
      <c r="E9167" t="str">
        <f>=IF(A9167 = "", "Please enter M Code", IFERROR(VLOOKUP(A9167, Item!A:J, 4, FALSE), "M-Code Not Found"))</f>
        <v>3</v>
      </c>
    </row>
    <row r="9168">
      <c r="A9168" t="str">
        <v/>
      </c>
      <c r="B9168" t="str">
        <f>=IF(A9168 = "", "Please enter M Code", IFERROR(VLOOKUP(A9168, Item!A:J, 2, FALSE), "M-Code Not Found"))</f>
        <v>3</v>
      </c>
      <c r="C9168" t="str">
        <v/>
      </c>
      <c r="D9168" t="str">
        <v/>
      </c>
      <c r="E9168" t="str">
        <f>=IF(A9168 = "", "Please enter M Code", IFERROR(VLOOKUP(A9168, Item!A:J, 4, FALSE), "M-Code Not Found"))</f>
        <v>3</v>
      </c>
    </row>
    <row r="9169">
      <c r="A9169" t="str">
        <v/>
      </c>
      <c r="B9169" t="str">
        <f>=IF(A9169 = "", "Please enter M Code", IFERROR(VLOOKUP(A9169, Item!A:J, 2, FALSE), "M-Code Not Found"))</f>
        <v>3</v>
      </c>
      <c r="C9169" t="str">
        <v/>
      </c>
      <c r="D9169" t="str">
        <v/>
      </c>
      <c r="E9169" t="str">
        <f>=IF(A9169 = "", "Please enter M Code", IFERROR(VLOOKUP(A9169, Item!A:J, 4, FALSE), "M-Code Not Found"))</f>
        <v>3</v>
      </c>
    </row>
    <row r="9170">
      <c r="A9170" t="str">
        <v/>
      </c>
      <c r="B9170" t="str">
        <f>=IF(A9170 = "", "Please enter M Code", IFERROR(VLOOKUP(A9170, Item!A:J, 2, FALSE), "M-Code Not Found"))</f>
        <v>3</v>
      </c>
      <c r="C9170" t="str">
        <v/>
      </c>
      <c r="D9170" t="str">
        <v/>
      </c>
      <c r="E9170" t="str">
        <f>=IF(A9170 = "", "Please enter M Code", IFERROR(VLOOKUP(A9170, Item!A:J, 4, FALSE), "M-Code Not Found"))</f>
        <v>3</v>
      </c>
    </row>
    <row r="9171">
      <c r="A9171" t="str">
        <v/>
      </c>
      <c r="B9171" t="str">
        <f>=IF(A9171 = "", "Please enter M Code", IFERROR(VLOOKUP(A9171, Item!A:J, 2, FALSE), "M-Code Not Found"))</f>
        <v>3</v>
      </c>
      <c r="C9171" t="str">
        <v/>
      </c>
      <c r="D9171" t="str">
        <v/>
      </c>
      <c r="E9171" t="str">
        <f>=IF(A9171 = "", "Please enter M Code", IFERROR(VLOOKUP(A9171, Item!A:J, 4, FALSE), "M-Code Not Found"))</f>
        <v>3</v>
      </c>
    </row>
    <row r="9172">
      <c r="A9172" t="str">
        <v/>
      </c>
      <c r="B9172" t="str">
        <f>=IF(A9172 = "", "Please enter M Code", IFERROR(VLOOKUP(A9172, Item!A:J, 2, FALSE), "M-Code Not Found"))</f>
        <v>3</v>
      </c>
      <c r="C9172" t="str">
        <v/>
      </c>
      <c r="D9172" t="str">
        <v/>
      </c>
      <c r="E9172" t="str">
        <f>=IF(A9172 = "", "Please enter M Code", IFERROR(VLOOKUP(A9172, Item!A:J, 4, FALSE), "M-Code Not Found"))</f>
        <v>3</v>
      </c>
    </row>
    <row r="9173">
      <c r="A9173" t="str">
        <v/>
      </c>
      <c r="B9173" t="str">
        <f>=IF(A9173 = "", "Please enter M Code", IFERROR(VLOOKUP(A9173, Item!A:J, 2, FALSE), "M-Code Not Found"))</f>
        <v>3</v>
      </c>
      <c r="C9173" t="str">
        <v/>
      </c>
      <c r="D9173" t="str">
        <v/>
      </c>
      <c r="E9173" t="str">
        <f>=IF(A9173 = "", "Please enter M Code", IFERROR(VLOOKUP(A9173, Item!A:J, 4, FALSE), "M-Code Not Found"))</f>
        <v>3</v>
      </c>
    </row>
    <row r="9174">
      <c r="A9174" t="str">
        <v/>
      </c>
      <c r="B9174" t="str">
        <f>=IF(A9174 = "", "Please enter M Code", IFERROR(VLOOKUP(A9174, Item!A:J, 2, FALSE), "M-Code Not Found"))</f>
        <v>3</v>
      </c>
      <c r="C9174" t="str">
        <v/>
      </c>
      <c r="D9174" t="str">
        <v/>
      </c>
      <c r="E9174" t="str">
        <f>=IF(A9174 = "", "Please enter M Code", IFERROR(VLOOKUP(A9174, Item!A:J, 4, FALSE), "M-Code Not Found"))</f>
        <v>3</v>
      </c>
    </row>
    <row r="9175">
      <c r="A9175" t="str">
        <v/>
      </c>
      <c r="B9175" t="str">
        <f>=IF(A9175 = "", "Please enter M Code", IFERROR(VLOOKUP(A9175, Item!A:J, 2, FALSE), "M-Code Not Found"))</f>
        <v>3</v>
      </c>
      <c r="C9175" t="str">
        <v/>
      </c>
      <c r="D9175" t="str">
        <v/>
      </c>
      <c r="E9175" t="str">
        <f>=IF(A9175 = "", "Please enter M Code", IFERROR(VLOOKUP(A9175, Item!A:J, 4, FALSE), "M-Code Not Found"))</f>
        <v>3</v>
      </c>
    </row>
    <row r="9176">
      <c r="A9176" t="str">
        <v/>
      </c>
      <c r="B9176" t="str">
        <f>=IF(A9176 = "", "Please enter M Code", IFERROR(VLOOKUP(A9176, Item!A:J, 2, FALSE), "M-Code Not Found"))</f>
        <v>3</v>
      </c>
      <c r="C9176" t="str">
        <v/>
      </c>
      <c r="D9176" t="str">
        <v/>
      </c>
      <c r="E9176" t="str">
        <f>=IF(A9176 = "", "Please enter M Code", IFERROR(VLOOKUP(A9176, Item!A:J, 4, FALSE), "M-Code Not Found"))</f>
        <v>3</v>
      </c>
    </row>
    <row r="9177">
      <c r="A9177" t="str">
        <v/>
      </c>
      <c r="B9177" t="str">
        <f>=IF(A9177 = "", "Please enter M Code", IFERROR(VLOOKUP(A9177, Item!A:J, 2, FALSE), "M-Code Not Found"))</f>
        <v>3</v>
      </c>
      <c r="C9177" t="str">
        <v/>
      </c>
      <c r="D9177" t="str">
        <v/>
      </c>
      <c r="E9177" t="str">
        <f>=IF(A9177 = "", "Please enter M Code", IFERROR(VLOOKUP(A9177, Item!A:J, 4, FALSE), "M-Code Not Found"))</f>
        <v>3</v>
      </c>
    </row>
    <row r="9178">
      <c r="A9178" t="str">
        <v/>
      </c>
      <c r="B9178" t="str">
        <f>=IF(A9178 = "", "Please enter M Code", IFERROR(VLOOKUP(A9178, Item!A:J, 2, FALSE), "M-Code Not Found"))</f>
        <v>3</v>
      </c>
      <c r="C9178" t="str">
        <v/>
      </c>
      <c r="D9178" t="str">
        <v/>
      </c>
      <c r="E9178" t="str">
        <f>=IF(A9178 = "", "Please enter M Code", IFERROR(VLOOKUP(A9178, Item!A:J, 4, FALSE), "M-Code Not Found"))</f>
        <v>3</v>
      </c>
    </row>
    <row r="9179">
      <c r="A9179" t="str">
        <v/>
      </c>
      <c r="B9179" t="str">
        <f>=IF(A9179 = "", "Please enter M Code", IFERROR(VLOOKUP(A9179, Item!A:J, 2, FALSE), "M-Code Not Found"))</f>
        <v>3</v>
      </c>
      <c r="C9179" t="str">
        <v/>
      </c>
      <c r="D9179" t="str">
        <v/>
      </c>
      <c r="E9179" t="str">
        <f>=IF(A9179 = "", "Please enter M Code", IFERROR(VLOOKUP(A9179, Item!A:J, 4, FALSE), "M-Code Not Found"))</f>
        <v>3</v>
      </c>
    </row>
    <row r="9180">
      <c r="A9180" t="str">
        <v/>
      </c>
      <c r="B9180" t="str">
        <f>=IF(A9180 = "", "Please enter M Code", IFERROR(VLOOKUP(A9180, Item!A:J, 2, FALSE), "M-Code Not Found"))</f>
        <v>3</v>
      </c>
      <c r="C9180" t="str">
        <v/>
      </c>
      <c r="D9180" t="str">
        <v/>
      </c>
      <c r="E9180" t="str">
        <f>=IF(A9180 = "", "Please enter M Code", IFERROR(VLOOKUP(A9180, Item!A:J, 4, FALSE), "M-Code Not Found"))</f>
        <v>3</v>
      </c>
    </row>
    <row r="9181">
      <c r="A9181" t="str">
        <v/>
      </c>
      <c r="B9181" t="str">
        <f>=IF(A9181 = "", "Please enter M Code", IFERROR(VLOOKUP(A9181, Item!A:J, 2, FALSE), "M-Code Not Found"))</f>
        <v>3</v>
      </c>
      <c r="C9181" t="str">
        <v/>
      </c>
      <c r="D9181" t="str">
        <v/>
      </c>
      <c r="E9181" t="str">
        <f>=IF(A9181 = "", "Please enter M Code", IFERROR(VLOOKUP(A9181, Item!A:J, 4, FALSE), "M-Code Not Found"))</f>
        <v>3</v>
      </c>
    </row>
    <row r="9182">
      <c r="A9182" t="str">
        <v/>
      </c>
      <c r="B9182" t="str">
        <f>=IF(A9182 = "", "Please enter M Code", IFERROR(VLOOKUP(A9182, Item!A:J, 2, FALSE), "M-Code Not Found"))</f>
        <v>3</v>
      </c>
      <c r="C9182" t="str">
        <v/>
      </c>
      <c r="D9182" t="str">
        <v/>
      </c>
      <c r="E9182" t="str">
        <f>=IF(A9182 = "", "Please enter M Code", IFERROR(VLOOKUP(A9182, Item!A:J, 4, FALSE), "M-Code Not Found"))</f>
        <v>3</v>
      </c>
    </row>
    <row r="9183">
      <c r="A9183" t="str">
        <v/>
      </c>
      <c r="B9183" t="str">
        <f>=IF(A9183 = "", "Please enter M Code", IFERROR(VLOOKUP(A9183, Item!A:J, 2, FALSE), "M-Code Not Found"))</f>
        <v>3</v>
      </c>
      <c r="C9183" t="str">
        <v/>
      </c>
      <c r="D9183" t="str">
        <v/>
      </c>
      <c r="E9183" t="str">
        <f>=IF(A9183 = "", "Please enter M Code", IFERROR(VLOOKUP(A9183, Item!A:J, 4, FALSE), "M-Code Not Found"))</f>
        <v>3</v>
      </c>
    </row>
    <row r="9184">
      <c r="A9184" t="str">
        <v/>
      </c>
      <c r="B9184" t="str">
        <f>=IF(A9184 = "", "Please enter M Code", IFERROR(VLOOKUP(A9184, Item!A:J, 2, FALSE), "M-Code Not Found"))</f>
        <v>3</v>
      </c>
      <c r="C9184" t="str">
        <v/>
      </c>
      <c r="D9184" t="str">
        <v/>
      </c>
      <c r="E9184" t="str">
        <f>=IF(A9184 = "", "Please enter M Code", IFERROR(VLOOKUP(A9184, Item!A:J, 4, FALSE), "M-Code Not Found"))</f>
        <v>3</v>
      </c>
    </row>
    <row r="9185">
      <c r="A9185" t="str">
        <v/>
      </c>
      <c r="B9185" t="str">
        <f>=IF(A9185 = "", "Please enter M Code", IFERROR(VLOOKUP(A9185, Item!A:J, 2, FALSE), "M-Code Not Found"))</f>
        <v>3</v>
      </c>
      <c r="C9185" t="str">
        <v/>
      </c>
      <c r="D9185" t="str">
        <v/>
      </c>
      <c r="E9185" t="str">
        <f>=IF(A9185 = "", "Please enter M Code", IFERROR(VLOOKUP(A9185, Item!A:J, 4, FALSE), "M-Code Not Found"))</f>
        <v>3</v>
      </c>
    </row>
    <row r="9186">
      <c r="A9186" t="str">
        <v/>
      </c>
      <c r="B9186" t="str">
        <f>=IF(A9186 = "", "Please enter M Code", IFERROR(VLOOKUP(A9186, Item!A:J, 2, FALSE), "M-Code Not Found"))</f>
        <v>3</v>
      </c>
      <c r="C9186" t="str">
        <v/>
      </c>
      <c r="D9186" t="str">
        <v/>
      </c>
      <c r="E9186" t="str">
        <f>=IF(A9186 = "", "Please enter M Code", IFERROR(VLOOKUP(A9186, Item!A:J, 4, FALSE), "M-Code Not Found"))</f>
        <v>3</v>
      </c>
    </row>
    <row r="9187">
      <c r="A9187" t="str">
        <v/>
      </c>
      <c r="B9187" t="str">
        <f>=IF(A9187 = "", "Please enter M Code", IFERROR(VLOOKUP(A9187, Item!A:J, 2, FALSE), "M-Code Not Found"))</f>
        <v>3</v>
      </c>
      <c r="C9187" t="str">
        <v/>
      </c>
      <c r="D9187" t="str">
        <v/>
      </c>
      <c r="E9187" t="str">
        <f>=IF(A9187 = "", "Please enter M Code", IFERROR(VLOOKUP(A9187, Item!A:J, 4, FALSE), "M-Code Not Found"))</f>
        <v>3</v>
      </c>
    </row>
    <row r="9188">
      <c r="A9188" t="str">
        <v/>
      </c>
      <c r="B9188" t="str">
        <f>=IF(A9188 = "", "Please enter M Code", IFERROR(VLOOKUP(A9188, Item!A:J, 2, FALSE), "M-Code Not Found"))</f>
        <v>3</v>
      </c>
      <c r="C9188" t="str">
        <v/>
      </c>
      <c r="D9188" t="str">
        <v/>
      </c>
      <c r="E9188" t="str">
        <f>=IF(A9188 = "", "Please enter M Code", IFERROR(VLOOKUP(A9188, Item!A:J, 4, FALSE), "M-Code Not Found"))</f>
        <v>3</v>
      </c>
    </row>
    <row r="9189">
      <c r="A9189" t="str">
        <v/>
      </c>
      <c r="B9189" t="str">
        <f>=IF(A9189 = "", "Please enter M Code", IFERROR(VLOOKUP(A9189, Item!A:J, 2, FALSE), "M-Code Not Found"))</f>
        <v>3</v>
      </c>
      <c r="C9189" t="str">
        <v/>
      </c>
      <c r="D9189" t="str">
        <v/>
      </c>
      <c r="E9189" t="str">
        <f>=IF(A9189 = "", "Please enter M Code", IFERROR(VLOOKUP(A9189, Item!A:J, 4, FALSE), "M-Code Not Found"))</f>
        <v>3</v>
      </c>
    </row>
    <row r="9190">
      <c r="A9190" t="str">
        <v/>
      </c>
      <c r="B9190" t="str">
        <f>=IF(A9190 = "", "Please enter M Code", IFERROR(VLOOKUP(A9190, Item!A:J, 2, FALSE), "M-Code Not Found"))</f>
        <v>3</v>
      </c>
      <c r="C9190" t="str">
        <v/>
      </c>
      <c r="D9190" t="str">
        <v/>
      </c>
      <c r="E9190" t="str">
        <f>=IF(A9190 = "", "Please enter M Code", IFERROR(VLOOKUP(A9190, Item!A:J, 4, FALSE), "M-Code Not Found"))</f>
        <v>3</v>
      </c>
    </row>
    <row r="9191">
      <c r="A9191" t="str">
        <v/>
      </c>
      <c r="B9191" t="str">
        <f>=IF(A9191 = "", "Please enter M Code", IFERROR(VLOOKUP(A9191, Item!A:J, 2, FALSE), "M-Code Not Found"))</f>
        <v>3</v>
      </c>
      <c r="C9191" t="str">
        <v/>
      </c>
      <c r="D9191" t="str">
        <v/>
      </c>
      <c r="E9191" t="str">
        <f>=IF(A9191 = "", "Please enter M Code", IFERROR(VLOOKUP(A9191, Item!A:J, 4, FALSE), "M-Code Not Found"))</f>
        <v>3</v>
      </c>
    </row>
    <row r="9192">
      <c r="A9192" t="str">
        <v/>
      </c>
      <c r="B9192" t="str">
        <f>=IF(A9192 = "", "Please enter M Code", IFERROR(VLOOKUP(A9192, Item!A:J, 2, FALSE), "M-Code Not Found"))</f>
        <v>3</v>
      </c>
      <c r="C9192" t="str">
        <v/>
      </c>
      <c r="D9192" t="str">
        <v/>
      </c>
      <c r="E9192" t="str">
        <f>=IF(A9192 = "", "Please enter M Code", IFERROR(VLOOKUP(A9192, Item!A:J, 4, FALSE), "M-Code Not Found"))</f>
        <v>3</v>
      </c>
    </row>
    <row r="9193">
      <c r="A9193" t="str">
        <v/>
      </c>
      <c r="B9193" t="str">
        <f>=IF(A9193 = "", "Please enter M Code", IFERROR(VLOOKUP(A9193, Item!A:J, 2, FALSE), "M-Code Not Found"))</f>
        <v>3</v>
      </c>
      <c r="C9193" t="str">
        <v/>
      </c>
      <c r="D9193" t="str">
        <v/>
      </c>
      <c r="E9193" t="str">
        <f>=IF(A9193 = "", "Please enter M Code", IFERROR(VLOOKUP(A9193, Item!A:J, 4, FALSE), "M-Code Not Found"))</f>
        <v>3</v>
      </c>
    </row>
    <row r="9194">
      <c r="A9194" t="str">
        <v/>
      </c>
      <c r="B9194" t="str">
        <f>=IF(A9194 = "", "Please enter M Code", IFERROR(VLOOKUP(A9194, Item!A:J, 2, FALSE), "M-Code Not Found"))</f>
        <v>3</v>
      </c>
      <c r="C9194" t="str">
        <v/>
      </c>
      <c r="D9194" t="str">
        <v/>
      </c>
      <c r="E9194" t="str">
        <f>=IF(A9194 = "", "Please enter M Code", IFERROR(VLOOKUP(A9194, Item!A:J, 4, FALSE), "M-Code Not Found"))</f>
        <v>3</v>
      </c>
    </row>
    <row r="9195">
      <c r="A9195" t="str">
        <v/>
      </c>
      <c r="B9195" t="str">
        <f>=IF(A9195 = "", "Please enter M Code", IFERROR(VLOOKUP(A9195, Item!A:J, 2, FALSE), "M-Code Not Found"))</f>
        <v>3</v>
      </c>
      <c r="C9195" t="str">
        <v/>
      </c>
      <c r="D9195" t="str">
        <v/>
      </c>
      <c r="E9195" t="str">
        <f>=IF(A9195 = "", "Please enter M Code", IFERROR(VLOOKUP(A9195, Item!A:J, 4, FALSE), "M-Code Not Found"))</f>
        <v>3</v>
      </c>
    </row>
    <row r="9196">
      <c r="A9196" t="str">
        <v/>
      </c>
      <c r="B9196" t="str">
        <f>=IF(A9196 = "", "Please enter M Code", IFERROR(VLOOKUP(A9196, Item!A:J, 2, FALSE), "M-Code Not Found"))</f>
        <v>3</v>
      </c>
      <c r="C9196" t="str">
        <v/>
      </c>
      <c r="D9196" t="str">
        <v/>
      </c>
      <c r="E9196" t="str">
        <f>=IF(A9196 = "", "Please enter M Code", IFERROR(VLOOKUP(A9196, Item!A:J, 4, FALSE), "M-Code Not Found"))</f>
        <v>3</v>
      </c>
    </row>
    <row r="9197">
      <c r="A9197" t="str">
        <v/>
      </c>
      <c r="B9197" t="str">
        <f>=IF(A9197 = "", "Please enter M Code", IFERROR(VLOOKUP(A9197, Item!A:J, 2, FALSE), "M-Code Not Found"))</f>
        <v>3</v>
      </c>
      <c r="C9197" t="str">
        <v/>
      </c>
      <c r="D9197" t="str">
        <v/>
      </c>
      <c r="E9197" t="str">
        <f>=IF(A9197 = "", "Please enter M Code", IFERROR(VLOOKUP(A9197, Item!A:J, 4, FALSE), "M-Code Not Found"))</f>
        <v>3</v>
      </c>
    </row>
    <row r="9198">
      <c r="A9198" t="str">
        <v/>
      </c>
      <c r="B9198" t="str">
        <f>=IF(A9198 = "", "Please enter M Code", IFERROR(VLOOKUP(A9198, Item!A:J, 2, FALSE), "M-Code Not Found"))</f>
        <v>3</v>
      </c>
      <c r="C9198" t="str">
        <v/>
      </c>
      <c r="D9198" t="str">
        <v/>
      </c>
      <c r="E9198" t="str">
        <f>=IF(A9198 = "", "Please enter M Code", IFERROR(VLOOKUP(A9198, Item!A:J, 4, FALSE), "M-Code Not Found"))</f>
        <v>3</v>
      </c>
    </row>
    <row r="9199">
      <c r="A9199" t="str">
        <v/>
      </c>
      <c r="B9199" t="str">
        <f>=IF(A9199 = "", "Please enter M Code", IFERROR(VLOOKUP(A9199, Item!A:J, 2, FALSE), "M-Code Not Found"))</f>
        <v>3</v>
      </c>
      <c r="C9199" t="str">
        <v/>
      </c>
      <c r="D9199" t="str">
        <v/>
      </c>
      <c r="E9199" t="str">
        <f>=IF(A9199 = "", "Please enter M Code", IFERROR(VLOOKUP(A9199, Item!A:J, 4, FALSE), "M-Code Not Found"))</f>
        <v>3</v>
      </c>
    </row>
    <row r="9200">
      <c r="A9200" t="str">
        <v/>
      </c>
      <c r="B9200" t="str">
        <f>=IF(A9200 = "", "Please enter M Code", IFERROR(VLOOKUP(A9200, Item!A:J, 2, FALSE), "M-Code Not Found"))</f>
        <v>3</v>
      </c>
      <c r="C9200" t="str">
        <v/>
      </c>
      <c r="D9200" t="str">
        <v/>
      </c>
      <c r="E9200" t="str">
        <f>=IF(A9200 = "", "Please enter M Code", IFERROR(VLOOKUP(A9200, Item!A:J, 4, FALSE), "M-Code Not Found"))</f>
        <v>3</v>
      </c>
    </row>
    <row r="9201">
      <c r="A9201" t="str">
        <v/>
      </c>
      <c r="B9201" t="str">
        <f>=IF(A9201 = "", "Please enter M Code", IFERROR(VLOOKUP(A9201, Item!A:J, 2, FALSE), "M-Code Not Found"))</f>
        <v>3</v>
      </c>
      <c r="C9201" t="str">
        <v/>
      </c>
      <c r="D9201" t="str">
        <v/>
      </c>
      <c r="E9201" t="str">
        <f>=IF(A9201 = "", "Please enter M Code", IFERROR(VLOOKUP(A9201, Item!A:J, 4, FALSE), "M-Code Not Found"))</f>
        <v>3</v>
      </c>
    </row>
    <row r="9202">
      <c r="A9202" t="str">
        <v/>
      </c>
      <c r="B9202" t="str">
        <f>=IF(A9202 = "", "Please enter M Code", IFERROR(VLOOKUP(A9202, Item!A:J, 2, FALSE), "M-Code Not Found"))</f>
        <v>3</v>
      </c>
      <c r="C9202" t="str">
        <v/>
      </c>
      <c r="D9202" t="str">
        <v/>
      </c>
      <c r="E9202" t="str">
        <f>=IF(A9202 = "", "Please enter M Code", IFERROR(VLOOKUP(A9202, Item!A:J, 4, FALSE), "M-Code Not Found"))</f>
        <v>3</v>
      </c>
    </row>
    <row r="9203">
      <c r="A9203" t="str">
        <v/>
      </c>
      <c r="B9203" t="str">
        <f>=IF(A9203 = "", "Please enter M Code", IFERROR(VLOOKUP(A9203, Item!A:J, 2, FALSE), "M-Code Not Found"))</f>
        <v>3</v>
      </c>
      <c r="C9203" t="str">
        <v/>
      </c>
      <c r="D9203" t="str">
        <v/>
      </c>
      <c r="E9203" t="str">
        <f>=IF(A9203 = "", "Please enter M Code", IFERROR(VLOOKUP(A9203, Item!A:J, 4, FALSE), "M-Code Not Found"))</f>
        <v>3</v>
      </c>
    </row>
    <row r="9204">
      <c r="A9204" t="str">
        <v/>
      </c>
      <c r="B9204" t="str">
        <f>=IF(A9204 = "", "Please enter M Code", IFERROR(VLOOKUP(A9204, Item!A:J, 2, FALSE), "M-Code Not Found"))</f>
        <v>3</v>
      </c>
      <c r="C9204" t="str">
        <v/>
      </c>
      <c r="D9204" t="str">
        <v/>
      </c>
      <c r="E9204" t="str">
        <f>=IF(A9204 = "", "Please enter M Code", IFERROR(VLOOKUP(A9204, Item!A:J, 4, FALSE), "M-Code Not Found"))</f>
        <v>3</v>
      </c>
    </row>
    <row r="9205">
      <c r="A9205" t="str">
        <v/>
      </c>
      <c r="B9205" t="str">
        <f>=IF(A9205 = "", "Please enter M Code", IFERROR(VLOOKUP(A9205, Item!A:J, 2, FALSE), "M-Code Not Found"))</f>
        <v>3</v>
      </c>
      <c r="C9205" t="str">
        <v/>
      </c>
      <c r="D9205" t="str">
        <v/>
      </c>
      <c r="E9205" t="str">
        <f>=IF(A9205 = "", "Please enter M Code", IFERROR(VLOOKUP(A9205, Item!A:J, 4, FALSE), "M-Code Not Found"))</f>
        <v>3</v>
      </c>
    </row>
    <row r="9206">
      <c r="A9206" t="str">
        <v/>
      </c>
      <c r="B9206" t="str">
        <f>=IF(A9206 = "", "Please enter M Code", IFERROR(VLOOKUP(A9206, Item!A:J, 2, FALSE), "M-Code Not Found"))</f>
        <v>3</v>
      </c>
      <c r="C9206" t="str">
        <v/>
      </c>
      <c r="D9206" t="str">
        <v/>
      </c>
      <c r="E9206" t="str">
        <f>=IF(A9206 = "", "Please enter M Code", IFERROR(VLOOKUP(A9206, Item!A:J, 4, FALSE), "M-Code Not Found"))</f>
        <v>3</v>
      </c>
    </row>
    <row r="9207">
      <c r="A9207" t="str">
        <v/>
      </c>
      <c r="B9207" t="str">
        <f>=IF(A9207 = "", "Please enter M Code", IFERROR(VLOOKUP(A9207, Item!A:J, 2, FALSE), "M-Code Not Found"))</f>
        <v>3</v>
      </c>
      <c r="C9207" t="str">
        <v/>
      </c>
      <c r="D9207" t="str">
        <v/>
      </c>
      <c r="E9207" t="str">
        <f>=IF(A9207 = "", "Please enter M Code", IFERROR(VLOOKUP(A9207, Item!A:J, 4, FALSE), "M-Code Not Found"))</f>
        <v>3</v>
      </c>
    </row>
    <row r="9208">
      <c r="A9208" t="str">
        <v/>
      </c>
      <c r="B9208" t="str">
        <f>=IF(A9208 = "", "Please enter M Code", IFERROR(VLOOKUP(A9208, Item!A:J, 2, FALSE), "M-Code Not Found"))</f>
        <v>3</v>
      </c>
      <c r="C9208" t="str">
        <v/>
      </c>
      <c r="D9208" t="str">
        <v/>
      </c>
      <c r="E9208" t="str">
        <f>=IF(A9208 = "", "Please enter M Code", IFERROR(VLOOKUP(A9208, Item!A:J, 4, FALSE), "M-Code Not Found"))</f>
        <v>3</v>
      </c>
    </row>
    <row r="9209">
      <c r="A9209" t="str">
        <v/>
      </c>
      <c r="B9209" t="str">
        <f>=IF(A9209 = "", "Please enter M Code", IFERROR(VLOOKUP(A9209, Item!A:J, 2, FALSE), "M-Code Not Found"))</f>
        <v>3</v>
      </c>
      <c r="C9209" t="str">
        <v/>
      </c>
      <c r="D9209" t="str">
        <v/>
      </c>
      <c r="E9209" t="str">
        <f>=IF(A9209 = "", "Please enter M Code", IFERROR(VLOOKUP(A9209, Item!A:J, 4, FALSE), "M-Code Not Found"))</f>
        <v>3</v>
      </c>
    </row>
    <row r="9210">
      <c r="A9210" t="str">
        <v/>
      </c>
      <c r="B9210" t="str">
        <f>=IF(A9210 = "", "Please enter M Code", IFERROR(VLOOKUP(A9210, Item!A:J, 2, FALSE), "M-Code Not Found"))</f>
        <v>3</v>
      </c>
      <c r="C9210" t="str">
        <v/>
      </c>
      <c r="D9210" t="str">
        <v/>
      </c>
      <c r="E9210" t="str">
        <f>=IF(A9210 = "", "Please enter M Code", IFERROR(VLOOKUP(A9210, Item!A:J, 4, FALSE), "M-Code Not Found"))</f>
        <v>3</v>
      </c>
    </row>
    <row r="9211">
      <c r="A9211" t="str">
        <v/>
      </c>
      <c r="B9211" t="str">
        <f>=IF(A9211 = "", "Please enter M Code", IFERROR(VLOOKUP(A9211, Item!A:J, 2, FALSE), "M-Code Not Found"))</f>
        <v>3</v>
      </c>
      <c r="C9211" t="str">
        <v/>
      </c>
      <c r="D9211" t="str">
        <v/>
      </c>
      <c r="E9211" t="str">
        <f>=IF(A9211 = "", "Please enter M Code", IFERROR(VLOOKUP(A9211, Item!A:J, 4, FALSE), "M-Code Not Found"))</f>
        <v>3</v>
      </c>
    </row>
    <row r="9212">
      <c r="A9212" t="str">
        <v/>
      </c>
      <c r="B9212" t="str">
        <f>=IF(A9212 = "", "Please enter M Code", IFERROR(VLOOKUP(A9212, Item!A:J, 2, FALSE), "M-Code Not Found"))</f>
        <v>3</v>
      </c>
      <c r="C9212" t="str">
        <v/>
      </c>
      <c r="D9212" t="str">
        <v/>
      </c>
      <c r="E9212" t="str">
        <f>=IF(A9212 = "", "Please enter M Code", IFERROR(VLOOKUP(A9212, Item!A:J, 4, FALSE), "M-Code Not Found"))</f>
        <v>3</v>
      </c>
    </row>
    <row r="9213">
      <c r="A9213" t="str">
        <v/>
      </c>
      <c r="B9213" t="str">
        <f>=IF(A9213 = "", "Please enter M Code", IFERROR(VLOOKUP(A9213, Item!A:J, 2, FALSE), "M-Code Not Found"))</f>
        <v>3</v>
      </c>
      <c r="C9213" t="str">
        <v/>
      </c>
      <c r="D9213" t="str">
        <v/>
      </c>
      <c r="E9213" t="str">
        <f>=IF(A9213 = "", "Please enter M Code", IFERROR(VLOOKUP(A9213, Item!A:J, 4, FALSE), "M-Code Not Found"))</f>
        <v>3</v>
      </c>
    </row>
    <row r="9214">
      <c r="A9214" t="str">
        <v/>
      </c>
      <c r="B9214" t="str">
        <f>=IF(A9214 = "", "Please enter M Code", IFERROR(VLOOKUP(A9214, Item!A:J, 2, FALSE), "M-Code Not Found"))</f>
        <v>3</v>
      </c>
      <c r="C9214" t="str">
        <v/>
      </c>
      <c r="D9214" t="str">
        <v/>
      </c>
      <c r="E9214" t="str">
        <f>=IF(A9214 = "", "Please enter M Code", IFERROR(VLOOKUP(A9214, Item!A:J, 4, FALSE), "M-Code Not Found"))</f>
        <v>3</v>
      </c>
    </row>
    <row r="9215">
      <c r="A9215" t="str">
        <v/>
      </c>
      <c r="B9215" t="str">
        <f>=IF(A9215 = "", "Please enter M Code", IFERROR(VLOOKUP(A9215, Item!A:J, 2, FALSE), "M-Code Not Found"))</f>
        <v>3</v>
      </c>
      <c r="C9215" t="str">
        <v/>
      </c>
      <c r="D9215" t="str">
        <v/>
      </c>
      <c r="E9215" t="str">
        <f>=IF(A9215 = "", "Please enter M Code", IFERROR(VLOOKUP(A9215, Item!A:J, 4, FALSE), "M-Code Not Found"))</f>
        <v>3</v>
      </c>
    </row>
    <row r="9216">
      <c r="A9216" t="str">
        <v/>
      </c>
      <c r="B9216" t="str">
        <f>=IF(A9216 = "", "Please enter M Code", IFERROR(VLOOKUP(A9216, Item!A:J, 2, FALSE), "M-Code Not Found"))</f>
        <v>3</v>
      </c>
      <c r="C9216" t="str">
        <v/>
      </c>
      <c r="D9216" t="str">
        <v/>
      </c>
      <c r="E9216" t="str">
        <f>=IF(A9216 = "", "Please enter M Code", IFERROR(VLOOKUP(A9216, Item!A:J, 4, FALSE), "M-Code Not Found"))</f>
        <v>3</v>
      </c>
    </row>
    <row r="9217">
      <c r="A9217" t="str">
        <v/>
      </c>
      <c r="B9217" t="str">
        <f>=IF(A9217 = "", "Please enter M Code", IFERROR(VLOOKUP(A9217, Item!A:J, 2, FALSE), "M-Code Not Found"))</f>
        <v>3</v>
      </c>
      <c r="C9217" t="str">
        <v/>
      </c>
      <c r="D9217" t="str">
        <v/>
      </c>
      <c r="E9217" t="str">
        <f>=IF(A9217 = "", "Please enter M Code", IFERROR(VLOOKUP(A9217, Item!A:J, 4, FALSE), "M-Code Not Found"))</f>
        <v>3</v>
      </c>
    </row>
    <row r="9218">
      <c r="A9218" t="str">
        <v/>
      </c>
      <c r="B9218" t="str">
        <f>=IF(A9218 = "", "Please enter M Code", IFERROR(VLOOKUP(A9218, Item!A:J, 2, FALSE), "M-Code Not Found"))</f>
        <v>3</v>
      </c>
      <c r="C9218" t="str">
        <v/>
      </c>
      <c r="D9218" t="str">
        <v/>
      </c>
      <c r="E9218" t="str">
        <f>=IF(A9218 = "", "Please enter M Code", IFERROR(VLOOKUP(A9218, Item!A:J, 4, FALSE), "M-Code Not Found"))</f>
        <v>3</v>
      </c>
    </row>
    <row r="9219">
      <c r="A9219" t="str">
        <v/>
      </c>
      <c r="B9219" t="str">
        <f>=IF(A9219 = "", "Please enter M Code", IFERROR(VLOOKUP(A9219, Item!A:J, 2, FALSE), "M-Code Not Found"))</f>
        <v>3</v>
      </c>
      <c r="C9219" t="str">
        <v/>
      </c>
      <c r="D9219" t="str">
        <v/>
      </c>
      <c r="E9219" t="str">
        <f>=IF(A9219 = "", "Please enter M Code", IFERROR(VLOOKUP(A9219, Item!A:J, 4, FALSE), "M-Code Not Found"))</f>
        <v>3</v>
      </c>
    </row>
    <row r="9220">
      <c r="A9220" t="str">
        <v/>
      </c>
      <c r="B9220" t="str">
        <f>=IF(A9220 = "", "Please enter M Code", IFERROR(VLOOKUP(A9220, Item!A:J, 2, FALSE), "M-Code Not Found"))</f>
        <v>3</v>
      </c>
      <c r="C9220" t="str">
        <v/>
      </c>
      <c r="D9220" t="str">
        <v/>
      </c>
      <c r="E9220" t="str">
        <f>=IF(A9220 = "", "Please enter M Code", IFERROR(VLOOKUP(A9220, Item!A:J, 4, FALSE), "M-Code Not Found"))</f>
        <v>3</v>
      </c>
    </row>
    <row r="9221">
      <c r="A9221" t="str">
        <v/>
      </c>
      <c r="B9221" t="str">
        <f>=IF(A9221 = "", "Please enter M Code", IFERROR(VLOOKUP(A9221, Item!A:J, 2, FALSE), "M-Code Not Found"))</f>
        <v>3</v>
      </c>
      <c r="C9221" t="str">
        <v/>
      </c>
      <c r="D9221" t="str">
        <v/>
      </c>
      <c r="E9221" t="str">
        <f>=IF(A9221 = "", "Please enter M Code", IFERROR(VLOOKUP(A9221, Item!A:J, 4, FALSE), "M-Code Not Found"))</f>
        <v>3</v>
      </c>
    </row>
    <row r="9222">
      <c r="A9222" t="str">
        <v/>
      </c>
      <c r="B9222" t="str">
        <f>=IF(A9222 = "", "Please enter M Code", IFERROR(VLOOKUP(A9222, Item!A:J, 2, FALSE), "M-Code Not Found"))</f>
        <v>3</v>
      </c>
      <c r="C9222" t="str">
        <v/>
      </c>
      <c r="D9222" t="str">
        <v/>
      </c>
      <c r="E9222" t="str">
        <f>=IF(A9222 = "", "Please enter M Code", IFERROR(VLOOKUP(A9222, Item!A:J, 4, FALSE), "M-Code Not Found"))</f>
        <v>3</v>
      </c>
    </row>
    <row r="9223">
      <c r="A9223" t="str">
        <v/>
      </c>
      <c r="B9223" t="str">
        <f>=IF(A9223 = "", "Please enter M Code", IFERROR(VLOOKUP(A9223, Item!A:J, 2, FALSE), "M-Code Not Found"))</f>
        <v>3</v>
      </c>
      <c r="C9223" t="str">
        <v/>
      </c>
      <c r="D9223" t="str">
        <v/>
      </c>
      <c r="E9223" t="str">
        <f>=IF(A9223 = "", "Please enter M Code", IFERROR(VLOOKUP(A9223, Item!A:J, 4, FALSE), "M-Code Not Found"))</f>
        <v>3</v>
      </c>
    </row>
    <row r="9224">
      <c r="A9224" t="str">
        <v/>
      </c>
      <c r="B9224" t="str">
        <f>=IF(A9224 = "", "Please enter M Code", IFERROR(VLOOKUP(A9224, Item!A:J, 2, FALSE), "M-Code Not Found"))</f>
        <v>3</v>
      </c>
      <c r="C9224" t="str">
        <v/>
      </c>
      <c r="D9224" t="str">
        <v/>
      </c>
      <c r="E9224" t="str">
        <f>=IF(A9224 = "", "Please enter M Code", IFERROR(VLOOKUP(A9224, Item!A:J, 4, FALSE), "M-Code Not Found"))</f>
        <v>3</v>
      </c>
    </row>
    <row r="9225">
      <c r="A9225" t="str">
        <v/>
      </c>
      <c r="B9225" t="str">
        <f>=IF(A9225 = "", "Please enter M Code", IFERROR(VLOOKUP(A9225, Item!A:J, 2, FALSE), "M-Code Not Found"))</f>
        <v>3</v>
      </c>
      <c r="C9225" t="str">
        <v/>
      </c>
      <c r="D9225" t="str">
        <v/>
      </c>
      <c r="E9225" t="str">
        <f>=IF(A9225 = "", "Please enter M Code", IFERROR(VLOOKUP(A9225, Item!A:J, 4, FALSE), "M-Code Not Found"))</f>
        <v>3</v>
      </c>
    </row>
    <row r="9226">
      <c r="A9226" t="str">
        <v/>
      </c>
      <c r="B9226" t="str">
        <f>=IF(A9226 = "", "Please enter M Code", IFERROR(VLOOKUP(A9226, Item!A:J, 2, FALSE), "M-Code Not Found"))</f>
        <v>3</v>
      </c>
      <c r="C9226" t="str">
        <v/>
      </c>
      <c r="D9226" t="str">
        <v/>
      </c>
      <c r="E9226" t="str">
        <f>=IF(A9226 = "", "Please enter M Code", IFERROR(VLOOKUP(A9226, Item!A:J, 4, FALSE), "M-Code Not Found"))</f>
        <v>3</v>
      </c>
    </row>
    <row r="9227">
      <c r="A9227" t="str">
        <v/>
      </c>
      <c r="B9227" t="str">
        <f>=IF(A9227 = "", "Please enter M Code", IFERROR(VLOOKUP(A9227, Item!A:J, 2, FALSE), "M-Code Not Found"))</f>
        <v>3</v>
      </c>
      <c r="C9227" t="str">
        <v/>
      </c>
      <c r="D9227" t="str">
        <v/>
      </c>
      <c r="E9227" t="str">
        <f>=IF(A9227 = "", "Please enter M Code", IFERROR(VLOOKUP(A9227, Item!A:J, 4, FALSE), "M-Code Not Found"))</f>
        <v>3</v>
      </c>
    </row>
    <row r="9228">
      <c r="A9228" t="str">
        <v/>
      </c>
      <c r="B9228" t="str">
        <f>=IF(A9228 = "", "Please enter M Code", IFERROR(VLOOKUP(A9228, Item!A:J, 2, FALSE), "M-Code Not Found"))</f>
        <v>3</v>
      </c>
      <c r="C9228" t="str">
        <v/>
      </c>
      <c r="D9228" t="str">
        <v/>
      </c>
      <c r="E9228" t="str">
        <f>=IF(A9228 = "", "Please enter M Code", IFERROR(VLOOKUP(A9228, Item!A:J, 4, FALSE), "M-Code Not Found"))</f>
        <v>3</v>
      </c>
    </row>
    <row r="9229">
      <c r="A9229" t="str">
        <v/>
      </c>
      <c r="B9229" t="str">
        <f>=IF(A9229 = "", "Please enter M Code", IFERROR(VLOOKUP(A9229, Item!A:J, 2, FALSE), "M-Code Not Found"))</f>
        <v>3</v>
      </c>
      <c r="C9229" t="str">
        <v/>
      </c>
      <c r="D9229" t="str">
        <v/>
      </c>
      <c r="E9229" t="str">
        <f>=IF(A9229 = "", "Please enter M Code", IFERROR(VLOOKUP(A9229, Item!A:J, 4, FALSE), "M-Code Not Found"))</f>
        <v>3</v>
      </c>
    </row>
    <row r="9230">
      <c r="A9230" t="str">
        <v/>
      </c>
      <c r="B9230" t="str">
        <f>=IF(A9230 = "", "Please enter M Code", IFERROR(VLOOKUP(A9230, Item!A:J, 2, FALSE), "M-Code Not Found"))</f>
        <v>3</v>
      </c>
      <c r="C9230" t="str">
        <v/>
      </c>
      <c r="D9230" t="str">
        <v/>
      </c>
      <c r="E9230" t="str">
        <f>=IF(A9230 = "", "Please enter M Code", IFERROR(VLOOKUP(A9230, Item!A:J, 4, FALSE), "M-Code Not Found"))</f>
        <v>3</v>
      </c>
    </row>
    <row r="9231">
      <c r="A9231" t="str">
        <v/>
      </c>
      <c r="B9231" t="str">
        <f>=IF(A9231 = "", "Please enter M Code", IFERROR(VLOOKUP(A9231, Item!A:J, 2, FALSE), "M-Code Not Found"))</f>
        <v>3</v>
      </c>
      <c r="C9231" t="str">
        <v/>
      </c>
      <c r="D9231" t="str">
        <v/>
      </c>
      <c r="E9231" t="str">
        <f>=IF(A9231 = "", "Please enter M Code", IFERROR(VLOOKUP(A9231, Item!A:J, 4, FALSE), "M-Code Not Found"))</f>
        <v>3</v>
      </c>
    </row>
    <row r="9232">
      <c r="A9232" t="str">
        <v/>
      </c>
      <c r="B9232" t="str">
        <f>=IF(A9232 = "", "Please enter M Code", IFERROR(VLOOKUP(A9232, Item!A:J, 2, FALSE), "M-Code Not Found"))</f>
        <v>3</v>
      </c>
      <c r="C9232" t="str">
        <v/>
      </c>
      <c r="D9232" t="str">
        <v/>
      </c>
      <c r="E9232" t="str">
        <f>=IF(A9232 = "", "Please enter M Code", IFERROR(VLOOKUP(A9232, Item!A:J, 4, FALSE), "M-Code Not Found"))</f>
        <v>3</v>
      </c>
    </row>
    <row r="9233">
      <c r="A9233" t="str">
        <v/>
      </c>
      <c r="B9233" t="str">
        <f>=IF(A9233 = "", "Please enter M Code", IFERROR(VLOOKUP(A9233, Item!A:J, 2, FALSE), "M-Code Not Found"))</f>
        <v>3</v>
      </c>
      <c r="C9233" t="str">
        <v/>
      </c>
      <c r="D9233" t="str">
        <v/>
      </c>
      <c r="E9233" t="str">
        <f>=IF(A9233 = "", "Please enter M Code", IFERROR(VLOOKUP(A9233, Item!A:J, 4, FALSE), "M-Code Not Found"))</f>
        <v>3</v>
      </c>
    </row>
    <row r="9234">
      <c r="A9234" t="str">
        <v/>
      </c>
      <c r="B9234" t="str">
        <f>=IF(A9234 = "", "Please enter M Code", IFERROR(VLOOKUP(A9234, Item!A:J, 2, FALSE), "M-Code Not Found"))</f>
        <v>3</v>
      </c>
      <c r="C9234" t="str">
        <v/>
      </c>
      <c r="D9234" t="str">
        <v/>
      </c>
      <c r="E9234" t="str">
        <f>=IF(A9234 = "", "Please enter M Code", IFERROR(VLOOKUP(A9234, Item!A:J, 4, FALSE), "M-Code Not Found"))</f>
        <v>3</v>
      </c>
    </row>
    <row r="9235">
      <c r="A9235" t="str">
        <v/>
      </c>
      <c r="B9235" t="str">
        <f>=IF(A9235 = "", "Please enter M Code", IFERROR(VLOOKUP(A9235, Item!A:J, 2, FALSE), "M-Code Not Found"))</f>
        <v>3</v>
      </c>
      <c r="C9235" t="str">
        <v/>
      </c>
      <c r="D9235" t="str">
        <v/>
      </c>
      <c r="E9235" t="str">
        <f>=IF(A9235 = "", "Please enter M Code", IFERROR(VLOOKUP(A9235, Item!A:J, 4, FALSE), "M-Code Not Found"))</f>
        <v>3</v>
      </c>
    </row>
    <row r="9236">
      <c r="A9236" t="str">
        <v/>
      </c>
      <c r="B9236" t="str">
        <f>=IF(A9236 = "", "Please enter M Code", IFERROR(VLOOKUP(A9236, Item!A:J, 2, FALSE), "M-Code Not Found"))</f>
        <v>3</v>
      </c>
      <c r="C9236" t="str">
        <v/>
      </c>
      <c r="D9236" t="str">
        <v/>
      </c>
      <c r="E9236" t="str">
        <f>=IF(A9236 = "", "Please enter M Code", IFERROR(VLOOKUP(A9236, Item!A:J, 4, FALSE), "M-Code Not Found"))</f>
        <v>3</v>
      </c>
    </row>
    <row r="9237">
      <c r="A9237" t="str">
        <v/>
      </c>
      <c r="B9237" t="str">
        <f>=IF(A9237 = "", "Please enter M Code", IFERROR(VLOOKUP(A9237, Item!A:J, 2, FALSE), "M-Code Not Found"))</f>
        <v>3</v>
      </c>
      <c r="C9237" t="str">
        <v/>
      </c>
      <c r="D9237" t="str">
        <v/>
      </c>
      <c r="E9237" t="str">
        <f>=IF(A9237 = "", "Please enter M Code", IFERROR(VLOOKUP(A9237, Item!A:J, 4, FALSE), "M-Code Not Found"))</f>
        <v>3</v>
      </c>
    </row>
    <row r="9238">
      <c r="A9238" t="str">
        <v/>
      </c>
      <c r="B9238" t="str">
        <f>=IF(A9238 = "", "Please enter M Code", IFERROR(VLOOKUP(A9238, Item!A:J, 2, FALSE), "M-Code Not Found"))</f>
        <v>3</v>
      </c>
      <c r="C9238" t="str">
        <v/>
      </c>
      <c r="D9238" t="str">
        <v/>
      </c>
      <c r="E9238" t="str">
        <f>=IF(A9238 = "", "Please enter M Code", IFERROR(VLOOKUP(A9238, Item!A:J, 4, FALSE), "M-Code Not Found"))</f>
        <v>3</v>
      </c>
    </row>
    <row r="9239">
      <c r="A9239" t="str">
        <v/>
      </c>
      <c r="B9239" t="str">
        <f>=IF(A9239 = "", "Please enter M Code", IFERROR(VLOOKUP(A9239, Item!A:J, 2, FALSE), "M-Code Not Found"))</f>
        <v>3</v>
      </c>
      <c r="C9239" t="str">
        <v/>
      </c>
      <c r="D9239" t="str">
        <v/>
      </c>
      <c r="E9239" t="str">
        <f>=IF(A9239 = "", "Please enter M Code", IFERROR(VLOOKUP(A9239, Item!A:J, 4, FALSE), "M-Code Not Found"))</f>
        <v>3</v>
      </c>
    </row>
    <row r="9240">
      <c r="A9240" t="str">
        <v/>
      </c>
      <c r="B9240" t="str">
        <f>=IF(A9240 = "", "Please enter M Code", IFERROR(VLOOKUP(A9240, Item!A:J, 2, FALSE), "M-Code Not Found"))</f>
        <v>3</v>
      </c>
      <c r="C9240" t="str">
        <v/>
      </c>
      <c r="D9240" t="str">
        <v/>
      </c>
      <c r="E9240" t="str">
        <f>=IF(A9240 = "", "Please enter M Code", IFERROR(VLOOKUP(A9240, Item!A:J, 4, FALSE), "M-Code Not Found"))</f>
        <v>3</v>
      </c>
    </row>
    <row r="9241">
      <c r="A9241" t="str">
        <v/>
      </c>
      <c r="B9241" t="str">
        <f>=IF(A9241 = "", "Please enter M Code", IFERROR(VLOOKUP(A9241, Item!A:J, 2, FALSE), "M-Code Not Found"))</f>
        <v>3</v>
      </c>
      <c r="C9241" t="str">
        <v/>
      </c>
      <c r="D9241" t="str">
        <v/>
      </c>
      <c r="E9241" t="str">
        <f>=IF(A9241 = "", "Please enter M Code", IFERROR(VLOOKUP(A9241, Item!A:J, 4, FALSE), "M-Code Not Found"))</f>
        <v>3</v>
      </c>
    </row>
    <row r="9242">
      <c r="A9242" t="str">
        <v/>
      </c>
      <c r="B9242" t="str">
        <f>=IF(A9242 = "", "Please enter M Code", IFERROR(VLOOKUP(A9242, Item!A:J, 2, FALSE), "M-Code Not Found"))</f>
        <v>3</v>
      </c>
      <c r="C9242" t="str">
        <v/>
      </c>
      <c r="D9242" t="str">
        <v/>
      </c>
      <c r="E9242" t="str">
        <f>=IF(A9242 = "", "Please enter M Code", IFERROR(VLOOKUP(A9242, Item!A:J, 4, FALSE), "M-Code Not Found"))</f>
        <v>3</v>
      </c>
    </row>
    <row r="9243">
      <c r="A9243" t="str">
        <v/>
      </c>
      <c r="B9243" t="str">
        <f>=IF(A9243 = "", "Please enter M Code", IFERROR(VLOOKUP(A9243, Item!A:J, 2, FALSE), "M-Code Not Found"))</f>
        <v>3</v>
      </c>
      <c r="C9243" t="str">
        <v/>
      </c>
      <c r="D9243" t="str">
        <v/>
      </c>
      <c r="E9243" t="str">
        <f>=IF(A9243 = "", "Please enter M Code", IFERROR(VLOOKUP(A9243, Item!A:J, 4, FALSE), "M-Code Not Found"))</f>
        <v>3</v>
      </c>
    </row>
    <row r="9244">
      <c r="A9244" t="str">
        <v/>
      </c>
      <c r="B9244" t="str">
        <f>=IF(A9244 = "", "Please enter M Code", IFERROR(VLOOKUP(A9244, Item!A:J, 2, FALSE), "M-Code Not Found"))</f>
        <v>3</v>
      </c>
      <c r="C9244" t="str">
        <v/>
      </c>
      <c r="D9244" t="str">
        <v/>
      </c>
      <c r="E9244" t="str">
        <f>=IF(A9244 = "", "Please enter M Code", IFERROR(VLOOKUP(A9244, Item!A:J, 4, FALSE), "M-Code Not Found"))</f>
        <v>3</v>
      </c>
    </row>
    <row r="9245">
      <c r="A9245" t="str">
        <v/>
      </c>
      <c r="B9245" t="str">
        <f>=IF(A9245 = "", "Please enter M Code", IFERROR(VLOOKUP(A9245, Item!A:J, 2, FALSE), "M-Code Not Found"))</f>
        <v>3</v>
      </c>
      <c r="C9245" t="str">
        <v/>
      </c>
      <c r="D9245" t="str">
        <v/>
      </c>
      <c r="E9245" t="str">
        <f>=IF(A9245 = "", "Please enter M Code", IFERROR(VLOOKUP(A9245, Item!A:J, 4, FALSE), "M-Code Not Found"))</f>
        <v>3</v>
      </c>
    </row>
    <row r="9246">
      <c r="A9246" t="str">
        <v/>
      </c>
      <c r="B9246" t="str">
        <f>=IF(A9246 = "", "Please enter M Code", IFERROR(VLOOKUP(A9246, Item!A:J, 2, FALSE), "M-Code Not Found"))</f>
        <v>3</v>
      </c>
      <c r="C9246" t="str">
        <v/>
      </c>
      <c r="D9246" t="str">
        <v/>
      </c>
      <c r="E9246" t="str">
        <f>=IF(A9246 = "", "Please enter M Code", IFERROR(VLOOKUP(A9246, Item!A:J, 4, FALSE), "M-Code Not Found"))</f>
        <v>3</v>
      </c>
    </row>
    <row r="9247">
      <c r="A9247" t="str">
        <v/>
      </c>
      <c r="B9247" t="str">
        <f>=IF(A9247 = "", "Please enter M Code", IFERROR(VLOOKUP(A9247, Item!A:J, 2, FALSE), "M-Code Not Found"))</f>
        <v>3</v>
      </c>
      <c r="C9247" t="str">
        <v/>
      </c>
      <c r="D9247" t="str">
        <v/>
      </c>
      <c r="E9247" t="str">
        <f>=IF(A9247 = "", "Please enter M Code", IFERROR(VLOOKUP(A9247, Item!A:J, 4, FALSE), "M-Code Not Found"))</f>
        <v>3</v>
      </c>
    </row>
    <row r="9248">
      <c r="A9248" t="str">
        <v/>
      </c>
      <c r="B9248" t="str">
        <f>=IF(A9248 = "", "Please enter M Code", IFERROR(VLOOKUP(A9248, Item!A:J, 2, FALSE), "M-Code Not Found"))</f>
        <v>3</v>
      </c>
      <c r="C9248" t="str">
        <v/>
      </c>
      <c r="D9248" t="str">
        <v/>
      </c>
      <c r="E9248" t="str">
        <f>=IF(A9248 = "", "Please enter M Code", IFERROR(VLOOKUP(A9248, Item!A:J, 4, FALSE), "M-Code Not Found"))</f>
        <v>3</v>
      </c>
    </row>
    <row r="9249">
      <c r="A9249" t="str">
        <v/>
      </c>
      <c r="B9249" t="str">
        <f>=IF(A9249 = "", "Please enter M Code", IFERROR(VLOOKUP(A9249, Item!A:J, 2, FALSE), "M-Code Not Found"))</f>
        <v>3</v>
      </c>
      <c r="C9249" t="str">
        <v/>
      </c>
      <c r="D9249" t="str">
        <v/>
      </c>
      <c r="E9249" t="str">
        <f>=IF(A9249 = "", "Please enter M Code", IFERROR(VLOOKUP(A9249, Item!A:J, 4, FALSE), "M-Code Not Found"))</f>
        <v>3</v>
      </c>
    </row>
    <row r="9250">
      <c r="A9250" t="str">
        <v/>
      </c>
      <c r="B9250" t="str">
        <f>=IF(A9250 = "", "Please enter M Code", IFERROR(VLOOKUP(A9250, Item!A:J, 2, FALSE), "M-Code Not Found"))</f>
        <v>3</v>
      </c>
      <c r="C9250" t="str">
        <v/>
      </c>
      <c r="D9250" t="str">
        <v/>
      </c>
      <c r="E9250" t="str">
        <f>=IF(A9250 = "", "Please enter M Code", IFERROR(VLOOKUP(A9250, Item!A:J, 4, FALSE), "M-Code Not Found"))</f>
        <v>3</v>
      </c>
    </row>
    <row r="9251">
      <c r="A9251" t="str">
        <v/>
      </c>
      <c r="B9251" t="str">
        <f>=IF(A9251 = "", "Please enter M Code", IFERROR(VLOOKUP(A9251, Item!A:J, 2, FALSE), "M-Code Not Found"))</f>
        <v>3</v>
      </c>
      <c r="C9251" t="str">
        <v/>
      </c>
      <c r="D9251" t="str">
        <v/>
      </c>
      <c r="E9251" t="str">
        <f>=IF(A9251 = "", "Please enter M Code", IFERROR(VLOOKUP(A9251, Item!A:J, 4, FALSE), "M-Code Not Found"))</f>
        <v>3</v>
      </c>
    </row>
    <row r="9252">
      <c r="A9252" t="str">
        <v/>
      </c>
      <c r="B9252" t="str">
        <f>=IF(A9252 = "", "Please enter M Code", IFERROR(VLOOKUP(A9252, Item!A:J, 2, FALSE), "M-Code Not Found"))</f>
        <v>3</v>
      </c>
      <c r="C9252" t="str">
        <v/>
      </c>
      <c r="D9252" t="str">
        <v/>
      </c>
      <c r="E9252" t="str">
        <f>=IF(A9252 = "", "Please enter M Code", IFERROR(VLOOKUP(A9252, Item!A:J, 4, FALSE), "M-Code Not Found"))</f>
        <v>3</v>
      </c>
    </row>
    <row r="9253">
      <c r="A9253" t="str">
        <v/>
      </c>
      <c r="B9253" t="str">
        <f>=IF(A9253 = "", "Please enter M Code", IFERROR(VLOOKUP(A9253, Item!A:J, 2, FALSE), "M-Code Not Found"))</f>
        <v>3</v>
      </c>
      <c r="C9253" t="str">
        <v/>
      </c>
      <c r="D9253" t="str">
        <v/>
      </c>
      <c r="E9253" t="str">
        <f>=IF(A9253 = "", "Please enter M Code", IFERROR(VLOOKUP(A9253, Item!A:J, 4, FALSE), "M-Code Not Found"))</f>
        <v>3</v>
      </c>
    </row>
    <row r="9254">
      <c r="A9254" t="str">
        <v/>
      </c>
      <c r="B9254" t="str">
        <f>=IF(A9254 = "", "Please enter M Code", IFERROR(VLOOKUP(A9254, Item!A:J, 2, FALSE), "M-Code Not Found"))</f>
        <v>3</v>
      </c>
      <c r="C9254" t="str">
        <v/>
      </c>
      <c r="D9254" t="str">
        <v/>
      </c>
      <c r="E9254" t="str">
        <f>=IF(A9254 = "", "Please enter M Code", IFERROR(VLOOKUP(A9254, Item!A:J, 4, FALSE), "M-Code Not Found"))</f>
        <v>3</v>
      </c>
    </row>
    <row r="9255">
      <c r="A9255" t="str">
        <v/>
      </c>
      <c r="B9255" t="str">
        <f>=IF(A9255 = "", "Please enter M Code", IFERROR(VLOOKUP(A9255, Item!A:J, 2, FALSE), "M-Code Not Found"))</f>
        <v>3</v>
      </c>
      <c r="C9255" t="str">
        <v/>
      </c>
      <c r="D9255" t="str">
        <v/>
      </c>
      <c r="E9255" t="str">
        <f>=IF(A9255 = "", "Please enter M Code", IFERROR(VLOOKUP(A9255, Item!A:J, 4, FALSE), "M-Code Not Found"))</f>
        <v>3</v>
      </c>
    </row>
    <row r="9256">
      <c r="A9256" t="str">
        <v/>
      </c>
      <c r="B9256" t="str">
        <f>=IF(A9256 = "", "Please enter M Code", IFERROR(VLOOKUP(A9256, Item!A:J, 2, FALSE), "M-Code Not Found"))</f>
        <v>3</v>
      </c>
      <c r="C9256" t="str">
        <v/>
      </c>
      <c r="D9256" t="str">
        <v/>
      </c>
      <c r="E9256" t="str">
        <f>=IF(A9256 = "", "Please enter M Code", IFERROR(VLOOKUP(A9256, Item!A:J, 4, FALSE), "M-Code Not Found"))</f>
        <v>3</v>
      </c>
    </row>
    <row r="9257">
      <c r="A9257" t="str">
        <v/>
      </c>
      <c r="B9257" t="str">
        <f>=IF(A9257 = "", "Please enter M Code", IFERROR(VLOOKUP(A9257, Item!A:J, 2, FALSE), "M-Code Not Found"))</f>
        <v>3</v>
      </c>
      <c r="C9257" t="str">
        <v/>
      </c>
      <c r="D9257" t="str">
        <v/>
      </c>
      <c r="E9257" t="str">
        <f>=IF(A9257 = "", "Please enter M Code", IFERROR(VLOOKUP(A9257, Item!A:J, 4, FALSE), "M-Code Not Found"))</f>
        <v>3</v>
      </c>
    </row>
    <row r="9258">
      <c r="A9258" t="str">
        <v/>
      </c>
      <c r="B9258" t="str">
        <f>=IF(A9258 = "", "Please enter M Code", IFERROR(VLOOKUP(A9258, Item!A:J, 2, FALSE), "M-Code Not Found"))</f>
        <v>3</v>
      </c>
      <c r="C9258" t="str">
        <v/>
      </c>
      <c r="D9258" t="str">
        <v/>
      </c>
      <c r="E9258" t="str">
        <f>=IF(A9258 = "", "Please enter M Code", IFERROR(VLOOKUP(A9258, Item!A:J, 4, FALSE), "M-Code Not Found"))</f>
        <v>3</v>
      </c>
    </row>
    <row r="9259">
      <c r="A9259" t="str">
        <v/>
      </c>
      <c r="B9259" t="str">
        <f>=IF(A9259 = "", "Please enter M Code", IFERROR(VLOOKUP(A9259, Item!A:J, 2, FALSE), "M-Code Not Found"))</f>
        <v>3</v>
      </c>
      <c r="C9259" t="str">
        <v/>
      </c>
      <c r="D9259" t="str">
        <v/>
      </c>
      <c r="E9259" t="str">
        <f>=IF(A9259 = "", "Please enter M Code", IFERROR(VLOOKUP(A9259, Item!A:J, 4, FALSE), "M-Code Not Found"))</f>
        <v>3</v>
      </c>
    </row>
    <row r="9260">
      <c r="A9260" t="str">
        <v/>
      </c>
      <c r="B9260" t="str">
        <f>=IF(A9260 = "", "Please enter M Code", IFERROR(VLOOKUP(A9260, Item!A:J, 2, FALSE), "M-Code Not Found"))</f>
        <v>3</v>
      </c>
      <c r="C9260" t="str">
        <v/>
      </c>
      <c r="D9260" t="str">
        <v/>
      </c>
      <c r="E9260" t="str">
        <f>=IF(A9260 = "", "Please enter M Code", IFERROR(VLOOKUP(A9260, Item!A:J, 4, FALSE), "M-Code Not Found"))</f>
        <v>3</v>
      </c>
    </row>
    <row r="9261">
      <c r="A9261" t="str">
        <v/>
      </c>
      <c r="B9261" t="str">
        <f>=IF(A9261 = "", "Please enter M Code", IFERROR(VLOOKUP(A9261, Item!A:J, 2, FALSE), "M-Code Not Found"))</f>
        <v>3</v>
      </c>
      <c r="C9261" t="str">
        <v/>
      </c>
      <c r="D9261" t="str">
        <v/>
      </c>
      <c r="E9261" t="str">
        <f>=IF(A9261 = "", "Please enter M Code", IFERROR(VLOOKUP(A9261, Item!A:J, 4, FALSE), "M-Code Not Found"))</f>
        <v>3</v>
      </c>
    </row>
    <row r="9262">
      <c r="A9262" t="str">
        <v/>
      </c>
      <c r="B9262" t="str">
        <f>=IF(A9262 = "", "Please enter M Code", IFERROR(VLOOKUP(A9262, Item!A:J, 2, FALSE), "M-Code Not Found"))</f>
        <v>3</v>
      </c>
      <c r="C9262" t="str">
        <v/>
      </c>
      <c r="D9262" t="str">
        <v/>
      </c>
      <c r="E9262" t="str">
        <f>=IF(A9262 = "", "Please enter M Code", IFERROR(VLOOKUP(A9262, Item!A:J, 4, FALSE), "M-Code Not Found"))</f>
        <v>3</v>
      </c>
    </row>
    <row r="9263">
      <c r="A9263" t="str">
        <v/>
      </c>
      <c r="B9263" t="str">
        <f>=IF(A9263 = "", "Please enter M Code", IFERROR(VLOOKUP(A9263, Item!A:J, 2, FALSE), "M-Code Not Found"))</f>
        <v>3</v>
      </c>
      <c r="C9263" t="str">
        <v/>
      </c>
      <c r="D9263" t="str">
        <v/>
      </c>
      <c r="E9263" t="str">
        <f>=IF(A9263 = "", "Please enter M Code", IFERROR(VLOOKUP(A9263, Item!A:J, 4, FALSE), "M-Code Not Found"))</f>
        <v>3</v>
      </c>
    </row>
    <row r="9264">
      <c r="A9264" t="str">
        <v/>
      </c>
      <c r="B9264" t="str">
        <f>=IF(A9264 = "", "Please enter M Code", IFERROR(VLOOKUP(A9264, Item!A:J, 2, FALSE), "M-Code Not Found"))</f>
        <v>3</v>
      </c>
      <c r="C9264" t="str">
        <v/>
      </c>
      <c r="D9264" t="str">
        <v/>
      </c>
      <c r="E9264" t="str">
        <f>=IF(A9264 = "", "Please enter M Code", IFERROR(VLOOKUP(A9264, Item!A:J, 4, FALSE), "M-Code Not Found"))</f>
        <v>3</v>
      </c>
    </row>
    <row r="9265">
      <c r="A9265" t="str">
        <v/>
      </c>
      <c r="B9265" t="str">
        <f>=IF(A9265 = "", "Please enter M Code", IFERROR(VLOOKUP(A9265, Item!A:J, 2, FALSE), "M-Code Not Found"))</f>
        <v>3</v>
      </c>
      <c r="C9265" t="str">
        <v/>
      </c>
      <c r="D9265" t="str">
        <v/>
      </c>
      <c r="E9265" t="str">
        <f>=IF(A9265 = "", "Please enter M Code", IFERROR(VLOOKUP(A9265, Item!A:J, 4, FALSE), "M-Code Not Found"))</f>
        <v>3</v>
      </c>
    </row>
    <row r="9266">
      <c r="A9266" t="str">
        <v/>
      </c>
      <c r="B9266" t="str">
        <f>=IF(A9266 = "", "Please enter M Code", IFERROR(VLOOKUP(A9266, Item!A:J, 2, FALSE), "M-Code Not Found"))</f>
        <v>3</v>
      </c>
      <c r="C9266" t="str">
        <v/>
      </c>
      <c r="D9266" t="str">
        <v/>
      </c>
      <c r="E9266" t="str">
        <f>=IF(A9266 = "", "Please enter M Code", IFERROR(VLOOKUP(A9266, Item!A:J, 4, FALSE), "M-Code Not Found"))</f>
        <v>3</v>
      </c>
    </row>
    <row r="9267">
      <c r="A9267" t="str">
        <v/>
      </c>
      <c r="B9267" t="str">
        <f>=IF(A9267 = "", "Please enter M Code", IFERROR(VLOOKUP(A9267, Item!A:J, 2, FALSE), "M-Code Not Found"))</f>
        <v>3</v>
      </c>
      <c r="C9267" t="str">
        <v/>
      </c>
      <c r="D9267" t="str">
        <v/>
      </c>
      <c r="E9267" t="str">
        <f>=IF(A9267 = "", "Please enter M Code", IFERROR(VLOOKUP(A9267, Item!A:J, 4, FALSE), "M-Code Not Found"))</f>
        <v>3</v>
      </c>
    </row>
    <row r="9268">
      <c r="A9268" t="str">
        <v/>
      </c>
      <c r="B9268" t="str">
        <f>=IF(A9268 = "", "Please enter M Code", IFERROR(VLOOKUP(A9268, Item!A:J, 2, FALSE), "M-Code Not Found"))</f>
        <v>3</v>
      </c>
      <c r="C9268" t="str">
        <v/>
      </c>
      <c r="D9268" t="str">
        <v/>
      </c>
      <c r="E9268" t="str">
        <f>=IF(A9268 = "", "Please enter M Code", IFERROR(VLOOKUP(A9268, Item!A:J, 4, FALSE), "M-Code Not Found"))</f>
        <v>3</v>
      </c>
    </row>
    <row r="9269">
      <c r="A9269" t="str">
        <v/>
      </c>
      <c r="B9269" t="str">
        <f>=IF(A9269 = "", "Please enter M Code", IFERROR(VLOOKUP(A9269, Item!A:J, 2, FALSE), "M-Code Not Found"))</f>
        <v>3</v>
      </c>
      <c r="C9269" t="str">
        <v/>
      </c>
      <c r="D9269" t="str">
        <v/>
      </c>
      <c r="E9269" t="str">
        <f>=IF(A9269 = "", "Please enter M Code", IFERROR(VLOOKUP(A9269, Item!A:J, 4, FALSE), "M-Code Not Found"))</f>
        <v>3</v>
      </c>
    </row>
    <row r="9270">
      <c r="A9270" t="str">
        <v/>
      </c>
      <c r="B9270" t="str">
        <f>=IF(A9270 = "", "Please enter M Code", IFERROR(VLOOKUP(A9270, Item!A:J, 2, FALSE), "M-Code Not Found"))</f>
        <v>3</v>
      </c>
      <c r="C9270" t="str">
        <v/>
      </c>
      <c r="D9270" t="str">
        <v/>
      </c>
      <c r="E9270" t="str">
        <f>=IF(A9270 = "", "Please enter M Code", IFERROR(VLOOKUP(A9270, Item!A:J, 4, FALSE), "M-Code Not Found"))</f>
        <v>3</v>
      </c>
    </row>
    <row r="9271">
      <c r="A9271" t="str">
        <v/>
      </c>
      <c r="B9271" t="str">
        <f>=IF(A9271 = "", "Please enter M Code", IFERROR(VLOOKUP(A9271, Item!A:J, 2, FALSE), "M-Code Not Found"))</f>
        <v>3</v>
      </c>
      <c r="C9271" t="str">
        <v/>
      </c>
      <c r="D9271" t="str">
        <v/>
      </c>
      <c r="E9271" t="str">
        <f>=IF(A9271 = "", "Please enter M Code", IFERROR(VLOOKUP(A9271, Item!A:J, 4, FALSE), "M-Code Not Found"))</f>
        <v>3</v>
      </c>
    </row>
    <row r="9272">
      <c r="A9272" t="str">
        <v/>
      </c>
      <c r="B9272" t="str">
        <f>=IF(A9272 = "", "Please enter M Code", IFERROR(VLOOKUP(A9272, Item!A:J, 2, FALSE), "M-Code Not Found"))</f>
        <v>3</v>
      </c>
      <c r="C9272" t="str">
        <v/>
      </c>
      <c r="D9272" t="str">
        <v/>
      </c>
      <c r="E9272" t="str">
        <f>=IF(A9272 = "", "Please enter M Code", IFERROR(VLOOKUP(A9272, Item!A:J, 4, FALSE), "M-Code Not Found"))</f>
        <v>3</v>
      </c>
    </row>
    <row r="9273">
      <c r="A9273" t="str">
        <v/>
      </c>
      <c r="B9273" t="str">
        <f>=IF(A9273 = "", "Please enter M Code", IFERROR(VLOOKUP(A9273, Item!A:J, 2, FALSE), "M-Code Not Found"))</f>
        <v>3</v>
      </c>
      <c r="C9273" t="str">
        <v/>
      </c>
      <c r="D9273" t="str">
        <v/>
      </c>
      <c r="E9273" t="str">
        <f>=IF(A9273 = "", "Please enter M Code", IFERROR(VLOOKUP(A9273, Item!A:J, 4, FALSE), "M-Code Not Found"))</f>
        <v>3</v>
      </c>
    </row>
    <row r="9274">
      <c r="A9274" t="str">
        <v/>
      </c>
      <c r="B9274" t="str">
        <f>=IF(A9274 = "", "Please enter M Code", IFERROR(VLOOKUP(A9274, Item!A:J, 2, FALSE), "M-Code Not Found"))</f>
        <v>3</v>
      </c>
      <c r="C9274" t="str">
        <v/>
      </c>
      <c r="D9274" t="str">
        <v/>
      </c>
      <c r="E9274" t="str">
        <f>=IF(A9274 = "", "Please enter M Code", IFERROR(VLOOKUP(A9274, Item!A:J, 4, FALSE), "M-Code Not Found"))</f>
        <v>3</v>
      </c>
    </row>
    <row r="9275">
      <c r="A9275" t="str">
        <v/>
      </c>
      <c r="B9275" t="str">
        <f>=IF(A9275 = "", "Please enter M Code", IFERROR(VLOOKUP(A9275, Item!A:J, 2, FALSE), "M-Code Not Found"))</f>
        <v>3</v>
      </c>
      <c r="C9275" t="str">
        <v/>
      </c>
      <c r="D9275" t="str">
        <v/>
      </c>
      <c r="E9275" t="str">
        <f>=IF(A9275 = "", "Please enter M Code", IFERROR(VLOOKUP(A9275, Item!A:J, 4, FALSE), "M-Code Not Found"))</f>
        <v>3</v>
      </c>
    </row>
    <row r="9276">
      <c r="A9276" t="str">
        <v/>
      </c>
      <c r="B9276" t="str">
        <f>=IF(A9276 = "", "Please enter M Code", IFERROR(VLOOKUP(A9276, Item!A:J, 2, FALSE), "M-Code Not Found"))</f>
        <v>3</v>
      </c>
      <c r="C9276" t="str">
        <v/>
      </c>
      <c r="D9276" t="str">
        <v/>
      </c>
      <c r="E9276" t="str">
        <f>=IF(A9276 = "", "Please enter M Code", IFERROR(VLOOKUP(A9276, Item!A:J, 4, FALSE), "M-Code Not Found"))</f>
        <v>3</v>
      </c>
    </row>
    <row r="9277">
      <c r="A9277" t="str">
        <v/>
      </c>
      <c r="B9277" t="str">
        <f>=IF(A9277 = "", "Please enter M Code", IFERROR(VLOOKUP(A9277, Item!A:J, 2, FALSE), "M-Code Not Found"))</f>
        <v>3</v>
      </c>
      <c r="C9277" t="str">
        <v/>
      </c>
      <c r="D9277" t="str">
        <v/>
      </c>
      <c r="E9277" t="str">
        <f>=IF(A9277 = "", "Please enter M Code", IFERROR(VLOOKUP(A9277, Item!A:J, 4, FALSE), "M-Code Not Found"))</f>
        <v>3</v>
      </c>
    </row>
    <row r="9278">
      <c r="A9278" t="str">
        <v/>
      </c>
      <c r="B9278" t="str">
        <f>=IF(A9278 = "", "Please enter M Code", IFERROR(VLOOKUP(A9278, Item!A:J, 2, FALSE), "M-Code Not Found"))</f>
        <v>3</v>
      </c>
      <c r="C9278" t="str">
        <v/>
      </c>
      <c r="D9278" t="str">
        <v/>
      </c>
      <c r="E9278" t="str">
        <f>=IF(A9278 = "", "Please enter M Code", IFERROR(VLOOKUP(A9278, Item!A:J, 4, FALSE), "M-Code Not Found"))</f>
        <v>3</v>
      </c>
    </row>
    <row r="9279">
      <c r="A9279" t="str">
        <v/>
      </c>
      <c r="B9279" t="str">
        <f>=IF(A9279 = "", "Please enter M Code", IFERROR(VLOOKUP(A9279, Item!A:J, 2, FALSE), "M-Code Not Found"))</f>
        <v>3</v>
      </c>
      <c r="C9279" t="str">
        <v/>
      </c>
      <c r="D9279" t="str">
        <v/>
      </c>
      <c r="E9279" t="str">
        <f>=IF(A9279 = "", "Please enter M Code", IFERROR(VLOOKUP(A9279, Item!A:J, 4, FALSE), "M-Code Not Found"))</f>
        <v>3</v>
      </c>
    </row>
    <row r="9280">
      <c r="A9280" t="str">
        <v/>
      </c>
      <c r="B9280" t="str">
        <f>=IF(A9280 = "", "Please enter M Code", IFERROR(VLOOKUP(A9280, Item!A:J, 2, FALSE), "M-Code Not Found"))</f>
        <v>3</v>
      </c>
      <c r="C9280" t="str">
        <v/>
      </c>
      <c r="D9280" t="str">
        <v/>
      </c>
      <c r="E9280" t="str">
        <f>=IF(A9280 = "", "Please enter M Code", IFERROR(VLOOKUP(A9280, Item!A:J, 4, FALSE), "M-Code Not Found"))</f>
        <v>3</v>
      </c>
    </row>
    <row r="9281">
      <c r="A9281" t="str">
        <v/>
      </c>
      <c r="B9281" t="str">
        <f>=IF(A9281 = "", "Please enter M Code", IFERROR(VLOOKUP(A9281, Item!A:J, 2, FALSE), "M-Code Not Found"))</f>
        <v>3</v>
      </c>
      <c r="C9281" t="str">
        <v/>
      </c>
      <c r="D9281" t="str">
        <v/>
      </c>
      <c r="E9281" t="str">
        <f>=IF(A9281 = "", "Please enter M Code", IFERROR(VLOOKUP(A9281, Item!A:J, 4, FALSE), "M-Code Not Found"))</f>
        <v>3</v>
      </c>
    </row>
    <row r="9282">
      <c r="A9282" t="str">
        <v/>
      </c>
      <c r="B9282" t="str">
        <f>=IF(A9282 = "", "Please enter M Code", IFERROR(VLOOKUP(A9282, Item!A:J, 2, FALSE), "M-Code Not Found"))</f>
        <v>3</v>
      </c>
      <c r="C9282" t="str">
        <v/>
      </c>
      <c r="D9282" t="str">
        <v/>
      </c>
      <c r="E9282" t="str">
        <f>=IF(A9282 = "", "Please enter M Code", IFERROR(VLOOKUP(A9282, Item!A:J, 4, FALSE), "M-Code Not Found"))</f>
        <v>3</v>
      </c>
    </row>
    <row r="9283">
      <c r="A9283" t="str">
        <v/>
      </c>
      <c r="B9283" t="str">
        <f>=IF(A9283 = "", "Please enter M Code", IFERROR(VLOOKUP(A9283, Item!A:J, 2, FALSE), "M-Code Not Found"))</f>
        <v>3</v>
      </c>
      <c r="C9283" t="str">
        <v/>
      </c>
      <c r="D9283" t="str">
        <v/>
      </c>
      <c r="E9283" t="str">
        <f>=IF(A9283 = "", "Please enter M Code", IFERROR(VLOOKUP(A9283, Item!A:J, 4, FALSE), "M-Code Not Found"))</f>
        <v>3</v>
      </c>
    </row>
    <row r="9284">
      <c r="A9284" t="str">
        <v/>
      </c>
      <c r="B9284" t="str">
        <f>=IF(A9284 = "", "Please enter M Code", IFERROR(VLOOKUP(A9284, Item!A:J, 2, FALSE), "M-Code Not Found"))</f>
        <v>3</v>
      </c>
      <c r="C9284" t="str">
        <v/>
      </c>
      <c r="D9284" t="str">
        <v/>
      </c>
      <c r="E9284" t="str">
        <f>=IF(A9284 = "", "Please enter M Code", IFERROR(VLOOKUP(A9284, Item!A:J, 4, FALSE), "M-Code Not Found"))</f>
        <v>3</v>
      </c>
    </row>
    <row r="9285">
      <c r="A9285" t="str">
        <v/>
      </c>
      <c r="B9285" t="str">
        <f>=IF(A9285 = "", "Please enter M Code", IFERROR(VLOOKUP(A9285, Item!A:J, 2, FALSE), "M-Code Not Found"))</f>
        <v>3</v>
      </c>
      <c r="C9285" t="str">
        <v/>
      </c>
      <c r="D9285" t="str">
        <v/>
      </c>
      <c r="E9285" t="str">
        <f>=IF(A9285 = "", "Please enter M Code", IFERROR(VLOOKUP(A9285, Item!A:J, 4, FALSE), "M-Code Not Found"))</f>
        <v>3</v>
      </c>
    </row>
    <row r="9286">
      <c r="A9286" t="str">
        <v/>
      </c>
      <c r="B9286" t="str">
        <f>=IF(A9286 = "", "Please enter M Code", IFERROR(VLOOKUP(A9286, Item!A:J, 2, FALSE), "M-Code Not Found"))</f>
        <v>3</v>
      </c>
      <c r="C9286" t="str">
        <v/>
      </c>
      <c r="D9286" t="str">
        <v/>
      </c>
      <c r="E9286" t="str">
        <f>=IF(A9286 = "", "Please enter M Code", IFERROR(VLOOKUP(A9286, Item!A:J, 4, FALSE), "M-Code Not Found"))</f>
        <v>3</v>
      </c>
    </row>
    <row r="9287">
      <c r="A9287" t="str">
        <v/>
      </c>
      <c r="B9287" t="str">
        <f>=IF(A9287 = "", "Please enter M Code", IFERROR(VLOOKUP(A9287, Item!A:J, 2, FALSE), "M-Code Not Found"))</f>
        <v>3</v>
      </c>
      <c r="C9287" t="str">
        <v/>
      </c>
      <c r="D9287" t="str">
        <v/>
      </c>
      <c r="E9287" t="str">
        <f>=IF(A9287 = "", "Please enter M Code", IFERROR(VLOOKUP(A9287, Item!A:J, 4, FALSE), "M-Code Not Found"))</f>
        <v>3</v>
      </c>
    </row>
    <row r="9288">
      <c r="A9288" t="str">
        <v/>
      </c>
      <c r="B9288" t="str">
        <f>=IF(A9288 = "", "Please enter M Code", IFERROR(VLOOKUP(A9288, Item!A:J, 2, FALSE), "M-Code Not Found"))</f>
        <v>3</v>
      </c>
      <c r="C9288" t="str">
        <v/>
      </c>
      <c r="D9288" t="str">
        <v/>
      </c>
      <c r="E9288" t="str">
        <f>=IF(A9288 = "", "Please enter M Code", IFERROR(VLOOKUP(A9288, Item!A:J, 4, FALSE), "M-Code Not Found"))</f>
        <v>3</v>
      </c>
    </row>
    <row r="9289">
      <c r="A9289" t="str">
        <v/>
      </c>
      <c r="B9289" t="str">
        <f>=IF(A9289 = "", "Please enter M Code", IFERROR(VLOOKUP(A9289, Item!A:J, 2, FALSE), "M-Code Not Found"))</f>
        <v>3</v>
      </c>
      <c r="C9289" t="str">
        <v/>
      </c>
      <c r="D9289" t="str">
        <v/>
      </c>
      <c r="E9289" t="str">
        <f>=IF(A9289 = "", "Please enter M Code", IFERROR(VLOOKUP(A9289, Item!A:J, 4, FALSE), "M-Code Not Found"))</f>
        <v>3</v>
      </c>
    </row>
    <row r="9290">
      <c r="A9290" t="str">
        <v/>
      </c>
      <c r="B9290" t="str">
        <f>=IF(A9290 = "", "Please enter M Code", IFERROR(VLOOKUP(A9290, Item!A:J, 2, FALSE), "M-Code Not Found"))</f>
        <v>3</v>
      </c>
      <c r="C9290" t="str">
        <v/>
      </c>
      <c r="D9290" t="str">
        <v/>
      </c>
      <c r="E9290" t="str">
        <f>=IF(A9290 = "", "Please enter M Code", IFERROR(VLOOKUP(A9290, Item!A:J, 4, FALSE), "M-Code Not Found"))</f>
        <v>3</v>
      </c>
    </row>
    <row r="9291">
      <c r="A9291" t="str">
        <v/>
      </c>
      <c r="B9291" t="str">
        <f>=IF(A9291 = "", "Please enter M Code", IFERROR(VLOOKUP(A9291, Item!A:J, 2, FALSE), "M-Code Not Found"))</f>
        <v>3</v>
      </c>
      <c r="C9291" t="str">
        <v/>
      </c>
      <c r="D9291" t="str">
        <v/>
      </c>
      <c r="E9291" t="str">
        <f>=IF(A9291 = "", "Please enter M Code", IFERROR(VLOOKUP(A9291, Item!A:J, 4, FALSE), "M-Code Not Found"))</f>
        <v>3</v>
      </c>
    </row>
    <row r="9292">
      <c r="A9292" t="str">
        <v/>
      </c>
      <c r="B9292" t="str">
        <f>=IF(A9292 = "", "Please enter M Code", IFERROR(VLOOKUP(A9292, Item!A:J, 2, FALSE), "M-Code Not Found"))</f>
        <v>3</v>
      </c>
      <c r="C9292" t="str">
        <v/>
      </c>
      <c r="D9292" t="str">
        <v/>
      </c>
      <c r="E9292" t="str">
        <f>=IF(A9292 = "", "Please enter M Code", IFERROR(VLOOKUP(A9292, Item!A:J, 4, FALSE), "M-Code Not Found"))</f>
        <v>3</v>
      </c>
    </row>
    <row r="9293">
      <c r="A9293" t="str">
        <v/>
      </c>
      <c r="B9293" t="str">
        <f>=IF(A9293 = "", "Please enter M Code", IFERROR(VLOOKUP(A9293, Item!A:J, 2, FALSE), "M-Code Not Found"))</f>
        <v>3</v>
      </c>
      <c r="C9293" t="str">
        <v/>
      </c>
      <c r="D9293" t="str">
        <v/>
      </c>
      <c r="E9293" t="str">
        <f>=IF(A9293 = "", "Please enter M Code", IFERROR(VLOOKUP(A9293, Item!A:J, 4, FALSE), "M-Code Not Found"))</f>
        <v>3</v>
      </c>
    </row>
    <row r="9294">
      <c r="A9294" t="str">
        <v/>
      </c>
      <c r="B9294" t="str">
        <f>=IF(A9294 = "", "Please enter M Code", IFERROR(VLOOKUP(A9294, Item!A:J, 2, FALSE), "M-Code Not Found"))</f>
        <v>3</v>
      </c>
      <c r="C9294" t="str">
        <v/>
      </c>
      <c r="D9294" t="str">
        <v/>
      </c>
      <c r="E9294" t="str">
        <f>=IF(A9294 = "", "Please enter M Code", IFERROR(VLOOKUP(A9294, Item!A:J, 4, FALSE), "M-Code Not Found"))</f>
        <v>3</v>
      </c>
    </row>
    <row r="9295">
      <c r="A9295" t="str">
        <v/>
      </c>
      <c r="B9295" t="str">
        <f>=IF(A9295 = "", "Please enter M Code", IFERROR(VLOOKUP(A9295, Item!A:J, 2, FALSE), "M-Code Not Found"))</f>
        <v>3</v>
      </c>
      <c r="C9295" t="str">
        <v/>
      </c>
      <c r="D9295" t="str">
        <v/>
      </c>
      <c r="E9295" t="str">
        <f>=IF(A9295 = "", "Please enter M Code", IFERROR(VLOOKUP(A9295, Item!A:J, 4, FALSE), "M-Code Not Found"))</f>
        <v>3</v>
      </c>
    </row>
    <row r="9296">
      <c r="A9296" t="str">
        <v/>
      </c>
      <c r="B9296" t="str">
        <f>=IF(A9296 = "", "Please enter M Code", IFERROR(VLOOKUP(A9296, Item!A:J, 2, FALSE), "M-Code Not Found"))</f>
        <v>3</v>
      </c>
      <c r="C9296" t="str">
        <v/>
      </c>
      <c r="D9296" t="str">
        <v/>
      </c>
      <c r="E9296" t="str">
        <f>=IF(A9296 = "", "Please enter M Code", IFERROR(VLOOKUP(A9296, Item!A:J, 4, FALSE), "M-Code Not Found"))</f>
        <v>3</v>
      </c>
    </row>
    <row r="9297">
      <c r="A9297" t="str">
        <v/>
      </c>
      <c r="B9297" t="str">
        <f>=IF(A9297 = "", "Please enter M Code", IFERROR(VLOOKUP(A9297, Item!A:J, 2, FALSE), "M-Code Not Found"))</f>
        <v>3</v>
      </c>
      <c r="C9297" t="str">
        <v/>
      </c>
      <c r="D9297" t="str">
        <v/>
      </c>
      <c r="E9297" t="str">
        <f>=IF(A9297 = "", "Please enter M Code", IFERROR(VLOOKUP(A9297, Item!A:J, 4, FALSE), "M-Code Not Found"))</f>
        <v>3</v>
      </c>
    </row>
    <row r="9298">
      <c r="A9298" t="str">
        <v/>
      </c>
      <c r="B9298" t="str">
        <f>=IF(A9298 = "", "Please enter M Code", IFERROR(VLOOKUP(A9298, Item!A:J, 2, FALSE), "M-Code Not Found"))</f>
        <v>3</v>
      </c>
      <c r="C9298" t="str">
        <v/>
      </c>
      <c r="D9298" t="str">
        <v/>
      </c>
      <c r="E9298" t="str">
        <f>=IF(A9298 = "", "Please enter M Code", IFERROR(VLOOKUP(A9298, Item!A:J, 4, FALSE), "M-Code Not Found"))</f>
        <v>3</v>
      </c>
    </row>
    <row r="9299">
      <c r="A9299" t="str">
        <v/>
      </c>
      <c r="B9299" t="str">
        <f>=IF(A9299 = "", "Please enter M Code", IFERROR(VLOOKUP(A9299, Item!A:J, 2, FALSE), "M-Code Not Found"))</f>
        <v>3</v>
      </c>
      <c r="C9299" t="str">
        <v/>
      </c>
      <c r="D9299" t="str">
        <v/>
      </c>
      <c r="E9299" t="str">
        <f>=IF(A9299 = "", "Please enter M Code", IFERROR(VLOOKUP(A9299, Item!A:J, 4, FALSE), "M-Code Not Found"))</f>
        <v>3</v>
      </c>
    </row>
    <row r="9300">
      <c r="A9300" t="str">
        <v/>
      </c>
      <c r="B9300" t="str">
        <f>=IF(A9300 = "", "Please enter M Code", IFERROR(VLOOKUP(A9300, Item!A:J, 2, FALSE), "M-Code Not Found"))</f>
        <v>3</v>
      </c>
      <c r="C9300" t="str">
        <v/>
      </c>
      <c r="D9300" t="str">
        <v/>
      </c>
      <c r="E9300" t="str">
        <f>=IF(A9300 = "", "Please enter M Code", IFERROR(VLOOKUP(A9300, Item!A:J, 4, FALSE), "M-Code Not Found"))</f>
        <v>3</v>
      </c>
    </row>
    <row r="9301">
      <c r="A9301" t="str">
        <v/>
      </c>
      <c r="B9301" t="str">
        <f>=IF(A9301 = "", "Please enter M Code", IFERROR(VLOOKUP(A9301, Item!A:J, 2, FALSE), "M-Code Not Found"))</f>
        <v>3</v>
      </c>
      <c r="C9301" t="str">
        <v/>
      </c>
      <c r="D9301" t="str">
        <v/>
      </c>
      <c r="E9301" t="str">
        <f>=IF(A9301 = "", "Please enter M Code", IFERROR(VLOOKUP(A9301, Item!A:J, 4, FALSE), "M-Code Not Found"))</f>
        <v>3</v>
      </c>
    </row>
    <row r="9302">
      <c r="A9302" t="str">
        <v/>
      </c>
      <c r="B9302" t="str">
        <f>=IF(A9302 = "", "Please enter M Code", IFERROR(VLOOKUP(A9302, Item!A:J, 2, FALSE), "M-Code Not Found"))</f>
        <v>3</v>
      </c>
      <c r="C9302" t="str">
        <v/>
      </c>
      <c r="D9302" t="str">
        <v/>
      </c>
      <c r="E9302" t="str">
        <f>=IF(A9302 = "", "Please enter M Code", IFERROR(VLOOKUP(A9302, Item!A:J, 4, FALSE), "M-Code Not Found"))</f>
        <v>3</v>
      </c>
    </row>
    <row r="9303">
      <c r="A9303" t="str">
        <v/>
      </c>
      <c r="B9303" t="str">
        <f>=IF(A9303 = "", "Please enter M Code", IFERROR(VLOOKUP(A9303, Item!A:J, 2, FALSE), "M-Code Not Found"))</f>
        <v>3</v>
      </c>
      <c r="C9303" t="str">
        <v/>
      </c>
      <c r="D9303" t="str">
        <v/>
      </c>
      <c r="E9303" t="str">
        <f>=IF(A9303 = "", "Please enter M Code", IFERROR(VLOOKUP(A9303, Item!A:J, 4, FALSE), "M-Code Not Found"))</f>
        <v>3</v>
      </c>
    </row>
    <row r="9304">
      <c r="A9304" t="str">
        <v/>
      </c>
      <c r="B9304" t="str">
        <f>=IF(A9304 = "", "Please enter M Code", IFERROR(VLOOKUP(A9304, Item!A:J, 2, FALSE), "M-Code Not Found"))</f>
        <v>3</v>
      </c>
      <c r="C9304" t="str">
        <v/>
      </c>
      <c r="D9304" t="str">
        <v/>
      </c>
      <c r="E9304" t="str">
        <f>=IF(A9304 = "", "Please enter M Code", IFERROR(VLOOKUP(A9304, Item!A:J, 4, FALSE), "M-Code Not Found"))</f>
        <v>3</v>
      </c>
    </row>
    <row r="9305">
      <c r="A9305" t="str">
        <v/>
      </c>
      <c r="B9305" t="str">
        <f>=IF(A9305 = "", "Please enter M Code", IFERROR(VLOOKUP(A9305, Item!A:J, 2, FALSE), "M-Code Not Found"))</f>
        <v>3</v>
      </c>
      <c r="C9305" t="str">
        <v/>
      </c>
      <c r="D9305" t="str">
        <v/>
      </c>
      <c r="E9305" t="str">
        <f>=IF(A9305 = "", "Please enter M Code", IFERROR(VLOOKUP(A9305, Item!A:J, 4, FALSE), "M-Code Not Found"))</f>
        <v>3</v>
      </c>
    </row>
    <row r="9306">
      <c r="A9306" t="str">
        <v/>
      </c>
      <c r="B9306" t="str">
        <f>=IF(A9306 = "", "Please enter M Code", IFERROR(VLOOKUP(A9306, Item!A:J, 2, FALSE), "M-Code Not Found"))</f>
        <v>3</v>
      </c>
      <c r="C9306" t="str">
        <v/>
      </c>
      <c r="D9306" t="str">
        <v/>
      </c>
      <c r="E9306" t="str">
        <f>=IF(A9306 = "", "Please enter M Code", IFERROR(VLOOKUP(A9306, Item!A:J, 4, FALSE), "M-Code Not Found"))</f>
        <v>3</v>
      </c>
    </row>
    <row r="9307">
      <c r="A9307" t="str">
        <v/>
      </c>
      <c r="B9307" t="str">
        <f>=IF(A9307 = "", "Please enter M Code", IFERROR(VLOOKUP(A9307, Item!A:J, 2, FALSE), "M-Code Not Found"))</f>
        <v>3</v>
      </c>
      <c r="C9307" t="str">
        <v/>
      </c>
      <c r="D9307" t="str">
        <v/>
      </c>
      <c r="E9307" t="str">
        <f>=IF(A9307 = "", "Please enter M Code", IFERROR(VLOOKUP(A9307, Item!A:J, 4, FALSE), "M-Code Not Found"))</f>
        <v>3</v>
      </c>
    </row>
    <row r="9308">
      <c r="A9308" t="str">
        <v/>
      </c>
      <c r="B9308" t="str">
        <f>=IF(A9308 = "", "Please enter M Code", IFERROR(VLOOKUP(A9308, Item!A:J, 2, FALSE), "M-Code Not Found"))</f>
        <v>3</v>
      </c>
      <c r="C9308" t="str">
        <v/>
      </c>
      <c r="D9308" t="str">
        <v/>
      </c>
      <c r="E9308" t="str">
        <f>=IF(A9308 = "", "Please enter M Code", IFERROR(VLOOKUP(A9308, Item!A:J, 4, FALSE), "M-Code Not Found"))</f>
        <v>3</v>
      </c>
    </row>
    <row r="9309">
      <c r="A9309" t="str">
        <v/>
      </c>
      <c r="B9309" t="str">
        <f>=IF(A9309 = "", "Please enter M Code", IFERROR(VLOOKUP(A9309, Item!A:J, 2, FALSE), "M-Code Not Found"))</f>
        <v>3</v>
      </c>
      <c r="C9309" t="str">
        <v/>
      </c>
      <c r="D9309" t="str">
        <v/>
      </c>
      <c r="E9309" t="str">
        <f>=IF(A9309 = "", "Please enter M Code", IFERROR(VLOOKUP(A9309, Item!A:J, 4, FALSE), "M-Code Not Found"))</f>
        <v>3</v>
      </c>
    </row>
    <row r="9310">
      <c r="A9310" t="str">
        <v/>
      </c>
      <c r="B9310" t="str">
        <f>=IF(A9310 = "", "Please enter M Code", IFERROR(VLOOKUP(A9310, Item!A:J, 2, FALSE), "M-Code Not Found"))</f>
        <v>3</v>
      </c>
      <c r="C9310" t="str">
        <v/>
      </c>
      <c r="D9310" t="str">
        <v/>
      </c>
      <c r="E9310" t="str">
        <f>=IF(A9310 = "", "Please enter M Code", IFERROR(VLOOKUP(A9310, Item!A:J, 4, FALSE), "M-Code Not Found"))</f>
        <v>3</v>
      </c>
    </row>
    <row r="9311">
      <c r="A9311" t="str">
        <v/>
      </c>
      <c r="B9311" t="str">
        <f>=IF(A9311 = "", "Please enter M Code", IFERROR(VLOOKUP(A9311, Item!A:J, 2, FALSE), "M-Code Not Found"))</f>
        <v>3</v>
      </c>
      <c r="C9311" t="str">
        <v/>
      </c>
      <c r="D9311" t="str">
        <v/>
      </c>
      <c r="E9311" t="str">
        <f>=IF(A9311 = "", "Please enter M Code", IFERROR(VLOOKUP(A9311, Item!A:J, 4, FALSE), "M-Code Not Found"))</f>
        <v>3</v>
      </c>
    </row>
    <row r="9312">
      <c r="A9312" t="str">
        <v/>
      </c>
      <c r="B9312" t="str">
        <f>=IF(A9312 = "", "Please enter M Code", IFERROR(VLOOKUP(A9312, Item!A:J, 2, FALSE), "M-Code Not Found"))</f>
        <v>3</v>
      </c>
      <c r="C9312" t="str">
        <v/>
      </c>
      <c r="D9312" t="str">
        <v/>
      </c>
      <c r="E9312" t="str">
        <f>=IF(A9312 = "", "Please enter M Code", IFERROR(VLOOKUP(A9312, Item!A:J, 4, FALSE), "M-Code Not Found"))</f>
        <v>3</v>
      </c>
    </row>
    <row r="9313">
      <c r="A9313" t="str">
        <v/>
      </c>
      <c r="B9313" t="str">
        <f>=IF(A9313 = "", "Please enter M Code", IFERROR(VLOOKUP(A9313, Item!A:J, 2, FALSE), "M-Code Not Found"))</f>
        <v>3</v>
      </c>
      <c r="C9313" t="str">
        <v/>
      </c>
      <c r="D9313" t="str">
        <v/>
      </c>
      <c r="E9313" t="str">
        <f>=IF(A9313 = "", "Please enter M Code", IFERROR(VLOOKUP(A9313, Item!A:J, 4, FALSE), "M-Code Not Found"))</f>
        <v>3</v>
      </c>
    </row>
    <row r="9314">
      <c r="A9314" t="str">
        <v/>
      </c>
      <c r="B9314" t="str">
        <f>=IF(A9314 = "", "Please enter M Code", IFERROR(VLOOKUP(A9314, Item!A:J, 2, FALSE), "M-Code Not Found"))</f>
        <v>3</v>
      </c>
      <c r="C9314" t="str">
        <v/>
      </c>
      <c r="D9314" t="str">
        <v/>
      </c>
      <c r="E9314" t="str">
        <f>=IF(A9314 = "", "Please enter M Code", IFERROR(VLOOKUP(A9314, Item!A:J, 4, FALSE), "M-Code Not Found"))</f>
        <v>3</v>
      </c>
    </row>
    <row r="9315">
      <c r="A9315" t="str">
        <v/>
      </c>
      <c r="B9315" t="str">
        <f>=IF(A9315 = "", "Please enter M Code", IFERROR(VLOOKUP(A9315, Item!A:J, 2, FALSE), "M-Code Not Found"))</f>
        <v>3</v>
      </c>
      <c r="C9315" t="str">
        <v/>
      </c>
      <c r="D9315" t="str">
        <v/>
      </c>
      <c r="E9315" t="str">
        <f>=IF(A9315 = "", "Please enter M Code", IFERROR(VLOOKUP(A9315, Item!A:J, 4, FALSE), "M-Code Not Found"))</f>
        <v>3</v>
      </c>
    </row>
    <row r="9316">
      <c r="A9316" t="str">
        <v/>
      </c>
      <c r="B9316" t="str">
        <f>=IF(A9316 = "", "Please enter M Code", IFERROR(VLOOKUP(A9316, Item!A:J, 2, FALSE), "M-Code Not Found"))</f>
        <v>3</v>
      </c>
      <c r="C9316" t="str">
        <v/>
      </c>
      <c r="D9316" t="str">
        <v/>
      </c>
      <c r="E9316" t="str">
        <f>=IF(A9316 = "", "Please enter M Code", IFERROR(VLOOKUP(A9316, Item!A:J, 4, FALSE), "M-Code Not Found"))</f>
        <v>3</v>
      </c>
    </row>
    <row r="9317">
      <c r="A9317" t="str">
        <v/>
      </c>
      <c r="B9317" t="str">
        <f>=IF(A9317 = "", "Please enter M Code", IFERROR(VLOOKUP(A9317, Item!A:J, 2, FALSE), "M-Code Not Found"))</f>
        <v>3</v>
      </c>
      <c r="C9317" t="str">
        <v/>
      </c>
      <c r="D9317" t="str">
        <v/>
      </c>
      <c r="E9317" t="str">
        <f>=IF(A9317 = "", "Please enter M Code", IFERROR(VLOOKUP(A9317, Item!A:J, 4, FALSE), "M-Code Not Found"))</f>
        <v>3</v>
      </c>
    </row>
    <row r="9318">
      <c r="A9318" t="str">
        <v/>
      </c>
      <c r="B9318" t="str">
        <f>=IF(A9318 = "", "Please enter M Code", IFERROR(VLOOKUP(A9318, Item!A:J, 2, FALSE), "M-Code Not Found"))</f>
        <v>3</v>
      </c>
      <c r="C9318" t="str">
        <v/>
      </c>
      <c r="D9318" t="str">
        <v/>
      </c>
      <c r="E9318" t="str">
        <f>=IF(A9318 = "", "Please enter M Code", IFERROR(VLOOKUP(A9318, Item!A:J, 4, FALSE), "M-Code Not Found"))</f>
        <v>3</v>
      </c>
    </row>
    <row r="9319">
      <c r="A9319" t="str">
        <v/>
      </c>
      <c r="B9319" t="str">
        <f>=IF(A9319 = "", "Please enter M Code", IFERROR(VLOOKUP(A9319, Item!A:J, 2, FALSE), "M-Code Not Found"))</f>
        <v>3</v>
      </c>
      <c r="C9319" t="str">
        <v/>
      </c>
      <c r="D9319" t="str">
        <v/>
      </c>
      <c r="E9319" t="str">
        <f>=IF(A9319 = "", "Please enter M Code", IFERROR(VLOOKUP(A9319, Item!A:J, 4, FALSE), "M-Code Not Found"))</f>
        <v>3</v>
      </c>
    </row>
    <row r="9320">
      <c r="A9320" t="str">
        <v/>
      </c>
      <c r="B9320" t="str">
        <f>=IF(A9320 = "", "Please enter M Code", IFERROR(VLOOKUP(A9320, Item!A:J, 2, FALSE), "M-Code Not Found"))</f>
        <v>3</v>
      </c>
      <c r="C9320" t="str">
        <v/>
      </c>
      <c r="D9320" t="str">
        <v/>
      </c>
      <c r="E9320" t="str">
        <f>=IF(A9320 = "", "Please enter M Code", IFERROR(VLOOKUP(A9320, Item!A:J, 4, FALSE), "M-Code Not Found"))</f>
        <v>3</v>
      </c>
    </row>
    <row r="9321">
      <c r="A9321" t="str">
        <v/>
      </c>
      <c r="B9321" t="str">
        <f>=IF(A9321 = "", "Please enter M Code", IFERROR(VLOOKUP(A9321, Item!A:J, 2, FALSE), "M-Code Not Found"))</f>
        <v>3</v>
      </c>
      <c r="C9321" t="str">
        <v/>
      </c>
      <c r="D9321" t="str">
        <v/>
      </c>
      <c r="E9321" t="str">
        <f>=IF(A9321 = "", "Please enter M Code", IFERROR(VLOOKUP(A9321, Item!A:J, 4, FALSE), "M-Code Not Found"))</f>
        <v>3</v>
      </c>
    </row>
    <row r="9322">
      <c r="A9322" t="str">
        <v/>
      </c>
      <c r="B9322" t="str">
        <f>=IF(A9322 = "", "Please enter M Code", IFERROR(VLOOKUP(A9322, Item!A:J, 2, FALSE), "M-Code Not Found"))</f>
        <v>3</v>
      </c>
      <c r="C9322" t="str">
        <v/>
      </c>
      <c r="D9322" t="str">
        <v/>
      </c>
      <c r="E9322" t="str">
        <f>=IF(A9322 = "", "Please enter M Code", IFERROR(VLOOKUP(A9322, Item!A:J, 4, FALSE), "M-Code Not Found"))</f>
        <v>3</v>
      </c>
    </row>
    <row r="9323">
      <c r="A9323" t="str">
        <v/>
      </c>
      <c r="B9323" t="str">
        <f>=IF(A9323 = "", "Please enter M Code", IFERROR(VLOOKUP(A9323, Item!A:J, 2, FALSE), "M-Code Not Found"))</f>
        <v>3</v>
      </c>
      <c r="C9323" t="str">
        <v/>
      </c>
      <c r="D9323" t="str">
        <v/>
      </c>
      <c r="E9323" t="str">
        <f>=IF(A9323 = "", "Please enter M Code", IFERROR(VLOOKUP(A9323, Item!A:J, 4, FALSE), "M-Code Not Found"))</f>
        <v>3</v>
      </c>
    </row>
    <row r="9324">
      <c r="A9324" t="str">
        <v/>
      </c>
      <c r="B9324" t="str">
        <f>=IF(A9324 = "", "Please enter M Code", IFERROR(VLOOKUP(A9324, Item!A:J, 2, FALSE), "M-Code Not Found"))</f>
        <v>3</v>
      </c>
      <c r="C9324" t="str">
        <v/>
      </c>
      <c r="D9324" t="str">
        <v/>
      </c>
      <c r="E9324" t="str">
        <f>=IF(A9324 = "", "Please enter M Code", IFERROR(VLOOKUP(A9324, Item!A:J, 4, FALSE), "M-Code Not Found"))</f>
        <v>3</v>
      </c>
    </row>
    <row r="9325">
      <c r="A9325" t="str">
        <v/>
      </c>
      <c r="B9325" t="str">
        <f>=IF(A9325 = "", "Please enter M Code", IFERROR(VLOOKUP(A9325, Item!A:J, 2, FALSE), "M-Code Not Found"))</f>
        <v>3</v>
      </c>
      <c r="C9325" t="str">
        <v/>
      </c>
      <c r="D9325" t="str">
        <v/>
      </c>
      <c r="E9325" t="str">
        <f>=IF(A9325 = "", "Please enter M Code", IFERROR(VLOOKUP(A9325, Item!A:J, 4, FALSE), "M-Code Not Found"))</f>
        <v>3</v>
      </c>
    </row>
    <row r="9326">
      <c r="A9326" t="str">
        <v/>
      </c>
      <c r="B9326" t="str">
        <f>=IF(A9326 = "", "Please enter M Code", IFERROR(VLOOKUP(A9326, Item!A:J, 2, FALSE), "M-Code Not Found"))</f>
        <v>3</v>
      </c>
      <c r="C9326" t="str">
        <v/>
      </c>
      <c r="D9326" t="str">
        <v/>
      </c>
      <c r="E9326" t="str">
        <f>=IF(A9326 = "", "Please enter M Code", IFERROR(VLOOKUP(A9326, Item!A:J, 4, FALSE), "M-Code Not Found"))</f>
        <v>3</v>
      </c>
    </row>
    <row r="9327">
      <c r="A9327" t="str">
        <v/>
      </c>
      <c r="B9327" t="str">
        <f>=IF(A9327 = "", "Please enter M Code", IFERROR(VLOOKUP(A9327, Item!A:J, 2, FALSE), "M-Code Not Found"))</f>
        <v>3</v>
      </c>
      <c r="C9327" t="str">
        <v/>
      </c>
      <c r="D9327" t="str">
        <v/>
      </c>
      <c r="E9327" t="str">
        <f>=IF(A9327 = "", "Please enter M Code", IFERROR(VLOOKUP(A9327, Item!A:J, 4, FALSE), "M-Code Not Found"))</f>
        <v>3</v>
      </c>
    </row>
    <row r="9328">
      <c r="A9328" t="str">
        <v/>
      </c>
      <c r="B9328" t="str">
        <f>=IF(A9328 = "", "Please enter M Code", IFERROR(VLOOKUP(A9328, Item!A:J, 2, FALSE), "M-Code Not Found"))</f>
        <v>3</v>
      </c>
      <c r="C9328" t="str">
        <v/>
      </c>
      <c r="D9328" t="str">
        <v/>
      </c>
      <c r="E9328" t="str">
        <f>=IF(A9328 = "", "Please enter M Code", IFERROR(VLOOKUP(A9328, Item!A:J, 4, FALSE), "M-Code Not Found"))</f>
        <v>3</v>
      </c>
    </row>
    <row r="9329">
      <c r="A9329" t="str">
        <v/>
      </c>
      <c r="B9329" t="str">
        <f>=IF(A9329 = "", "Please enter M Code", IFERROR(VLOOKUP(A9329, Item!A:J, 2, FALSE), "M-Code Not Found"))</f>
        <v>3</v>
      </c>
      <c r="C9329" t="str">
        <v/>
      </c>
      <c r="D9329" t="str">
        <v/>
      </c>
      <c r="E9329" t="str">
        <f>=IF(A9329 = "", "Please enter M Code", IFERROR(VLOOKUP(A9329, Item!A:J, 4, FALSE), "M-Code Not Found"))</f>
        <v>3</v>
      </c>
    </row>
    <row r="9330">
      <c r="A9330" t="str">
        <v/>
      </c>
      <c r="B9330" t="str">
        <f>=IF(A9330 = "", "Please enter M Code", IFERROR(VLOOKUP(A9330, Item!A:J, 2, FALSE), "M-Code Not Found"))</f>
        <v>3</v>
      </c>
      <c r="C9330" t="str">
        <v/>
      </c>
      <c r="D9330" t="str">
        <v/>
      </c>
      <c r="E9330" t="str">
        <f>=IF(A9330 = "", "Please enter M Code", IFERROR(VLOOKUP(A9330, Item!A:J, 4, FALSE), "M-Code Not Found"))</f>
        <v>3</v>
      </c>
    </row>
    <row r="9331">
      <c r="A9331" t="str">
        <v/>
      </c>
      <c r="B9331" t="str">
        <f>=IF(A9331 = "", "Please enter M Code", IFERROR(VLOOKUP(A9331, Item!A:J, 2, FALSE), "M-Code Not Found"))</f>
        <v>3</v>
      </c>
      <c r="C9331" t="str">
        <v/>
      </c>
      <c r="D9331" t="str">
        <v/>
      </c>
      <c r="E9331" t="str">
        <f>=IF(A9331 = "", "Please enter M Code", IFERROR(VLOOKUP(A9331, Item!A:J, 4, FALSE), "M-Code Not Found"))</f>
        <v>3</v>
      </c>
    </row>
    <row r="9332">
      <c r="A9332" t="str">
        <v/>
      </c>
      <c r="B9332" t="str">
        <f>=IF(A9332 = "", "Please enter M Code", IFERROR(VLOOKUP(A9332, Item!A:J, 2, FALSE), "M-Code Not Found"))</f>
        <v>3</v>
      </c>
      <c r="C9332" t="str">
        <v/>
      </c>
      <c r="D9332" t="str">
        <v/>
      </c>
      <c r="E9332" t="str">
        <f>=IF(A9332 = "", "Please enter M Code", IFERROR(VLOOKUP(A9332, Item!A:J, 4, FALSE), "M-Code Not Found"))</f>
        <v>3</v>
      </c>
    </row>
    <row r="9333">
      <c r="A9333" t="str">
        <v/>
      </c>
      <c r="B9333" t="str">
        <f>=IF(A9333 = "", "Please enter M Code", IFERROR(VLOOKUP(A9333, Item!A:J, 2, FALSE), "M-Code Not Found"))</f>
        <v>3</v>
      </c>
      <c r="C9333" t="str">
        <v/>
      </c>
      <c r="D9333" t="str">
        <v/>
      </c>
      <c r="E9333" t="str">
        <f>=IF(A9333 = "", "Please enter M Code", IFERROR(VLOOKUP(A9333, Item!A:J, 4, FALSE), "M-Code Not Found"))</f>
        <v>3</v>
      </c>
    </row>
    <row r="9334">
      <c r="A9334" t="str">
        <v/>
      </c>
      <c r="B9334" t="str">
        <f>=IF(A9334 = "", "Please enter M Code", IFERROR(VLOOKUP(A9334, Item!A:J, 2, FALSE), "M-Code Not Found"))</f>
        <v>3</v>
      </c>
      <c r="C9334" t="str">
        <v/>
      </c>
      <c r="D9334" t="str">
        <v/>
      </c>
      <c r="E9334" t="str">
        <f>=IF(A9334 = "", "Please enter M Code", IFERROR(VLOOKUP(A9334, Item!A:J, 4, FALSE), "M-Code Not Found"))</f>
        <v>3</v>
      </c>
    </row>
    <row r="9335">
      <c r="A9335" t="str">
        <v/>
      </c>
      <c r="B9335" t="str">
        <f>=IF(A9335 = "", "Please enter M Code", IFERROR(VLOOKUP(A9335, Item!A:J, 2, FALSE), "M-Code Not Found"))</f>
        <v>3</v>
      </c>
      <c r="C9335" t="str">
        <v/>
      </c>
      <c r="D9335" t="str">
        <v/>
      </c>
      <c r="E9335" t="str">
        <f>=IF(A9335 = "", "Please enter M Code", IFERROR(VLOOKUP(A9335, Item!A:J, 4, FALSE), "M-Code Not Found"))</f>
        <v>3</v>
      </c>
    </row>
    <row r="9336">
      <c r="A9336" t="str">
        <v/>
      </c>
      <c r="B9336" t="str">
        <f>=IF(A9336 = "", "Please enter M Code", IFERROR(VLOOKUP(A9336, Item!A:J, 2, FALSE), "M-Code Not Found"))</f>
        <v>3</v>
      </c>
      <c r="C9336" t="str">
        <v/>
      </c>
      <c r="D9336" t="str">
        <v/>
      </c>
      <c r="E9336" t="str">
        <f>=IF(A9336 = "", "Please enter M Code", IFERROR(VLOOKUP(A9336, Item!A:J, 4, FALSE), "M-Code Not Found"))</f>
        <v>3</v>
      </c>
    </row>
    <row r="9337">
      <c r="A9337" t="str">
        <v/>
      </c>
      <c r="B9337" t="str">
        <f>=IF(A9337 = "", "Please enter M Code", IFERROR(VLOOKUP(A9337, Item!A:J, 2, FALSE), "M-Code Not Found"))</f>
        <v>3</v>
      </c>
      <c r="C9337" t="str">
        <v/>
      </c>
      <c r="D9337" t="str">
        <v/>
      </c>
      <c r="E9337" t="str">
        <f>=IF(A9337 = "", "Please enter M Code", IFERROR(VLOOKUP(A9337, Item!A:J, 4, FALSE), "M-Code Not Found"))</f>
        <v>3</v>
      </c>
    </row>
    <row r="9338">
      <c r="A9338" t="str">
        <v/>
      </c>
      <c r="B9338" t="str">
        <f>=IF(A9338 = "", "Please enter M Code", IFERROR(VLOOKUP(A9338, Item!A:J, 2, FALSE), "M-Code Not Found"))</f>
        <v>3</v>
      </c>
      <c r="C9338" t="str">
        <v/>
      </c>
      <c r="D9338" t="str">
        <v/>
      </c>
      <c r="E9338" t="str">
        <f>=IF(A9338 = "", "Please enter M Code", IFERROR(VLOOKUP(A9338, Item!A:J, 4, FALSE), "M-Code Not Found"))</f>
        <v>3</v>
      </c>
    </row>
    <row r="9339">
      <c r="A9339" t="str">
        <v/>
      </c>
      <c r="B9339" t="str">
        <f>=IF(A9339 = "", "Please enter M Code", IFERROR(VLOOKUP(A9339, Item!A:J, 2, FALSE), "M-Code Not Found"))</f>
        <v>3</v>
      </c>
      <c r="C9339" t="str">
        <v/>
      </c>
      <c r="D9339" t="str">
        <v/>
      </c>
      <c r="E9339" t="str">
        <f>=IF(A9339 = "", "Please enter M Code", IFERROR(VLOOKUP(A9339, Item!A:J, 4, FALSE), "M-Code Not Found"))</f>
        <v>3</v>
      </c>
    </row>
    <row r="9340">
      <c r="A9340" t="str">
        <v/>
      </c>
      <c r="B9340" t="str">
        <f>=IF(A9340 = "", "Please enter M Code", IFERROR(VLOOKUP(A9340, Item!A:J, 2, FALSE), "M-Code Not Found"))</f>
        <v>3</v>
      </c>
      <c r="C9340" t="str">
        <v/>
      </c>
      <c r="D9340" t="str">
        <v/>
      </c>
      <c r="E9340" t="str">
        <f>=IF(A9340 = "", "Please enter M Code", IFERROR(VLOOKUP(A9340, Item!A:J, 4, FALSE), "M-Code Not Found"))</f>
        <v>3</v>
      </c>
    </row>
    <row r="9341">
      <c r="A9341" t="str">
        <v/>
      </c>
      <c r="B9341" t="str">
        <f>=IF(A9341 = "", "Please enter M Code", IFERROR(VLOOKUP(A9341, Item!A:J, 2, FALSE), "M-Code Not Found"))</f>
        <v>3</v>
      </c>
      <c r="C9341" t="str">
        <v/>
      </c>
      <c r="D9341" t="str">
        <v/>
      </c>
      <c r="E9341" t="str">
        <f>=IF(A9341 = "", "Please enter M Code", IFERROR(VLOOKUP(A9341, Item!A:J, 4, FALSE), "M-Code Not Found"))</f>
        <v>3</v>
      </c>
    </row>
    <row r="9342">
      <c r="A9342" t="str">
        <v/>
      </c>
      <c r="B9342" t="str">
        <f>=IF(A9342 = "", "Please enter M Code", IFERROR(VLOOKUP(A9342, Item!A:J, 2, FALSE), "M-Code Not Found"))</f>
        <v>3</v>
      </c>
      <c r="C9342" t="str">
        <v/>
      </c>
      <c r="D9342" t="str">
        <v/>
      </c>
      <c r="E9342" t="str">
        <f>=IF(A9342 = "", "Please enter M Code", IFERROR(VLOOKUP(A9342, Item!A:J, 4, FALSE), "M-Code Not Found"))</f>
        <v>3</v>
      </c>
    </row>
    <row r="9343">
      <c r="A9343" t="str">
        <v/>
      </c>
      <c r="B9343" t="str">
        <f>=IF(A9343 = "", "Please enter M Code", IFERROR(VLOOKUP(A9343, Item!A:J, 2, FALSE), "M-Code Not Found"))</f>
        <v>3</v>
      </c>
      <c r="C9343" t="str">
        <v/>
      </c>
      <c r="D9343" t="str">
        <v/>
      </c>
      <c r="E9343" t="str">
        <f>=IF(A9343 = "", "Please enter M Code", IFERROR(VLOOKUP(A9343, Item!A:J, 4, FALSE), "M-Code Not Found"))</f>
        <v>3</v>
      </c>
    </row>
    <row r="9344">
      <c r="A9344" t="str">
        <v/>
      </c>
      <c r="B9344" t="str">
        <f>=IF(A9344 = "", "Please enter M Code", IFERROR(VLOOKUP(A9344, Item!A:J, 2, FALSE), "M-Code Not Found"))</f>
        <v>3</v>
      </c>
      <c r="C9344" t="str">
        <v/>
      </c>
      <c r="D9344" t="str">
        <v/>
      </c>
      <c r="E9344" t="str">
        <f>=IF(A9344 = "", "Please enter M Code", IFERROR(VLOOKUP(A9344, Item!A:J, 4, FALSE), "M-Code Not Found"))</f>
        <v>3</v>
      </c>
    </row>
    <row r="9345">
      <c r="A9345" t="str">
        <v/>
      </c>
      <c r="B9345" t="str">
        <f>=IF(A9345 = "", "Please enter M Code", IFERROR(VLOOKUP(A9345, Item!A:J, 2, FALSE), "M-Code Not Found"))</f>
        <v>3</v>
      </c>
      <c r="C9345" t="str">
        <v/>
      </c>
      <c r="D9345" t="str">
        <v/>
      </c>
      <c r="E9345" t="str">
        <f>=IF(A9345 = "", "Please enter M Code", IFERROR(VLOOKUP(A9345, Item!A:J, 4, FALSE), "M-Code Not Found"))</f>
        <v>3</v>
      </c>
    </row>
    <row r="9346">
      <c r="A9346" t="str">
        <v/>
      </c>
      <c r="B9346" t="str">
        <f>=IF(A9346 = "", "Please enter M Code", IFERROR(VLOOKUP(A9346, Item!A:J, 2, FALSE), "M-Code Not Found"))</f>
        <v>3</v>
      </c>
      <c r="C9346" t="str">
        <v/>
      </c>
      <c r="D9346" t="str">
        <v/>
      </c>
      <c r="E9346" t="str">
        <f>=IF(A9346 = "", "Please enter M Code", IFERROR(VLOOKUP(A9346, Item!A:J, 4, FALSE), "M-Code Not Found"))</f>
        <v>3</v>
      </c>
    </row>
    <row r="9347">
      <c r="A9347" t="str">
        <v/>
      </c>
      <c r="B9347" t="str">
        <f>=IF(A9347 = "", "Please enter M Code", IFERROR(VLOOKUP(A9347, Item!A:J, 2, FALSE), "M-Code Not Found"))</f>
        <v>3</v>
      </c>
      <c r="C9347" t="str">
        <v/>
      </c>
      <c r="D9347" t="str">
        <v/>
      </c>
      <c r="E9347" t="str">
        <f>=IF(A9347 = "", "Please enter M Code", IFERROR(VLOOKUP(A9347, Item!A:J, 4, FALSE), "M-Code Not Found"))</f>
        <v>3</v>
      </c>
    </row>
    <row r="9348">
      <c r="A9348" t="str">
        <v/>
      </c>
      <c r="B9348" t="str">
        <f>=IF(A9348 = "", "Please enter M Code", IFERROR(VLOOKUP(A9348, Item!A:J, 2, FALSE), "M-Code Not Found"))</f>
        <v>3</v>
      </c>
      <c r="C9348" t="str">
        <v/>
      </c>
      <c r="D9348" t="str">
        <v/>
      </c>
      <c r="E9348" t="str">
        <f>=IF(A9348 = "", "Please enter M Code", IFERROR(VLOOKUP(A9348, Item!A:J, 4, FALSE), "M-Code Not Found"))</f>
        <v>3</v>
      </c>
    </row>
    <row r="9349">
      <c r="A9349" t="str">
        <v/>
      </c>
      <c r="B9349" t="str">
        <f>=IF(A9349 = "", "Please enter M Code", IFERROR(VLOOKUP(A9349, Item!A:J, 2, FALSE), "M-Code Not Found"))</f>
        <v>3</v>
      </c>
      <c r="C9349" t="str">
        <v/>
      </c>
      <c r="D9349" t="str">
        <v/>
      </c>
      <c r="E9349" t="str">
        <f>=IF(A9349 = "", "Please enter M Code", IFERROR(VLOOKUP(A9349, Item!A:J, 4, FALSE), "M-Code Not Found"))</f>
        <v>3</v>
      </c>
    </row>
    <row r="9350">
      <c r="A9350" t="str">
        <v/>
      </c>
      <c r="B9350" t="str">
        <f>=IF(A9350 = "", "Please enter M Code", IFERROR(VLOOKUP(A9350, Item!A:J, 2, FALSE), "M-Code Not Found"))</f>
        <v>3</v>
      </c>
      <c r="C9350" t="str">
        <v/>
      </c>
      <c r="D9350" t="str">
        <v/>
      </c>
      <c r="E9350" t="str">
        <f>=IF(A9350 = "", "Please enter M Code", IFERROR(VLOOKUP(A9350, Item!A:J, 4, FALSE), "M-Code Not Found"))</f>
        <v>3</v>
      </c>
    </row>
    <row r="9351">
      <c r="A9351" t="str">
        <v/>
      </c>
      <c r="B9351" t="str">
        <f>=IF(A9351 = "", "Please enter M Code", IFERROR(VLOOKUP(A9351, Item!A:J, 2, FALSE), "M-Code Not Found"))</f>
        <v>3</v>
      </c>
      <c r="C9351" t="str">
        <v/>
      </c>
      <c r="D9351" t="str">
        <v/>
      </c>
      <c r="E9351" t="str">
        <f>=IF(A9351 = "", "Please enter M Code", IFERROR(VLOOKUP(A9351, Item!A:J, 4, FALSE), "M-Code Not Found"))</f>
        <v>3</v>
      </c>
    </row>
    <row r="9352">
      <c r="A9352" t="str">
        <v/>
      </c>
      <c r="B9352" t="str">
        <f>=IF(A9352 = "", "Please enter M Code", IFERROR(VLOOKUP(A9352, Item!A:J, 2, FALSE), "M-Code Not Found"))</f>
        <v>3</v>
      </c>
      <c r="C9352" t="str">
        <v/>
      </c>
      <c r="D9352" t="str">
        <v/>
      </c>
      <c r="E9352" t="str">
        <f>=IF(A9352 = "", "Please enter M Code", IFERROR(VLOOKUP(A9352, Item!A:J, 4, FALSE), "M-Code Not Found"))</f>
        <v>3</v>
      </c>
    </row>
    <row r="9353">
      <c r="A9353" t="str">
        <v/>
      </c>
      <c r="B9353" t="str">
        <f>=IF(A9353 = "", "Please enter M Code", IFERROR(VLOOKUP(A9353, Item!A:J, 2, FALSE), "M-Code Not Found"))</f>
        <v>3</v>
      </c>
      <c r="C9353" t="str">
        <v/>
      </c>
      <c r="D9353" t="str">
        <v/>
      </c>
      <c r="E9353" t="str">
        <f>=IF(A9353 = "", "Please enter M Code", IFERROR(VLOOKUP(A9353, Item!A:J, 4, FALSE), "M-Code Not Found"))</f>
        <v>3</v>
      </c>
    </row>
    <row r="9354">
      <c r="A9354" t="str">
        <v/>
      </c>
      <c r="B9354" t="str">
        <f>=IF(A9354 = "", "Please enter M Code", IFERROR(VLOOKUP(A9354, Item!A:J, 2, FALSE), "M-Code Not Found"))</f>
        <v>3</v>
      </c>
      <c r="C9354" t="str">
        <v/>
      </c>
      <c r="D9354" t="str">
        <v/>
      </c>
      <c r="E9354" t="str">
        <f>=IF(A9354 = "", "Please enter M Code", IFERROR(VLOOKUP(A9354, Item!A:J, 4, FALSE), "M-Code Not Found"))</f>
        <v>3</v>
      </c>
    </row>
    <row r="9355">
      <c r="A9355" t="str">
        <v/>
      </c>
      <c r="B9355" t="str">
        <f>=IF(A9355 = "", "Please enter M Code", IFERROR(VLOOKUP(A9355, Item!A:J, 2, FALSE), "M-Code Not Found"))</f>
        <v>3</v>
      </c>
      <c r="C9355" t="str">
        <v/>
      </c>
      <c r="D9355" t="str">
        <v/>
      </c>
      <c r="E9355" t="str">
        <f>=IF(A9355 = "", "Please enter M Code", IFERROR(VLOOKUP(A9355, Item!A:J, 4, FALSE), "M-Code Not Found"))</f>
        <v>3</v>
      </c>
    </row>
    <row r="9356">
      <c r="A9356" t="str">
        <v/>
      </c>
      <c r="B9356" t="str">
        <f>=IF(A9356 = "", "Please enter M Code", IFERROR(VLOOKUP(A9356, Item!A:J, 2, FALSE), "M-Code Not Found"))</f>
        <v>3</v>
      </c>
      <c r="C9356" t="str">
        <v/>
      </c>
      <c r="D9356" t="str">
        <v/>
      </c>
      <c r="E9356" t="str">
        <f>=IF(A9356 = "", "Please enter M Code", IFERROR(VLOOKUP(A9356, Item!A:J, 4, FALSE), "M-Code Not Found"))</f>
        <v>3</v>
      </c>
    </row>
    <row r="9357">
      <c r="A9357" t="str">
        <v/>
      </c>
      <c r="B9357" t="str">
        <f>=IF(A9357 = "", "Please enter M Code", IFERROR(VLOOKUP(A9357, Item!A:J, 2, FALSE), "M-Code Not Found"))</f>
        <v>3</v>
      </c>
      <c r="C9357" t="str">
        <v/>
      </c>
      <c r="D9357" t="str">
        <v/>
      </c>
      <c r="E9357" t="str">
        <f>=IF(A9357 = "", "Please enter M Code", IFERROR(VLOOKUP(A9357, Item!A:J, 4, FALSE), "M-Code Not Found"))</f>
        <v>3</v>
      </c>
    </row>
    <row r="9358">
      <c r="A9358" t="str">
        <v/>
      </c>
      <c r="B9358" t="str">
        <f>=IF(A9358 = "", "Please enter M Code", IFERROR(VLOOKUP(A9358, Item!A:J, 2, FALSE), "M-Code Not Found"))</f>
        <v>3</v>
      </c>
      <c r="C9358" t="str">
        <v/>
      </c>
      <c r="D9358" t="str">
        <v/>
      </c>
      <c r="E9358" t="str">
        <f>=IF(A9358 = "", "Please enter M Code", IFERROR(VLOOKUP(A9358, Item!A:J, 4, FALSE), "M-Code Not Found"))</f>
        <v>3</v>
      </c>
    </row>
    <row r="9359">
      <c r="A9359" t="str">
        <v/>
      </c>
      <c r="B9359" t="str">
        <f>=IF(A9359 = "", "Please enter M Code", IFERROR(VLOOKUP(A9359, Item!A:J, 2, FALSE), "M-Code Not Found"))</f>
        <v>3</v>
      </c>
      <c r="C9359" t="str">
        <v/>
      </c>
      <c r="D9359" t="str">
        <v/>
      </c>
      <c r="E9359" t="str">
        <f>=IF(A9359 = "", "Please enter M Code", IFERROR(VLOOKUP(A9359, Item!A:J, 4, FALSE), "M-Code Not Found"))</f>
        <v>3</v>
      </c>
    </row>
    <row r="9360">
      <c r="A9360" t="str">
        <v/>
      </c>
      <c r="B9360" t="str">
        <f>=IF(A9360 = "", "Please enter M Code", IFERROR(VLOOKUP(A9360, Item!A:J, 2, FALSE), "M-Code Not Found"))</f>
        <v>3</v>
      </c>
      <c r="C9360" t="str">
        <v/>
      </c>
      <c r="D9360" t="str">
        <v/>
      </c>
      <c r="E9360" t="str">
        <f>=IF(A9360 = "", "Please enter M Code", IFERROR(VLOOKUP(A9360, Item!A:J, 4, FALSE), "M-Code Not Found"))</f>
        <v>3</v>
      </c>
    </row>
    <row r="9361">
      <c r="A9361" t="str">
        <v/>
      </c>
      <c r="B9361" t="str">
        <f>=IF(A9361 = "", "Please enter M Code", IFERROR(VLOOKUP(A9361, Item!A:J, 2, FALSE), "M-Code Not Found"))</f>
        <v>3</v>
      </c>
      <c r="C9361" t="str">
        <v/>
      </c>
      <c r="D9361" t="str">
        <v/>
      </c>
      <c r="E9361" t="str">
        <f>=IF(A9361 = "", "Please enter M Code", IFERROR(VLOOKUP(A9361, Item!A:J, 4, FALSE), "M-Code Not Found"))</f>
        <v>3</v>
      </c>
    </row>
    <row r="9362">
      <c r="A9362" t="str">
        <v/>
      </c>
      <c r="B9362" t="str">
        <f>=IF(A9362 = "", "Please enter M Code", IFERROR(VLOOKUP(A9362, Item!A:J, 2, FALSE), "M-Code Not Found"))</f>
        <v>3</v>
      </c>
      <c r="C9362" t="str">
        <v/>
      </c>
      <c r="D9362" t="str">
        <v/>
      </c>
      <c r="E9362" t="str">
        <f>=IF(A9362 = "", "Please enter M Code", IFERROR(VLOOKUP(A9362, Item!A:J, 4, FALSE), "M-Code Not Found"))</f>
        <v>3</v>
      </c>
    </row>
    <row r="9363">
      <c r="A9363" t="str">
        <v/>
      </c>
      <c r="B9363" t="str">
        <f>=IF(A9363 = "", "Please enter M Code", IFERROR(VLOOKUP(A9363, Item!A:J, 2, FALSE), "M-Code Not Found"))</f>
        <v>3</v>
      </c>
      <c r="C9363" t="str">
        <v/>
      </c>
      <c r="D9363" t="str">
        <v/>
      </c>
      <c r="E9363" t="str">
        <f>=IF(A9363 = "", "Please enter M Code", IFERROR(VLOOKUP(A9363, Item!A:J, 4, FALSE), "M-Code Not Found"))</f>
        <v>3</v>
      </c>
    </row>
    <row r="9364">
      <c r="A9364" t="str">
        <v/>
      </c>
      <c r="B9364" t="str">
        <f>=IF(A9364 = "", "Please enter M Code", IFERROR(VLOOKUP(A9364, Item!A:J, 2, FALSE), "M-Code Not Found"))</f>
        <v>3</v>
      </c>
      <c r="C9364" t="str">
        <v/>
      </c>
      <c r="D9364" t="str">
        <v/>
      </c>
      <c r="E9364" t="str">
        <f>=IF(A9364 = "", "Please enter M Code", IFERROR(VLOOKUP(A9364, Item!A:J, 4, FALSE), "M-Code Not Found"))</f>
        <v>3</v>
      </c>
    </row>
    <row r="9365">
      <c r="A9365" t="str">
        <v/>
      </c>
      <c r="B9365" t="str">
        <f>=IF(A9365 = "", "Please enter M Code", IFERROR(VLOOKUP(A9365, Item!A:J, 2, FALSE), "M-Code Not Found"))</f>
        <v>3</v>
      </c>
      <c r="C9365" t="str">
        <v/>
      </c>
      <c r="D9365" t="str">
        <v/>
      </c>
      <c r="E9365" t="str">
        <f>=IF(A9365 = "", "Please enter M Code", IFERROR(VLOOKUP(A9365, Item!A:J, 4, FALSE), "M-Code Not Found"))</f>
        <v>3</v>
      </c>
    </row>
    <row r="9366">
      <c r="A9366" t="str">
        <v/>
      </c>
      <c r="B9366" t="str">
        <f>=IF(A9366 = "", "Please enter M Code", IFERROR(VLOOKUP(A9366, Item!A:J, 2, FALSE), "M-Code Not Found"))</f>
        <v>3</v>
      </c>
      <c r="C9366" t="str">
        <v/>
      </c>
      <c r="D9366" t="str">
        <v/>
      </c>
      <c r="E9366" t="str">
        <f>=IF(A9366 = "", "Please enter M Code", IFERROR(VLOOKUP(A9366, Item!A:J, 4, FALSE), "M-Code Not Found"))</f>
        <v>3</v>
      </c>
    </row>
    <row r="9367">
      <c r="A9367" t="str">
        <v/>
      </c>
      <c r="B9367" t="str">
        <f>=IF(A9367 = "", "Please enter M Code", IFERROR(VLOOKUP(A9367, Item!A:J, 2, FALSE), "M-Code Not Found"))</f>
        <v>3</v>
      </c>
      <c r="C9367" t="str">
        <v/>
      </c>
      <c r="D9367" t="str">
        <v/>
      </c>
      <c r="E9367" t="str">
        <f>=IF(A9367 = "", "Please enter M Code", IFERROR(VLOOKUP(A9367, Item!A:J, 4, FALSE), "M-Code Not Found"))</f>
        <v>3</v>
      </c>
    </row>
    <row r="9368">
      <c r="A9368" t="str">
        <v/>
      </c>
      <c r="B9368" t="str">
        <f>=IF(A9368 = "", "Please enter M Code", IFERROR(VLOOKUP(A9368, Item!A:J, 2, FALSE), "M-Code Not Found"))</f>
        <v>3</v>
      </c>
      <c r="C9368" t="str">
        <v/>
      </c>
      <c r="D9368" t="str">
        <v/>
      </c>
      <c r="E9368" t="str">
        <f>=IF(A9368 = "", "Please enter M Code", IFERROR(VLOOKUP(A9368, Item!A:J, 4, FALSE), "M-Code Not Found"))</f>
        <v>3</v>
      </c>
    </row>
    <row r="9369">
      <c r="A9369" t="str">
        <v/>
      </c>
      <c r="B9369" t="str">
        <f>=IF(A9369 = "", "Please enter M Code", IFERROR(VLOOKUP(A9369, Item!A:J, 2, FALSE), "M-Code Not Found"))</f>
        <v>3</v>
      </c>
      <c r="C9369" t="str">
        <v/>
      </c>
      <c r="D9369" t="str">
        <v/>
      </c>
      <c r="E9369" t="str">
        <f>=IF(A9369 = "", "Please enter M Code", IFERROR(VLOOKUP(A9369, Item!A:J, 4, FALSE), "M-Code Not Found"))</f>
        <v>3</v>
      </c>
    </row>
    <row r="9370">
      <c r="A9370" t="str">
        <v/>
      </c>
      <c r="B9370" t="str">
        <f>=IF(A9370 = "", "Please enter M Code", IFERROR(VLOOKUP(A9370, Item!A:J, 2, FALSE), "M-Code Not Found"))</f>
        <v>3</v>
      </c>
      <c r="C9370" t="str">
        <v/>
      </c>
      <c r="D9370" t="str">
        <v/>
      </c>
      <c r="E9370" t="str">
        <f>=IF(A9370 = "", "Please enter M Code", IFERROR(VLOOKUP(A9370, Item!A:J, 4, FALSE), "M-Code Not Found"))</f>
        <v>3</v>
      </c>
    </row>
    <row r="9371">
      <c r="A9371" t="str">
        <v/>
      </c>
      <c r="B9371" t="str">
        <f>=IF(A9371 = "", "Please enter M Code", IFERROR(VLOOKUP(A9371, Item!A:J, 2, FALSE), "M-Code Not Found"))</f>
        <v>3</v>
      </c>
      <c r="C9371" t="str">
        <v/>
      </c>
      <c r="D9371" t="str">
        <v/>
      </c>
      <c r="E9371" t="str">
        <f>=IF(A9371 = "", "Please enter M Code", IFERROR(VLOOKUP(A9371, Item!A:J, 4, FALSE), "M-Code Not Found"))</f>
        <v>3</v>
      </c>
    </row>
    <row r="9372">
      <c r="A9372" t="str">
        <v/>
      </c>
      <c r="B9372" t="str">
        <f>=IF(A9372 = "", "Please enter M Code", IFERROR(VLOOKUP(A9372, Item!A:J, 2, FALSE), "M-Code Not Found"))</f>
        <v>3</v>
      </c>
      <c r="C9372" t="str">
        <v/>
      </c>
      <c r="D9372" t="str">
        <v/>
      </c>
      <c r="E9372" t="str">
        <f>=IF(A9372 = "", "Please enter M Code", IFERROR(VLOOKUP(A9372, Item!A:J, 4, FALSE), "M-Code Not Found"))</f>
        <v>3</v>
      </c>
    </row>
    <row r="9373">
      <c r="A9373" t="str">
        <v/>
      </c>
      <c r="B9373" t="str">
        <f>=IF(A9373 = "", "Please enter M Code", IFERROR(VLOOKUP(A9373, Item!A:J, 2, FALSE), "M-Code Not Found"))</f>
        <v>3</v>
      </c>
      <c r="C9373" t="str">
        <v/>
      </c>
      <c r="D9373" t="str">
        <v/>
      </c>
      <c r="E9373" t="str">
        <f>=IF(A9373 = "", "Please enter M Code", IFERROR(VLOOKUP(A9373, Item!A:J, 4, FALSE), "M-Code Not Found"))</f>
        <v>3</v>
      </c>
    </row>
    <row r="9374">
      <c r="A9374" t="str">
        <v/>
      </c>
      <c r="B9374" t="str">
        <f>=IF(A9374 = "", "Please enter M Code", IFERROR(VLOOKUP(A9374, Item!A:J, 2, FALSE), "M-Code Not Found"))</f>
        <v>3</v>
      </c>
      <c r="C9374" t="str">
        <v/>
      </c>
      <c r="D9374" t="str">
        <v/>
      </c>
      <c r="E9374" t="str">
        <f>=IF(A9374 = "", "Please enter M Code", IFERROR(VLOOKUP(A9374, Item!A:J, 4, FALSE), "M-Code Not Found"))</f>
        <v>3</v>
      </c>
    </row>
    <row r="9375">
      <c r="A9375" t="str">
        <v/>
      </c>
      <c r="B9375" t="str">
        <f>=IF(A9375 = "", "Please enter M Code", IFERROR(VLOOKUP(A9375, Item!A:J, 2, FALSE), "M-Code Not Found"))</f>
        <v>3</v>
      </c>
      <c r="C9375" t="str">
        <v/>
      </c>
      <c r="D9375" t="str">
        <v/>
      </c>
      <c r="E9375" t="str">
        <f>=IF(A9375 = "", "Please enter M Code", IFERROR(VLOOKUP(A9375, Item!A:J, 4, FALSE), "M-Code Not Found"))</f>
        <v>3</v>
      </c>
    </row>
    <row r="9376">
      <c r="A9376" t="str">
        <v/>
      </c>
      <c r="B9376" t="str">
        <f>=IF(A9376 = "", "Please enter M Code", IFERROR(VLOOKUP(A9376, Item!A:J, 2, FALSE), "M-Code Not Found"))</f>
        <v>3</v>
      </c>
      <c r="C9376" t="str">
        <v/>
      </c>
      <c r="D9376" t="str">
        <v/>
      </c>
      <c r="E9376" t="str">
        <f>=IF(A9376 = "", "Please enter M Code", IFERROR(VLOOKUP(A9376, Item!A:J, 4, FALSE), "M-Code Not Found"))</f>
        <v>3</v>
      </c>
    </row>
    <row r="9377">
      <c r="A9377" t="str">
        <v/>
      </c>
      <c r="B9377" t="str">
        <f>=IF(A9377 = "", "Please enter M Code", IFERROR(VLOOKUP(A9377, Item!A:J, 2, FALSE), "M-Code Not Found"))</f>
        <v>3</v>
      </c>
      <c r="C9377" t="str">
        <v/>
      </c>
      <c r="D9377" t="str">
        <v/>
      </c>
      <c r="E9377" t="str">
        <f>=IF(A9377 = "", "Please enter M Code", IFERROR(VLOOKUP(A9377, Item!A:J, 4, FALSE), "M-Code Not Found"))</f>
        <v>3</v>
      </c>
    </row>
    <row r="9378">
      <c r="A9378" t="str">
        <v/>
      </c>
      <c r="B9378" t="str">
        <f>=IF(A9378 = "", "Please enter M Code", IFERROR(VLOOKUP(A9378, Item!A:J, 2, FALSE), "M-Code Not Found"))</f>
        <v>3</v>
      </c>
      <c r="C9378" t="str">
        <v/>
      </c>
      <c r="D9378" t="str">
        <v/>
      </c>
      <c r="E9378" t="str">
        <f>=IF(A9378 = "", "Please enter M Code", IFERROR(VLOOKUP(A9378, Item!A:J, 4, FALSE), "M-Code Not Found"))</f>
        <v>3</v>
      </c>
    </row>
    <row r="9379">
      <c r="A9379" t="str">
        <v/>
      </c>
      <c r="B9379" t="str">
        <f>=IF(A9379 = "", "Please enter M Code", IFERROR(VLOOKUP(A9379, Item!A:J, 2, FALSE), "M-Code Not Found"))</f>
        <v>3</v>
      </c>
      <c r="C9379" t="str">
        <v/>
      </c>
      <c r="D9379" t="str">
        <v/>
      </c>
      <c r="E9379" t="str">
        <f>=IF(A9379 = "", "Please enter M Code", IFERROR(VLOOKUP(A9379, Item!A:J, 4, FALSE), "M-Code Not Found"))</f>
        <v>3</v>
      </c>
    </row>
    <row r="9380">
      <c r="A9380" t="str">
        <v/>
      </c>
      <c r="B9380" t="str">
        <f>=IF(A9380 = "", "Please enter M Code", IFERROR(VLOOKUP(A9380, Item!A:J, 2, FALSE), "M-Code Not Found"))</f>
        <v>3</v>
      </c>
      <c r="C9380" t="str">
        <v/>
      </c>
      <c r="D9380" t="str">
        <v/>
      </c>
      <c r="E9380" t="str">
        <f>=IF(A9380 = "", "Please enter M Code", IFERROR(VLOOKUP(A9380, Item!A:J, 4, FALSE), "M-Code Not Found"))</f>
        <v>3</v>
      </c>
    </row>
    <row r="9381">
      <c r="A9381" t="str">
        <v/>
      </c>
      <c r="B9381" t="str">
        <f>=IF(A9381 = "", "Please enter M Code", IFERROR(VLOOKUP(A9381, Item!A:J, 2, FALSE), "M-Code Not Found"))</f>
        <v>3</v>
      </c>
      <c r="C9381" t="str">
        <v/>
      </c>
      <c r="D9381" t="str">
        <v/>
      </c>
      <c r="E9381" t="str">
        <f>=IF(A9381 = "", "Please enter M Code", IFERROR(VLOOKUP(A9381, Item!A:J, 4, FALSE), "M-Code Not Found"))</f>
        <v>3</v>
      </c>
    </row>
    <row r="9382">
      <c r="A9382" t="str">
        <v/>
      </c>
      <c r="B9382" t="str">
        <f>=IF(A9382 = "", "Please enter M Code", IFERROR(VLOOKUP(A9382, Item!A:J, 2, FALSE), "M-Code Not Found"))</f>
        <v>3</v>
      </c>
      <c r="C9382" t="str">
        <v/>
      </c>
      <c r="D9382" t="str">
        <v/>
      </c>
      <c r="E9382" t="str">
        <f>=IF(A9382 = "", "Please enter M Code", IFERROR(VLOOKUP(A9382, Item!A:J, 4, FALSE), "M-Code Not Found"))</f>
        <v>3</v>
      </c>
    </row>
    <row r="9383">
      <c r="A9383" t="str">
        <v/>
      </c>
      <c r="B9383" t="str">
        <f>=IF(A9383 = "", "Please enter M Code", IFERROR(VLOOKUP(A9383, Item!A:J, 2, FALSE), "M-Code Not Found"))</f>
        <v>3</v>
      </c>
      <c r="C9383" t="str">
        <v/>
      </c>
      <c r="D9383" t="str">
        <v/>
      </c>
      <c r="E9383" t="str">
        <f>=IF(A9383 = "", "Please enter M Code", IFERROR(VLOOKUP(A9383, Item!A:J, 4, FALSE), "M-Code Not Found"))</f>
        <v>3</v>
      </c>
    </row>
    <row r="9384">
      <c r="A9384" t="str">
        <v/>
      </c>
      <c r="B9384" t="str">
        <f>=IF(A9384 = "", "Please enter M Code", IFERROR(VLOOKUP(A9384, Item!A:J, 2, FALSE), "M-Code Not Found"))</f>
        <v>3</v>
      </c>
      <c r="C9384" t="str">
        <v/>
      </c>
      <c r="D9384" t="str">
        <v/>
      </c>
      <c r="E9384" t="str">
        <f>=IF(A9384 = "", "Please enter M Code", IFERROR(VLOOKUP(A9384, Item!A:J, 4, FALSE), "M-Code Not Found"))</f>
        <v>3</v>
      </c>
    </row>
    <row r="9385">
      <c r="A9385" t="str">
        <v/>
      </c>
      <c r="B9385" t="str">
        <f>=IF(A9385 = "", "Please enter M Code", IFERROR(VLOOKUP(A9385, Item!A:J, 2, FALSE), "M-Code Not Found"))</f>
        <v>3</v>
      </c>
      <c r="C9385" t="str">
        <v/>
      </c>
      <c r="D9385" t="str">
        <v/>
      </c>
      <c r="E9385" t="str">
        <f>=IF(A9385 = "", "Please enter M Code", IFERROR(VLOOKUP(A9385, Item!A:J, 4, FALSE), "M-Code Not Found"))</f>
        <v>3</v>
      </c>
    </row>
    <row r="9386">
      <c r="A9386" t="str">
        <v/>
      </c>
      <c r="B9386" t="str">
        <f>=IF(A9386 = "", "Please enter M Code", IFERROR(VLOOKUP(A9386, Item!A:J, 2, FALSE), "M-Code Not Found"))</f>
        <v>3</v>
      </c>
      <c r="C9386" t="str">
        <v/>
      </c>
      <c r="D9386" t="str">
        <v/>
      </c>
      <c r="E9386" t="str">
        <f>=IF(A9386 = "", "Please enter M Code", IFERROR(VLOOKUP(A9386, Item!A:J, 4, FALSE), "M-Code Not Found"))</f>
        <v>3</v>
      </c>
    </row>
    <row r="9387">
      <c r="A9387" t="str">
        <v/>
      </c>
      <c r="B9387" t="str">
        <f>=IF(A9387 = "", "Please enter M Code", IFERROR(VLOOKUP(A9387, Item!A:J, 2, FALSE), "M-Code Not Found"))</f>
        <v>3</v>
      </c>
      <c r="C9387" t="str">
        <v/>
      </c>
      <c r="D9387" t="str">
        <v/>
      </c>
      <c r="E9387" t="str">
        <f>=IF(A9387 = "", "Please enter M Code", IFERROR(VLOOKUP(A9387, Item!A:J, 4, FALSE), "M-Code Not Found"))</f>
        <v>3</v>
      </c>
    </row>
    <row r="9388">
      <c r="A9388" t="str">
        <v/>
      </c>
      <c r="B9388" t="str">
        <f>=IF(A9388 = "", "Please enter M Code", IFERROR(VLOOKUP(A9388, Item!A:J, 2, FALSE), "M-Code Not Found"))</f>
        <v>3</v>
      </c>
      <c r="C9388" t="str">
        <v/>
      </c>
      <c r="D9388" t="str">
        <v/>
      </c>
      <c r="E9388" t="str">
        <f>=IF(A9388 = "", "Please enter M Code", IFERROR(VLOOKUP(A9388, Item!A:J, 4, FALSE), "M-Code Not Found"))</f>
        <v>3</v>
      </c>
    </row>
    <row r="9389">
      <c r="A9389" t="str">
        <v/>
      </c>
      <c r="B9389" t="str">
        <f>=IF(A9389 = "", "Please enter M Code", IFERROR(VLOOKUP(A9389, Item!A:J, 2, FALSE), "M-Code Not Found"))</f>
        <v>3</v>
      </c>
      <c r="C9389" t="str">
        <v/>
      </c>
      <c r="D9389" t="str">
        <v/>
      </c>
      <c r="E9389" t="str">
        <f>=IF(A9389 = "", "Please enter M Code", IFERROR(VLOOKUP(A9389, Item!A:J, 4, FALSE), "M-Code Not Found"))</f>
        <v>3</v>
      </c>
    </row>
    <row r="9390">
      <c r="A9390" t="str">
        <v/>
      </c>
      <c r="B9390" t="str">
        <f>=IF(A9390 = "", "Please enter M Code", IFERROR(VLOOKUP(A9390, Item!A:J, 2, FALSE), "M-Code Not Found"))</f>
        <v>3</v>
      </c>
      <c r="C9390" t="str">
        <v/>
      </c>
      <c r="D9390" t="str">
        <v/>
      </c>
      <c r="E9390" t="str">
        <f>=IF(A9390 = "", "Please enter M Code", IFERROR(VLOOKUP(A9390, Item!A:J, 4, FALSE), "M-Code Not Found"))</f>
        <v>3</v>
      </c>
    </row>
    <row r="9391">
      <c r="A9391" t="str">
        <v/>
      </c>
      <c r="B9391" t="str">
        <f>=IF(A9391 = "", "Please enter M Code", IFERROR(VLOOKUP(A9391, Item!A:J, 2, FALSE), "M-Code Not Found"))</f>
        <v>3</v>
      </c>
      <c r="C9391" t="str">
        <v/>
      </c>
      <c r="D9391" t="str">
        <v/>
      </c>
      <c r="E9391" t="str">
        <f>=IF(A9391 = "", "Please enter M Code", IFERROR(VLOOKUP(A9391, Item!A:J, 4, FALSE), "M-Code Not Found"))</f>
        <v>3</v>
      </c>
    </row>
    <row r="9392">
      <c r="A9392" t="str">
        <v/>
      </c>
      <c r="B9392" t="str">
        <f>=IF(A9392 = "", "Please enter M Code", IFERROR(VLOOKUP(A9392, Item!A:J, 2, FALSE), "M-Code Not Found"))</f>
        <v>3</v>
      </c>
      <c r="C9392" t="str">
        <v/>
      </c>
      <c r="D9392" t="str">
        <v/>
      </c>
      <c r="E9392" t="str">
        <f>=IF(A9392 = "", "Please enter M Code", IFERROR(VLOOKUP(A9392, Item!A:J, 4, FALSE), "M-Code Not Found"))</f>
        <v>3</v>
      </c>
    </row>
    <row r="9393">
      <c r="A9393" t="str">
        <v/>
      </c>
      <c r="B9393" t="str">
        <f>=IF(A9393 = "", "Please enter M Code", IFERROR(VLOOKUP(A9393, Item!A:J, 2, FALSE), "M-Code Not Found"))</f>
        <v>3</v>
      </c>
      <c r="C9393" t="str">
        <v/>
      </c>
      <c r="D9393" t="str">
        <v/>
      </c>
      <c r="E9393" t="str">
        <f>=IF(A9393 = "", "Please enter M Code", IFERROR(VLOOKUP(A9393, Item!A:J, 4, FALSE), "M-Code Not Found"))</f>
        <v>3</v>
      </c>
    </row>
    <row r="9394">
      <c r="A9394" t="str">
        <v/>
      </c>
      <c r="B9394" t="str">
        <f>=IF(A9394 = "", "Please enter M Code", IFERROR(VLOOKUP(A9394, Item!A:J, 2, FALSE), "M-Code Not Found"))</f>
        <v>3</v>
      </c>
      <c r="C9394" t="str">
        <v/>
      </c>
      <c r="D9394" t="str">
        <v/>
      </c>
      <c r="E9394" t="str">
        <f>=IF(A9394 = "", "Please enter M Code", IFERROR(VLOOKUP(A9394, Item!A:J, 4, FALSE), "M-Code Not Found"))</f>
        <v>3</v>
      </c>
    </row>
    <row r="9395">
      <c r="A9395" t="str">
        <v/>
      </c>
      <c r="B9395" t="str">
        <f>=IF(A9395 = "", "Please enter M Code", IFERROR(VLOOKUP(A9395, Item!A:J, 2, FALSE), "M-Code Not Found"))</f>
        <v>3</v>
      </c>
      <c r="C9395" t="str">
        <v/>
      </c>
      <c r="D9395" t="str">
        <v/>
      </c>
      <c r="E9395" t="str">
        <f>=IF(A9395 = "", "Please enter M Code", IFERROR(VLOOKUP(A9395, Item!A:J, 4, FALSE), "M-Code Not Found"))</f>
        <v>3</v>
      </c>
    </row>
    <row r="9396">
      <c r="A9396" t="str">
        <v/>
      </c>
      <c r="B9396" t="str">
        <f>=IF(A9396 = "", "Please enter M Code", IFERROR(VLOOKUP(A9396, Item!A:J, 2, FALSE), "M-Code Not Found"))</f>
        <v>3</v>
      </c>
      <c r="C9396" t="str">
        <v/>
      </c>
      <c r="D9396" t="str">
        <v/>
      </c>
      <c r="E9396" t="str">
        <f>=IF(A9396 = "", "Please enter M Code", IFERROR(VLOOKUP(A9396, Item!A:J, 4, FALSE), "M-Code Not Found"))</f>
        <v>3</v>
      </c>
    </row>
    <row r="9397">
      <c r="A9397" t="str">
        <v/>
      </c>
      <c r="B9397" t="str">
        <f>=IF(A9397 = "", "Please enter M Code", IFERROR(VLOOKUP(A9397, Item!A:J, 2, FALSE), "M-Code Not Found"))</f>
        <v>3</v>
      </c>
      <c r="C9397" t="str">
        <v/>
      </c>
      <c r="D9397" t="str">
        <v/>
      </c>
      <c r="E9397" t="str">
        <f>=IF(A9397 = "", "Please enter M Code", IFERROR(VLOOKUP(A9397, Item!A:J, 4, FALSE), "M-Code Not Found"))</f>
        <v>3</v>
      </c>
    </row>
    <row r="9398">
      <c r="A9398" t="str">
        <v/>
      </c>
      <c r="B9398" t="str">
        <f>=IF(A9398 = "", "Please enter M Code", IFERROR(VLOOKUP(A9398, Item!A:J, 2, FALSE), "M-Code Not Found"))</f>
        <v>3</v>
      </c>
      <c r="C9398" t="str">
        <v/>
      </c>
      <c r="D9398" t="str">
        <v/>
      </c>
      <c r="E9398" t="str">
        <f>=IF(A9398 = "", "Please enter M Code", IFERROR(VLOOKUP(A9398, Item!A:J, 4, FALSE), "M-Code Not Found"))</f>
        <v>3</v>
      </c>
    </row>
    <row r="9399">
      <c r="A9399" t="str">
        <v/>
      </c>
      <c r="B9399" t="str">
        <f>=IF(A9399 = "", "Please enter M Code", IFERROR(VLOOKUP(A9399, Item!A:J, 2, FALSE), "M-Code Not Found"))</f>
        <v>3</v>
      </c>
      <c r="C9399" t="str">
        <v/>
      </c>
      <c r="D9399" t="str">
        <v/>
      </c>
      <c r="E9399" t="str">
        <f>=IF(A9399 = "", "Please enter M Code", IFERROR(VLOOKUP(A9399, Item!A:J, 4, FALSE), "M-Code Not Found"))</f>
        <v>3</v>
      </c>
    </row>
    <row r="9400">
      <c r="A9400" t="str">
        <v/>
      </c>
      <c r="B9400" t="str">
        <f>=IF(A9400 = "", "Please enter M Code", IFERROR(VLOOKUP(A9400, Item!A:J, 2, FALSE), "M-Code Not Found"))</f>
        <v>3</v>
      </c>
      <c r="C9400" t="str">
        <v/>
      </c>
      <c r="D9400" t="str">
        <v/>
      </c>
      <c r="E9400" t="str">
        <f>=IF(A9400 = "", "Please enter M Code", IFERROR(VLOOKUP(A9400, Item!A:J, 4, FALSE), "M-Code Not Found"))</f>
        <v>3</v>
      </c>
    </row>
    <row r="9401">
      <c r="A9401" t="str">
        <v/>
      </c>
      <c r="B9401" t="str">
        <f>=IF(A9401 = "", "Please enter M Code", IFERROR(VLOOKUP(A9401, Item!A:J, 2, FALSE), "M-Code Not Found"))</f>
        <v>3</v>
      </c>
      <c r="C9401" t="str">
        <v/>
      </c>
      <c r="D9401" t="str">
        <v/>
      </c>
      <c r="E9401" t="str">
        <f>=IF(A9401 = "", "Please enter M Code", IFERROR(VLOOKUP(A9401, Item!A:J, 4, FALSE), "M-Code Not Found"))</f>
        <v>3</v>
      </c>
    </row>
    <row r="9402">
      <c r="A9402" t="str">
        <v/>
      </c>
      <c r="B9402" t="str">
        <f>=IF(A9402 = "", "Please enter M Code", IFERROR(VLOOKUP(A9402, Item!A:J, 2, FALSE), "M-Code Not Found"))</f>
        <v>3</v>
      </c>
      <c r="C9402" t="str">
        <v/>
      </c>
      <c r="D9402" t="str">
        <v/>
      </c>
      <c r="E9402" t="str">
        <f>=IF(A9402 = "", "Please enter M Code", IFERROR(VLOOKUP(A9402, Item!A:J, 4, FALSE), "M-Code Not Found"))</f>
        <v>3</v>
      </c>
    </row>
    <row r="9403">
      <c r="A9403" t="str">
        <v/>
      </c>
      <c r="B9403" t="str">
        <f>=IF(A9403 = "", "Please enter M Code", IFERROR(VLOOKUP(A9403, Item!A:J, 2, FALSE), "M-Code Not Found"))</f>
        <v>3</v>
      </c>
      <c r="C9403" t="str">
        <v/>
      </c>
      <c r="D9403" t="str">
        <v/>
      </c>
      <c r="E9403" t="str">
        <f>=IF(A9403 = "", "Please enter M Code", IFERROR(VLOOKUP(A9403, Item!A:J, 4, FALSE), "M-Code Not Found"))</f>
        <v>3</v>
      </c>
    </row>
    <row r="9404">
      <c r="A9404" t="str">
        <v/>
      </c>
      <c r="B9404" t="str">
        <f>=IF(A9404 = "", "Please enter M Code", IFERROR(VLOOKUP(A9404, Item!A:J, 2, FALSE), "M-Code Not Found"))</f>
        <v>3</v>
      </c>
      <c r="C9404" t="str">
        <v/>
      </c>
      <c r="D9404" t="str">
        <v/>
      </c>
      <c r="E9404" t="str">
        <f>=IF(A9404 = "", "Please enter M Code", IFERROR(VLOOKUP(A9404, Item!A:J, 4, FALSE), "M-Code Not Found"))</f>
        <v>3</v>
      </c>
    </row>
    <row r="9405">
      <c r="A9405" t="str">
        <v/>
      </c>
      <c r="B9405" t="str">
        <f>=IF(A9405 = "", "Please enter M Code", IFERROR(VLOOKUP(A9405, Item!A:J, 2, FALSE), "M-Code Not Found"))</f>
        <v>3</v>
      </c>
      <c r="C9405" t="str">
        <v/>
      </c>
      <c r="D9405" t="str">
        <v/>
      </c>
      <c r="E9405" t="str">
        <f>=IF(A9405 = "", "Please enter M Code", IFERROR(VLOOKUP(A9405, Item!A:J, 4, FALSE), "M-Code Not Found"))</f>
        <v>3</v>
      </c>
    </row>
    <row r="9406">
      <c r="A9406" t="str">
        <v/>
      </c>
      <c r="B9406" t="str">
        <f>=IF(A9406 = "", "Please enter M Code", IFERROR(VLOOKUP(A9406, Item!A:J, 2, FALSE), "M-Code Not Found"))</f>
        <v>3</v>
      </c>
      <c r="C9406" t="str">
        <v/>
      </c>
      <c r="D9406" t="str">
        <v/>
      </c>
      <c r="E9406" t="str">
        <f>=IF(A9406 = "", "Please enter M Code", IFERROR(VLOOKUP(A9406, Item!A:J, 4, FALSE), "M-Code Not Found"))</f>
        <v>3</v>
      </c>
    </row>
    <row r="9407">
      <c r="A9407" t="str">
        <v/>
      </c>
      <c r="B9407" t="str">
        <f>=IF(A9407 = "", "Please enter M Code", IFERROR(VLOOKUP(A9407, Item!A:J, 2, FALSE), "M-Code Not Found"))</f>
        <v>3</v>
      </c>
      <c r="C9407" t="str">
        <v/>
      </c>
      <c r="D9407" t="str">
        <v/>
      </c>
      <c r="E9407" t="str">
        <f>=IF(A9407 = "", "Please enter M Code", IFERROR(VLOOKUP(A9407, Item!A:J, 4, FALSE), "M-Code Not Found"))</f>
        <v>3</v>
      </c>
    </row>
    <row r="9408">
      <c r="A9408" t="str">
        <v/>
      </c>
      <c r="B9408" t="str">
        <f>=IF(A9408 = "", "Please enter M Code", IFERROR(VLOOKUP(A9408, Item!A:J, 2, FALSE), "M-Code Not Found"))</f>
        <v>3</v>
      </c>
      <c r="C9408" t="str">
        <v/>
      </c>
      <c r="D9408" t="str">
        <v/>
      </c>
      <c r="E9408" t="str">
        <f>=IF(A9408 = "", "Please enter M Code", IFERROR(VLOOKUP(A9408, Item!A:J, 4, FALSE), "M-Code Not Found"))</f>
        <v>3</v>
      </c>
    </row>
    <row r="9409">
      <c r="A9409" t="str">
        <v/>
      </c>
      <c r="B9409" t="str">
        <f>=IF(A9409 = "", "Please enter M Code", IFERROR(VLOOKUP(A9409, Item!A:J, 2, FALSE), "M-Code Not Found"))</f>
        <v>3</v>
      </c>
      <c r="C9409" t="str">
        <v/>
      </c>
      <c r="D9409" t="str">
        <v/>
      </c>
      <c r="E9409" t="str">
        <f>=IF(A9409 = "", "Please enter M Code", IFERROR(VLOOKUP(A9409, Item!A:J, 4, FALSE), "M-Code Not Found"))</f>
        <v>3</v>
      </c>
    </row>
    <row r="9410">
      <c r="A9410" t="str">
        <v/>
      </c>
      <c r="B9410" t="str">
        <f>=IF(A9410 = "", "Please enter M Code", IFERROR(VLOOKUP(A9410, Item!A:J, 2, FALSE), "M-Code Not Found"))</f>
        <v>3</v>
      </c>
      <c r="C9410" t="str">
        <v/>
      </c>
      <c r="D9410" t="str">
        <v/>
      </c>
      <c r="E9410" t="str">
        <f>=IF(A9410 = "", "Please enter M Code", IFERROR(VLOOKUP(A9410, Item!A:J, 4, FALSE), "M-Code Not Found"))</f>
        <v>3</v>
      </c>
    </row>
    <row r="9411">
      <c r="A9411" t="str">
        <v/>
      </c>
      <c r="B9411" t="str">
        <f>=IF(A9411 = "", "Please enter M Code", IFERROR(VLOOKUP(A9411, Item!A:J, 2, FALSE), "M-Code Not Found"))</f>
        <v>3</v>
      </c>
      <c r="C9411" t="str">
        <v/>
      </c>
      <c r="D9411" t="str">
        <v/>
      </c>
      <c r="E9411" t="str">
        <f>=IF(A9411 = "", "Please enter M Code", IFERROR(VLOOKUP(A9411, Item!A:J, 4, FALSE), "M-Code Not Found"))</f>
        <v>3</v>
      </c>
    </row>
    <row r="9412">
      <c r="A9412" t="str">
        <v/>
      </c>
      <c r="B9412" t="str">
        <f>=IF(A9412 = "", "Please enter M Code", IFERROR(VLOOKUP(A9412, Item!A:J, 2, FALSE), "M-Code Not Found"))</f>
        <v>3</v>
      </c>
      <c r="C9412" t="str">
        <v/>
      </c>
      <c r="D9412" t="str">
        <v/>
      </c>
      <c r="E9412" t="str">
        <f>=IF(A9412 = "", "Please enter M Code", IFERROR(VLOOKUP(A9412, Item!A:J, 4, FALSE), "M-Code Not Found"))</f>
        <v>3</v>
      </c>
    </row>
    <row r="9413">
      <c r="A9413" t="str">
        <v/>
      </c>
      <c r="B9413" t="str">
        <f>=IF(A9413 = "", "Please enter M Code", IFERROR(VLOOKUP(A9413, Item!A:J, 2, FALSE), "M-Code Not Found"))</f>
        <v>3</v>
      </c>
      <c r="C9413" t="str">
        <v/>
      </c>
      <c r="D9413" t="str">
        <v/>
      </c>
      <c r="E9413" t="str">
        <f>=IF(A9413 = "", "Please enter M Code", IFERROR(VLOOKUP(A9413, Item!A:J, 4, FALSE), "M-Code Not Found"))</f>
        <v>3</v>
      </c>
    </row>
    <row r="9414">
      <c r="A9414" t="str">
        <v/>
      </c>
      <c r="B9414" t="str">
        <f>=IF(A9414 = "", "Please enter M Code", IFERROR(VLOOKUP(A9414, Item!A:J, 2, FALSE), "M-Code Not Found"))</f>
        <v>3</v>
      </c>
      <c r="C9414" t="str">
        <v/>
      </c>
      <c r="D9414" t="str">
        <v/>
      </c>
      <c r="E9414" t="str">
        <f>=IF(A9414 = "", "Please enter M Code", IFERROR(VLOOKUP(A9414, Item!A:J, 4, FALSE), "M-Code Not Found"))</f>
        <v>3</v>
      </c>
    </row>
    <row r="9415">
      <c r="A9415" t="str">
        <v/>
      </c>
      <c r="B9415" t="str">
        <f>=IF(A9415 = "", "Please enter M Code", IFERROR(VLOOKUP(A9415, Item!A:J, 2, FALSE), "M-Code Not Found"))</f>
        <v>3</v>
      </c>
      <c r="C9415" t="str">
        <v/>
      </c>
      <c r="D9415" t="str">
        <v/>
      </c>
      <c r="E9415" t="str">
        <f>=IF(A9415 = "", "Please enter M Code", IFERROR(VLOOKUP(A9415, Item!A:J, 4, FALSE), "M-Code Not Found"))</f>
        <v>3</v>
      </c>
    </row>
    <row r="9416">
      <c r="A9416" t="str">
        <v/>
      </c>
      <c r="B9416" t="str">
        <f>=IF(A9416 = "", "Please enter M Code", IFERROR(VLOOKUP(A9416, Item!A:J, 2, FALSE), "M-Code Not Found"))</f>
        <v>3</v>
      </c>
      <c r="C9416" t="str">
        <v/>
      </c>
      <c r="D9416" t="str">
        <v/>
      </c>
      <c r="E9416" t="str">
        <f>=IF(A9416 = "", "Please enter M Code", IFERROR(VLOOKUP(A9416, Item!A:J, 4, FALSE), "M-Code Not Found"))</f>
        <v>3</v>
      </c>
    </row>
    <row r="9417">
      <c r="A9417" t="str">
        <v/>
      </c>
      <c r="B9417" t="str">
        <f>=IF(A9417 = "", "Please enter M Code", IFERROR(VLOOKUP(A9417, Item!A:J, 2, FALSE), "M-Code Not Found"))</f>
        <v>3</v>
      </c>
      <c r="C9417" t="str">
        <v/>
      </c>
      <c r="D9417" t="str">
        <v/>
      </c>
      <c r="E9417" t="str">
        <f>=IF(A9417 = "", "Please enter M Code", IFERROR(VLOOKUP(A9417, Item!A:J, 4, FALSE), "M-Code Not Found"))</f>
        <v>3</v>
      </c>
    </row>
    <row r="9418">
      <c r="A9418" t="str">
        <v/>
      </c>
      <c r="B9418" t="str">
        <f>=IF(A9418 = "", "Please enter M Code", IFERROR(VLOOKUP(A9418, Item!A:J, 2, FALSE), "M-Code Not Found"))</f>
        <v>3</v>
      </c>
      <c r="C9418" t="str">
        <v/>
      </c>
      <c r="D9418" t="str">
        <v/>
      </c>
      <c r="E9418" t="str">
        <f>=IF(A9418 = "", "Please enter M Code", IFERROR(VLOOKUP(A9418, Item!A:J, 4, FALSE), "M-Code Not Found"))</f>
        <v>3</v>
      </c>
    </row>
    <row r="9419">
      <c r="A9419" t="str">
        <v/>
      </c>
      <c r="B9419" t="str">
        <f>=IF(A9419 = "", "Please enter M Code", IFERROR(VLOOKUP(A9419, Item!A:J, 2, FALSE), "M-Code Not Found"))</f>
        <v>3</v>
      </c>
      <c r="C9419" t="str">
        <v/>
      </c>
      <c r="D9419" t="str">
        <v/>
      </c>
      <c r="E9419" t="str">
        <f>=IF(A9419 = "", "Please enter M Code", IFERROR(VLOOKUP(A9419, Item!A:J, 4, FALSE), "M-Code Not Found"))</f>
        <v>3</v>
      </c>
    </row>
    <row r="9420">
      <c r="A9420" t="str">
        <v/>
      </c>
      <c r="B9420" t="str">
        <f>=IF(A9420 = "", "Please enter M Code", IFERROR(VLOOKUP(A9420, Item!A:J, 2, FALSE), "M-Code Not Found"))</f>
        <v>3</v>
      </c>
      <c r="C9420" t="str">
        <v/>
      </c>
      <c r="D9420" t="str">
        <v/>
      </c>
      <c r="E9420" t="str">
        <f>=IF(A9420 = "", "Please enter M Code", IFERROR(VLOOKUP(A9420, Item!A:J, 4, FALSE), "M-Code Not Found"))</f>
        <v>3</v>
      </c>
    </row>
    <row r="9421">
      <c r="A9421" t="str">
        <v/>
      </c>
      <c r="B9421" t="str">
        <f>=IF(A9421 = "", "Please enter M Code", IFERROR(VLOOKUP(A9421, Item!A:J, 2, FALSE), "M-Code Not Found"))</f>
        <v>3</v>
      </c>
      <c r="C9421" t="str">
        <v/>
      </c>
      <c r="D9421" t="str">
        <v/>
      </c>
      <c r="E9421" t="str">
        <f>=IF(A9421 = "", "Please enter M Code", IFERROR(VLOOKUP(A9421, Item!A:J, 4, FALSE), "M-Code Not Found"))</f>
        <v>3</v>
      </c>
    </row>
    <row r="9422">
      <c r="A9422" t="str">
        <v/>
      </c>
      <c r="B9422" t="str">
        <f>=IF(A9422 = "", "Please enter M Code", IFERROR(VLOOKUP(A9422, Item!A:J, 2, FALSE), "M-Code Not Found"))</f>
        <v>3</v>
      </c>
      <c r="C9422" t="str">
        <v/>
      </c>
      <c r="D9422" t="str">
        <v/>
      </c>
      <c r="E9422" t="str">
        <f>=IF(A9422 = "", "Please enter M Code", IFERROR(VLOOKUP(A9422, Item!A:J, 4, FALSE), "M-Code Not Found"))</f>
        <v>3</v>
      </c>
    </row>
    <row r="9423">
      <c r="A9423" t="str">
        <v/>
      </c>
      <c r="B9423" t="str">
        <f>=IF(A9423 = "", "Please enter M Code", IFERROR(VLOOKUP(A9423, Item!A:J, 2, FALSE), "M-Code Not Found"))</f>
        <v>3</v>
      </c>
      <c r="C9423" t="str">
        <v/>
      </c>
      <c r="D9423" t="str">
        <v/>
      </c>
      <c r="E9423" t="str">
        <f>=IF(A9423 = "", "Please enter M Code", IFERROR(VLOOKUP(A9423, Item!A:J, 4, FALSE), "M-Code Not Found"))</f>
        <v>3</v>
      </c>
    </row>
    <row r="9424">
      <c r="A9424" t="str">
        <v/>
      </c>
      <c r="B9424" t="str">
        <f>=IF(A9424 = "", "Please enter M Code", IFERROR(VLOOKUP(A9424, Item!A:J, 2, FALSE), "M-Code Not Found"))</f>
        <v>3</v>
      </c>
      <c r="C9424" t="str">
        <v/>
      </c>
      <c r="D9424" t="str">
        <v/>
      </c>
      <c r="E9424" t="str">
        <f>=IF(A9424 = "", "Please enter M Code", IFERROR(VLOOKUP(A9424, Item!A:J, 4, FALSE), "M-Code Not Found"))</f>
        <v>3</v>
      </c>
    </row>
    <row r="9425">
      <c r="A9425" t="str">
        <v/>
      </c>
      <c r="B9425" t="str">
        <f>=IF(A9425 = "", "Please enter M Code", IFERROR(VLOOKUP(A9425, Item!A:J, 2, FALSE), "M-Code Not Found"))</f>
        <v>3</v>
      </c>
      <c r="C9425" t="str">
        <v/>
      </c>
      <c r="D9425" t="str">
        <v/>
      </c>
      <c r="E9425" t="str">
        <f>=IF(A9425 = "", "Please enter M Code", IFERROR(VLOOKUP(A9425, Item!A:J, 4, FALSE), "M-Code Not Found"))</f>
        <v>3</v>
      </c>
    </row>
    <row r="9426">
      <c r="A9426" t="str">
        <v/>
      </c>
      <c r="B9426" t="str">
        <f>=IF(A9426 = "", "Please enter M Code", IFERROR(VLOOKUP(A9426, Item!A:J, 2, FALSE), "M-Code Not Found"))</f>
        <v>3</v>
      </c>
      <c r="C9426" t="str">
        <v/>
      </c>
      <c r="D9426" t="str">
        <v/>
      </c>
      <c r="E9426" t="str">
        <f>=IF(A9426 = "", "Please enter M Code", IFERROR(VLOOKUP(A9426, Item!A:J, 4, FALSE), "M-Code Not Found"))</f>
        <v>3</v>
      </c>
    </row>
    <row r="9427">
      <c r="A9427" t="str">
        <v/>
      </c>
      <c r="B9427" t="str">
        <f>=IF(A9427 = "", "Please enter M Code", IFERROR(VLOOKUP(A9427, Item!A:J, 2, FALSE), "M-Code Not Found"))</f>
        <v>3</v>
      </c>
      <c r="C9427" t="str">
        <v/>
      </c>
      <c r="D9427" t="str">
        <v/>
      </c>
      <c r="E9427" t="str">
        <f>=IF(A9427 = "", "Please enter M Code", IFERROR(VLOOKUP(A9427, Item!A:J, 4, FALSE), "M-Code Not Found"))</f>
        <v>3</v>
      </c>
    </row>
    <row r="9428">
      <c r="A9428" t="str">
        <v/>
      </c>
      <c r="B9428" t="str">
        <f>=IF(A9428 = "", "Please enter M Code", IFERROR(VLOOKUP(A9428, Item!A:J, 2, FALSE), "M-Code Not Found"))</f>
        <v>3</v>
      </c>
      <c r="C9428" t="str">
        <v/>
      </c>
      <c r="D9428" t="str">
        <v/>
      </c>
      <c r="E9428" t="str">
        <f>=IF(A9428 = "", "Please enter M Code", IFERROR(VLOOKUP(A9428, Item!A:J, 4, FALSE), "M-Code Not Found"))</f>
        <v>3</v>
      </c>
    </row>
    <row r="9429">
      <c r="A9429" t="str">
        <v/>
      </c>
      <c r="B9429" t="str">
        <f>=IF(A9429 = "", "Please enter M Code", IFERROR(VLOOKUP(A9429, Item!A:J, 2, FALSE), "M-Code Not Found"))</f>
        <v>3</v>
      </c>
      <c r="C9429" t="str">
        <v/>
      </c>
      <c r="D9429" t="str">
        <v/>
      </c>
      <c r="E9429" t="str">
        <f>=IF(A9429 = "", "Please enter M Code", IFERROR(VLOOKUP(A9429, Item!A:J, 4, FALSE), "M-Code Not Found"))</f>
        <v>3</v>
      </c>
    </row>
    <row r="9430">
      <c r="A9430" t="str">
        <v/>
      </c>
      <c r="B9430" t="str">
        <f>=IF(A9430 = "", "Please enter M Code", IFERROR(VLOOKUP(A9430, Item!A:J, 2, FALSE), "M-Code Not Found"))</f>
        <v>3</v>
      </c>
      <c r="C9430" t="str">
        <v/>
      </c>
      <c r="D9430" t="str">
        <v/>
      </c>
      <c r="E9430" t="str">
        <f>=IF(A9430 = "", "Please enter M Code", IFERROR(VLOOKUP(A9430, Item!A:J, 4, FALSE), "M-Code Not Found"))</f>
        <v>3</v>
      </c>
    </row>
    <row r="9431">
      <c r="A9431" t="str">
        <v/>
      </c>
      <c r="B9431" t="str">
        <f>=IF(A9431 = "", "Please enter M Code", IFERROR(VLOOKUP(A9431, Item!A:J, 2, FALSE), "M-Code Not Found"))</f>
        <v>3</v>
      </c>
      <c r="C9431" t="str">
        <v/>
      </c>
      <c r="D9431" t="str">
        <v/>
      </c>
      <c r="E9431" t="str">
        <f>=IF(A9431 = "", "Please enter M Code", IFERROR(VLOOKUP(A9431, Item!A:J, 4, FALSE), "M-Code Not Found"))</f>
        <v>3</v>
      </c>
    </row>
    <row r="9432">
      <c r="A9432" t="str">
        <v/>
      </c>
      <c r="B9432" t="str">
        <f>=IF(A9432 = "", "Please enter M Code", IFERROR(VLOOKUP(A9432, Item!A:J, 2, FALSE), "M-Code Not Found"))</f>
        <v>3</v>
      </c>
      <c r="C9432" t="str">
        <v/>
      </c>
      <c r="D9432" t="str">
        <v/>
      </c>
      <c r="E9432" t="str">
        <f>=IF(A9432 = "", "Please enter M Code", IFERROR(VLOOKUP(A9432, Item!A:J, 4, FALSE), "M-Code Not Found"))</f>
        <v>3</v>
      </c>
    </row>
    <row r="9433">
      <c r="A9433" t="str">
        <v/>
      </c>
      <c r="B9433" t="str">
        <f>=IF(A9433 = "", "Please enter M Code", IFERROR(VLOOKUP(A9433, Item!A:J, 2, FALSE), "M-Code Not Found"))</f>
        <v>3</v>
      </c>
      <c r="C9433" t="str">
        <v/>
      </c>
      <c r="D9433" t="str">
        <v/>
      </c>
      <c r="E9433" t="str">
        <f>=IF(A9433 = "", "Please enter M Code", IFERROR(VLOOKUP(A9433, Item!A:J, 4, FALSE), "M-Code Not Found"))</f>
        <v>3</v>
      </c>
    </row>
    <row r="9434">
      <c r="A9434" t="str">
        <v/>
      </c>
      <c r="B9434" t="str">
        <f>=IF(A9434 = "", "Please enter M Code", IFERROR(VLOOKUP(A9434, Item!A:J, 2, FALSE), "M-Code Not Found"))</f>
        <v>3</v>
      </c>
      <c r="C9434" t="str">
        <v/>
      </c>
      <c r="D9434" t="str">
        <v/>
      </c>
      <c r="E9434" t="str">
        <f>=IF(A9434 = "", "Please enter M Code", IFERROR(VLOOKUP(A9434, Item!A:J, 4, FALSE), "M-Code Not Found"))</f>
        <v>3</v>
      </c>
    </row>
    <row r="9435">
      <c r="A9435" t="str">
        <v/>
      </c>
      <c r="B9435" t="str">
        <f>=IF(A9435 = "", "Please enter M Code", IFERROR(VLOOKUP(A9435, Item!A:J, 2, FALSE), "M-Code Not Found"))</f>
        <v>3</v>
      </c>
      <c r="C9435" t="str">
        <v/>
      </c>
      <c r="D9435" t="str">
        <v/>
      </c>
      <c r="E9435" t="str">
        <f>=IF(A9435 = "", "Please enter M Code", IFERROR(VLOOKUP(A9435, Item!A:J, 4, FALSE), "M-Code Not Found"))</f>
        <v>3</v>
      </c>
    </row>
    <row r="9436">
      <c r="A9436" t="str">
        <v/>
      </c>
      <c r="B9436" t="str">
        <f>=IF(A9436 = "", "Please enter M Code", IFERROR(VLOOKUP(A9436, Item!A:J, 2, FALSE), "M-Code Not Found"))</f>
        <v>3</v>
      </c>
      <c r="C9436" t="str">
        <v/>
      </c>
      <c r="D9436" t="str">
        <v/>
      </c>
      <c r="E9436" t="str">
        <f>=IF(A9436 = "", "Please enter M Code", IFERROR(VLOOKUP(A9436, Item!A:J, 4, FALSE), "M-Code Not Found"))</f>
        <v>3</v>
      </c>
    </row>
    <row r="9437">
      <c r="A9437" t="str">
        <v/>
      </c>
      <c r="B9437" t="str">
        <f>=IF(A9437 = "", "Please enter M Code", IFERROR(VLOOKUP(A9437, Item!A:J, 2, FALSE), "M-Code Not Found"))</f>
        <v>3</v>
      </c>
      <c r="C9437" t="str">
        <v/>
      </c>
      <c r="D9437" t="str">
        <v/>
      </c>
      <c r="E9437" t="str">
        <f>=IF(A9437 = "", "Please enter M Code", IFERROR(VLOOKUP(A9437, Item!A:J, 4, FALSE), "M-Code Not Found"))</f>
        <v>3</v>
      </c>
    </row>
    <row r="9438">
      <c r="A9438" t="str">
        <v/>
      </c>
      <c r="B9438" t="str">
        <f>=IF(A9438 = "", "Please enter M Code", IFERROR(VLOOKUP(A9438, Item!A:J, 2, FALSE), "M-Code Not Found"))</f>
        <v>3</v>
      </c>
      <c r="C9438" t="str">
        <v/>
      </c>
      <c r="D9438" t="str">
        <v/>
      </c>
      <c r="E9438" t="str">
        <f>=IF(A9438 = "", "Please enter M Code", IFERROR(VLOOKUP(A9438, Item!A:J, 4, FALSE), "M-Code Not Found"))</f>
        <v>3</v>
      </c>
    </row>
    <row r="9439">
      <c r="A9439" t="str">
        <v/>
      </c>
      <c r="B9439" t="str">
        <f>=IF(A9439 = "", "Please enter M Code", IFERROR(VLOOKUP(A9439, Item!A:J, 2, FALSE), "M-Code Not Found"))</f>
        <v>3</v>
      </c>
      <c r="C9439" t="str">
        <v/>
      </c>
      <c r="D9439" t="str">
        <v/>
      </c>
      <c r="E9439" t="str">
        <f>=IF(A9439 = "", "Please enter M Code", IFERROR(VLOOKUP(A9439, Item!A:J, 4, FALSE), "M-Code Not Found"))</f>
        <v>3</v>
      </c>
    </row>
    <row r="9440">
      <c r="A9440" t="str">
        <v/>
      </c>
      <c r="B9440" t="str">
        <f>=IF(A9440 = "", "Please enter M Code", IFERROR(VLOOKUP(A9440, Item!A:J, 2, FALSE), "M-Code Not Found"))</f>
        <v>3</v>
      </c>
      <c r="C9440" t="str">
        <v/>
      </c>
      <c r="D9440" t="str">
        <v/>
      </c>
      <c r="E9440" t="str">
        <f>=IF(A9440 = "", "Please enter M Code", IFERROR(VLOOKUP(A9440, Item!A:J, 4, FALSE), "M-Code Not Found"))</f>
        <v>3</v>
      </c>
    </row>
    <row r="9441">
      <c r="A9441" t="str">
        <v/>
      </c>
      <c r="B9441" t="str">
        <f>=IF(A9441 = "", "Please enter M Code", IFERROR(VLOOKUP(A9441, Item!A:J, 2, FALSE), "M-Code Not Found"))</f>
        <v>3</v>
      </c>
      <c r="C9441" t="str">
        <v/>
      </c>
      <c r="D9441" t="str">
        <v/>
      </c>
      <c r="E9441" t="str">
        <f>=IF(A9441 = "", "Please enter M Code", IFERROR(VLOOKUP(A9441, Item!A:J, 4, FALSE), "M-Code Not Found"))</f>
        <v>3</v>
      </c>
    </row>
    <row r="9442">
      <c r="A9442" t="str">
        <v/>
      </c>
      <c r="B9442" t="str">
        <f>=IF(A9442 = "", "Please enter M Code", IFERROR(VLOOKUP(A9442, Item!A:J, 2, FALSE), "M-Code Not Found"))</f>
        <v>3</v>
      </c>
      <c r="C9442" t="str">
        <v/>
      </c>
      <c r="D9442" t="str">
        <v/>
      </c>
      <c r="E9442" t="str">
        <f>=IF(A9442 = "", "Please enter M Code", IFERROR(VLOOKUP(A9442, Item!A:J, 4, FALSE), "M-Code Not Found"))</f>
        <v>3</v>
      </c>
    </row>
    <row r="9443">
      <c r="A9443" t="str">
        <v/>
      </c>
      <c r="B9443" t="str">
        <f>=IF(A9443 = "", "Please enter M Code", IFERROR(VLOOKUP(A9443, Item!A:J, 2, FALSE), "M-Code Not Found"))</f>
        <v>3</v>
      </c>
      <c r="C9443" t="str">
        <v/>
      </c>
      <c r="D9443" t="str">
        <v/>
      </c>
      <c r="E9443" t="str">
        <f>=IF(A9443 = "", "Please enter M Code", IFERROR(VLOOKUP(A9443, Item!A:J, 4, FALSE), "M-Code Not Found"))</f>
        <v>3</v>
      </c>
    </row>
    <row r="9444">
      <c r="A9444" t="str">
        <v/>
      </c>
      <c r="B9444" t="str">
        <f>=IF(A9444 = "", "Please enter M Code", IFERROR(VLOOKUP(A9444, Item!A:J, 2, FALSE), "M-Code Not Found"))</f>
        <v>3</v>
      </c>
      <c r="C9444" t="str">
        <v/>
      </c>
      <c r="D9444" t="str">
        <v/>
      </c>
      <c r="E9444" t="str">
        <f>=IF(A9444 = "", "Please enter M Code", IFERROR(VLOOKUP(A9444, Item!A:J, 4, FALSE), "M-Code Not Found"))</f>
        <v>3</v>
      </c>
    </row>
    <row r="9445">
      <c r="A9445" t="str">
        <v/>
      </c>
      <c r="B9445" t="str">
        <f>=IF(A9445 = "", "Please enter M Code", IFERROR(VLOOKUP(A9445, Item!A:J, 2, FALSE), "M-Code Not Found"))</f>
        <v>3</v>
      </c>
      <c r="C9445" t="str">
        <v/>
      </c>
      <c r="D9445" t="str">
        <v/>
      </c>
      <c r="E9445" t="str">
        <f>=IF(A9445 = "", "Please enter M Code", IFERROR(VLOOKUP(A9445, Item!A:J, 4, FALSE), "M-Code Not Found"))</f>
        <v>3</v>
      </c>
    </row>
    <row r="9446">
      <c r="A9446" t="str">
        <v/>
      </c>
      <c r="B9446" t="str">
        <f>=IF(A9446 = "", "Please enter M Code", IFERROR(VLOOKUP(A9446, Item!A:J, 2, FALSE), "M-Code Not Found"))</f>
        <v>3</v>
      </c>
      <c r="C9446" t="str">
        <v/>
      </c>
      <c r="D9446" t="str">
        <v/>
      </c>
      <c r="E9446" t="str">
        <f>=IF(A9446 = "", "Please enter M Code", IFERROR(VLOOKUP(A9446, Item!A:J, 4, FALSE), "M-Code Not Found"))</f>
        <v>3</v>
      </c>
    </row>
    <row r="9447">
      <c r="A9447" t="str">
        <v/>
      </c>
      <c r="B9447" t="str">
        <f>=IF(A9447 = "", "Please enter M Code", IFERROR(VLOOKUP(A9447, Item!A:J, 2, FALSE), "M-Code Not Found"))</f>
        <v>3</v>
      </c>
      <c r="C9447" t="str">
        <v/>
      </c>
      <c r="D9447" t="str">
        <v/>
      </c>
      <c r="E9447" t="str">
        <f>=IF(A9447 = "", "Please enter M Code", IFERROR(VLOOKUP(A9447, Item!A:J, 4, FALSE), "M-Code Not Found"))</f>
        <v>3</v>
      </c>
    </row>
    <row r="9448">
      <c r="A9448" t="str">
        <v/>
      </c>
      <c r="B9448" t="str">
        <f>=IF(A9448 = "", "Please enter M Code", IFERROR(VLOOKUP(A9448, Item!A:J, 2, FALSE), "M-Code Not Found"))</f>
        <v>3</v>
      </c>
      <c r="C9448" t="str">
        <v/>
      </c>
      <c r="D9448" t="str">
        <v/>
      </c>
      <c r="E9448" t="str">
        <f>=IF(A9448 = "", "Please enter M Code", IFERROR(VLOOKUP(A9448, Item!A:J, 4, FALSE), "M-Code Not Found"))</f>
        <v>3</v>
      </c>
    </row>
    <row r="9449">
      <c r="A9449" t="str">
        <v/>
      </c>
      <c r="B9449" t="str">
        <f>=IF(A9449 = "", "Please enter M Code", IFERROR(VLOOKUP(A9449, Item!A:J, 2, FALSE), "M-Code Not Found"))</f>
        <v>3</v>
      </c>
      <c r="C9449" t="str">
        <v/>
      </c>
      <c r="D9449" t="str">
        <v/>
      </c>
      <c r="E9449" t="str">
        <f>=IF(A9449 = "", "Please enter M Code", IFERROR(VLOOKUP(A9449, Item!A:J, 4, FALSE), "M-Code Not Found"))</f>
        <v>3</v>
      </c>
    </row>
    <row r="9450">
      <c r="A9450" t="str">
        <v/>
      </c>
      <c r="B9450" t="str">
        <f>=IF(A9450 = "", "Please enter M Code", IFERROR(VLOOKUP(A9450, Item!A:J, 2, FALSE), "M-Code Not Found"))</f>
        <v>3</v>
      </c>
      <c r="C9450" t="str">
        <v/>
      </c>
      <c r="D9450" t="str">
        <v/>
      </c>
      <c r="E9450" t="str">
        <f>=IF(A9450 = "", "Please enter M Code", IFERROR(VLOOKUP(A9450, Item!A:J, 4, FALSE), "M-Code Not Found"))</f>
        <v>3</v>
      </c>
    </row>
    <row r="9451">
      <c r="A9451" t="str">
        <v/>
      </c>
      <c r="B9451" t="str">
        <f>=IF(A9451 = "", "Please enter M Code", IFERROR(VLOOKUP(A9451, Item!A:J, 2, FALSE), "M-Code Not Found"))</f>
        <v>3</v>
      </c>
      <c r="C9451" t="str">
        <v/>
      </c>
      <c r="D9451" t="str">
        <v/>
      </c>
      <c r="E9451" t="str">
        <f>=IF(A9451 = "", "Please enter M Code", IFERROR(VLOOKUP(A9451, Item!A:J, 4, FALSE), "M-Code Not Found"))</f>
        <v>3</v>
      </c>
    </row>
    <row r="9452">
      <c r="A9452" t="str">
        <v/>
      </c>
      <c r="B9452" t="str">
        <f>=IF(A9452 = "", "Please enter M Code", IFERROR(VLOOKUP(A9452, Item!A:J, 2, FALSE), "M-Code Not Found"))</f>
        <v>3</v>
      </c>
      <c r="C9452" t="str">
        <v/>
      </c>
      <c r="D9452" t="str">
        <v/>
      </c>
      <c r="E9452" t="str">
        <f>=IF(A9452 = "", "Please enter M Code", IFERROR(VLOOKUP(A9452, Item!A:J, 4, FALSE), "M-Code Not Found"))</f>
        <v>3</v>
      </c>
    </row>
    <row r="9453">
      <c r="A9453" t="str">
        <v/>
      </c>
      <c r="B9453" t="str">
        <f>=IF(A9453 = "", "Please enter M Code", IFERROR(VLOOKUP(A9453, Item!A:J, 2, FALSE), "M-Code Not Found"))</f>
        <v>3</v>
      </c>
      <c r="C9453" t="str">
        <v/>
      </c>
      <c r="D9453" t="str">
        <v/>
      </c>
      <c r="E9453" t="str">
        <f>=IF(A9453 = "", "Please enter M Code", IFERROR(VLOOKUP(A9453, Item!A:J, 4, FALSE), "M-Code Not Found"))</f>
        <v>3</v>
      </c>
    </row>
    <row r="9454">
      <c r="A9454" t="str">
        <v/>
      </c>
      <c r="B9454" t="str">
        <f>=IF(A9454 = "", "Please enter M Code", IFERROR(VLOOKUP(A9454, Item!A:J, 2, FALSE), "M-Code Not Found"))</f>
        <v>3</v>
      </c>
      <c r="C9454" t="str">
        <v/>
      </c>
      <c r="D9454" t="str">
        <v/>
      </c>
      <c r="E9454" t="str">
        <f>=IF(A9454 = "", "Please enter M Code", IFERROR(VLOOKUP(A9454, Item!A:J, 4, FALSE), "M-Code Not Found"))</f>
        <v>3</v>
      </c>
    </row>
    <row r="9455">
      <c r="A9455" t="str">
        <v/>
      </c>
      <c r="B9455" t="str">
        <f>=IF(A9455 = "", "Please enter M Code", IFERROR(VLOOKUP(A9455, Item!A:J, 2, FALSE), "M-Code Not Found"))</f>
        <v>3</v>
      </c>
      <c r="C9455" t="str">
        <v/>
      </c>
      <c r="D9455" t="str">
        <v/>
      </c>
      <c r="E9455" t="str">
        <f>=IF(A9455 = "", "Please enter M Code", IFERROR(VLOOKUP(A9455, Item!A:J, 4, FALSE), "M-Code Not Found"))</f>
        <v>3</v>
      </c>
    </row>
    <row r="9456">
      <c r="A9456" t="str">
        <v/>
      </c>
      <c r="B9456" t="str">
        <f>=IF(A9456 = "", "Please enter M Code", IFERROR(VLOOKUP(A9456, Item!A:J, 2, FALSE), "M-Code Not Found"))</f>
        <v>3</v>
      </c>
      <c r="C9456" t="str">
        <v/>
      </c>
      <c r="D9456" t="str">
        <v/>
      </c>
      <c r="E9456" t="str">
        <f>=IF(A9456 = "", "Please enter M Code", IFERROR(VLOOKUP(A9456, Item!A:J, 4, FALSE), "M-Code Not Found"))</f>
        <v>3</v>
      </c>
    </row>
    <row r="9457">
      <c r="A9457" t="str">
        <v/>
      </c>
      <c r="B9457" t="str">
        <f>=IF(A9457 = "", "Please enter M Code", IFERROR(VLOOKUP(A9457, Item!A:J, 2, FALSE), "M-Code Not Found"))</f>
        <v>3</v>
      </c>
      <c r="C9457" t="str">
        <v/>
      </c>
      <c r="D9457" t="str">
        <v/>
      </c>
      <c r="E9457" t="str">
        <f>=IF(A9457 = "", "Please enter M Code", IFERROR(VLOOKUP(A9457, Item!A:J, 4, FALSE), "M-Code Not Found"))</f>
        <v>3</v>
      </c>
    </row>
    <row r="9458">
      <c r="A9458" t="str">
        <v/>
      </c>
      <c r="B9458" t="str">
        <f>=IF(A9458 = "", "Please enter M Code", IFERROR(VLOOKUP(A9458, Item!A:J, 2, FALSE), "M-Code Not Found"))</f>
        <v>3</v>
      </c>
      <c r="C9458" t="str">
        <v/>
      </c>
      <c r="D9458" t="str">
        <v/>
      </c>
      <c r="E9458" t="str">
        <f>=IF(A9458 = "", "Please enter M Code", IFERROR(VLOOKUP(A9458, Item!A:J, 4, FALSE), "M-Code Not Found"))</f>
        <v>3</v>
      </c>
    </row>
    <row r="9459">
      <c r="A9459" t="str">
        <v/>
      </c>
      <c r="B9459" t="str">
        <f>=IF(A9459 = "", "Please enter M Code", IFERROR(VLOOKUP(A9459, Item!A:J, 2, FALSE), "M-Code Not Found"))</f>
        <v>3</v>
      </c>
      <c r="C9459" t="str">
        <v/>
      </c>
      <c r="D9459" t="str">
        <v/>
      </c>
      <c r="E9459" t="str">
        <f>=IF(A9459 = "", "Please enter M Code", IFERROR(VLOOKUP(A9459, Item!A:J, 4, FALSE), "M-Code Not Found"))</f>
        <v>3</v>
      </c>
    </row>
    <row r="9460">
      <c r="A9460" t="str">
        <v/>
      </c>
      <c r="B9460" t="str">
        <f>=IF(A9460 = "", "Please enter M Code", IFERROR(VLOOKUP(A9460, Item!A:J, 2, FALSE), "M-Code Not Found"))</f>
        <v>3</v>
      </c>
      <c r="C9460" t="str">
        <v/>
      </c>
      <c r="D9460" t="str">
        <v/>
      </c>
      <c r="E9460" t="str">
        <f>=IF(A9460 = "", "Please enter M Code", IFERROR(VLOOKUP(A9460, Item!A:J, 4, FALSE), "M-Code Not Found"))</f>
        <v>3</v>
      </c>
    </row>
    <row r="9461">
      <c r="A9461" t="str">
        <v/>
      </c>
      <c r="B9461" t="str">
        <f>=IF(A9461 = "", "Please enter M Code", IFERROR(VLOOKUP(A9461, Item!A:J, 2, FALSE), "M-Code Not Found"))</f>
        <v>3</v>
      </c>
      <c r="C9461" t="str">
        <v/>
      </c>
      <c r="D9461" t="str">
        <v/>
      </c>
      <c r="E9461" t="str">
        <f>=IF(A9461 = "", "Please enter M Code", IFERROR(VLOOKUP(A9461, Item!A:J, 4, FALSE), "M-Code Not Found"))</f>
        <v>3</v>
      </c>
    </row>
    <row r="9462">
      <c r="A9462" t="str">
        <v/>
      </c>
      <c r="B9462" t="str">
        <f>=IF(A9462 = "", "Please enter M Code", IFERROR(VLOOKUP(A9462, Item!A:J, 2, FALSE), "M-Code Not Found"))</f>
        <v>3</v>
      </c>
      <c r="C9462" t="str">
        <v/>
      </c>
      <c r="D9462" t="str">
        <v/>
      </c>
      <c r="E9462" t="str">
        <f>=IF(A9462 = "", "Please enter M Code", IFERROR(VLOOKUP(A9462, Item!A:J, 4, FALSE), "M-Code Not Found"))</f>
        <v>3</v>
      </c>
    </row>
    <row r="9463">
      <c r="A9463" t="str">
        <v/>
      </c>
      <c r="B9463" t="str">
        <f>=IF(A9463 = "", "Please enter M Code", IFERROR(VLOOKUP(A9463, Item!A:J, 2, FALSE), "M-Code Not Found"))</f>
        <v>3</v>
      </c>
      <c r="C9463" t="str">
        <v/>
      </c>
      <c r="D9463" t="str">
        <v/>
      </c>
      <c r="E9463" t="str">
        <f>=IF(A9463 = "", "Please enter M Code", IFERROR(VLOOKUP(A9463, Item!A:J, 4, FALSE), "M-Code Not Found"))</f>
        <v>3</v>
      </c>
    </row>
    <row r="9464">
      <c r="A9464" t="str">
        <v/>
      </c>
      <c r="B9464" t="str">
        <f>=IF(A9464 = "", "Please enter M Code", IFERROR(VLOOKUP(A9464, Item!A:J, 2, FALSE), "M-Code Not Found"))</f>
        <v>3</v>
      </c>
      <c r="C9464" t="str">
        <v/>
      </c>
      <c r="D9464" t="str">
        <v/>
      </c>
      <c r="E9464" t="str">
        <f>=IF(A9464 = "", "Please enter M Code", IFERROR(VLOOKUP(A9464, Item!A:J, 4, FALSE), "M-Code Not Found"))</f>
        <v>3</v>
      </c>
    </row>
    <row r="9465">
      <c r="A9465" t="str">
        <v/>
      </c>
      <c r="B9465" t="str">
        <f>=IF(A9465 = "", "Please enter M Code", IFERROR(VLOOKUP(A9465, Item!A:J, 2, FALSE), "M-Code Not Found"))</f>
        <v>3</v>
      </c>
      <c r="C9465" t="str">
        <v/>
      </c>
      <c r="D9465" t="str">
        <v/>
      </c>
      <c r="E9465" t="str">
        <f>=IF(A9465 = "", "Please enter M Code", IFERROR(VLOOKUP(A9465, Item!A:J, 4, FALSE), "M-Code Not Found"))</f>
        <v>3</v>
      </c>
    </row>
    <row r="9466">
      <c r="A9466" t="str">
        <v/>
      </c>
      <c r="B9466" t="str">
        <f>=IF(A9466 = "", "Please enter M Code", IFERROR(VLOOKUP(A9466, Item!A:J, 2, FALSE), "M-Code Not Found"))</f>
        <v>3</v>
      </c>
      <c r="C9466" t="str">
        <v/>
      </c>
      <c r="D9466" t="str">
        <v/>
      </c>
      <c r="E9466" t="str">
        <f>=IF(A9466 = "", "Please enter M Code", IFERROR(VLOOKUP(A9466, Item!A:J, 4, FALSE), "M-Code Not Found"))</f>
        <v>3</v>
      </c>
    </row>
    <row r="9467">
      <c r="A9467" t="str">
        <v/>
      </c>
      <c r="B9467" t="str">
        <f>=IF(A9467 = "", "Please enter M Code", IFERROR(VLOOKUP(A9467, Item!A:J, 2, FALSE), "M-Code Not Found"))</f>
        <v>3</v>
      </c>
      <c r="C9467" t="str">
        <v/>
      </c>
      <c r="D9467" t="str">
        <v/>
      </c>
      <c r="E9467" t="str">
        <f>=IF(A9467 = "", "Please enter M Code", IFERROR(VLOOKUP(A9467, Item!A:J, 4, FALSE), "M-Code Not Found"))</f>
        <v>3</v>
      </c>
    </row>
    <row r="9468">
      <c r="A9468" t="str">
        <v/>
      </c>
      <c r="B9468" t="str">
        <f>=IF(A9468 = "", "Please enter M Code", IFERROR(VLOOKUP(A9468, Item!A:J, 2, FALSE), "M-Code Not Found"))</f>
        <v>3</v>
      </c>
      <c r="C9468" t="str">
        <v/>
      </c>
      <c r="D9468" t="str">
        <v/>
      </c>
      <c r="E9468" t="str">
        <f>=IF(A9468 = "", "Please enter M Code", IFERROR(VLOOKUP(A9468, Item!A:J, 4, FALSE), "M-Code Not Found"))</f>
        <v>3</v>
      </c>
    </row>
    <row r="9469">
      <c r="A9469" t="str">
        <v/>
      </c>
      <c r="B9469" t="str">
        <f>=IF(A9469 = "", "Please enter M Code", IFERROR(VLOOKUP(A9469, Item!A:J, 2, FALSE), "M-Code Not Found"))</f>
        <v>3</v>
      </c>
      <c r="C9469" t="str">
        <v/>
      </c>
      <c r="D9469" t="str">
        <v/>
      </c>
      <c r="E9469" t="str">
        <f>=IF(A9469 = "", "Please enter M Code", IFERROR(VLOOKUP(A9469, Item!A:J, 4, FALSE), "M-Code Not Found"))</f>
        <v>3</v>
      </c>
    </row>
    <row r="9470">
      <c r="A9470" t="str">
        <v/>
      </c>
      <c r="B9470" t="str">
        <f>=IF(A9470 = "", "Please enter M Code", IFERROR(VLOOKUP(A9470, Item!A:J, 2, FALSE), "M-Code Not Found"))</f>
        <v>3</v>
      </c>
      <c r="C9470" t="str">
        <v/>
      </c>
      <c r="D9470" t="str">
        <v/>
      </c>
      <c r="E9470" t="str">
        <f>=IF(A9470 = "", "Please enter M Code", IFERROR(VLOOKUP(A9470, Item!A:J, 4, FALSE), "M-Code Not Found"))</f>
        <v>3</v>
      </c>
    </row>
    <row r="9471">
      <c r="A9471" t="str">
        <v/>
      </c>
      <c r="B9471" t="str">
        <f>=IF(A9471 = "", "Please enter M Code", IFERROR(VLOOKUP(A9471, Item!A:J, 2, FALSE), "M-Code Not Found"))</f>
        <v>3</v>
      </c>
      <c r="C9471" t="str">
        <v/>
      </c>
      <c r="D9471" t="str">
        <v/>
      </c>
      <c r="E9471" t="str">
        <f>=IF(A9471 = "", "Please enter M Code", IFERROR(VLOOKUP(A9471, Item!A:J, 4, FALSE), "M-Code Not Found"))</f>
        <v>3</v>
      </c>
    </row>
    <row r="9472">
      <c r="A9472" t="str">
        <v/>
      </c>
      <c r="B9472" t="str">
        <f>=IF(A9472 = "", "Please enter M Code", IFERROR(VLOOKUP(A9472, Item!A:J, 2, FALSE), "M-Code Not Found"))</f>
        <v>3</v>
      </c>
      <c r="C9472" t="str">
        <v/>
      </c>
      <c r="D9472" t="str">
        <v/>
      </c>
      <c r="E9472" t="str">
        <f>=IF(A9472 = "", "Please enter M Code", IFERROR(VLOOKUP(A9472, Item!A:J, 4, FALSE), "M-Code Not Found"))</f>
        <v>3</v>
      </c>
    </row>
    <row r="9473">
      <c r="A9473" t="str">
        <v/>
      </c>
      <c r="B9473" t="str">
        <f>=IF(A9473 = "", "Please enter M Code", IFERROR(VLOOKUP(A9473, Item!A:J, 2, FALSE), "M-Code Not Found"))</f>
        <v>3</v>
      </c>
      <c r="C9473" t="str">
        <v/>
      </c>
      <c r="D9473" t="str">
        <v/>
      </c>
      <c r="E9473" t="str">
        <f>=IF(A9473 = "", "Please enter M Code", IFERROR(VLOOKUP(A9473, Item!A:J, 4, FALSE), "M-Code Not Found"))</f>
        <v>3</v>
      </c>
    </row>
    <row r="9474">
      <c r="A9474" t="str">
        <v/>
      </c>
      <c r="B9474" t="str">
        <f>=IF(A9474 = "", "Please enter M Code", IFERROR(VLOOKUP(A9474, Item!A:J, 2, FALSE), "M-Code Not Found"))</f>
        <v>3</v>
      </c>
      <c r="C9474" t="str">
        <v/>
      </c>
      <c r="D9474" t="str">
        <v/>
      </c>
      <c r="E9474" t="str">
        <f>=IF(A9474 = "", "Please enter M Code", IFERROR(VLOOKUP(A9474, Item!A:J, 4, FALSE), "M-Code Not Found"))</f>
        <v>3</v>
      </c>
    </row>
    <row r="9475">
      <c r="A9475" t="str">
        <v/>
      </c>
      <c r="B9475" t="str">
        <f>=IF(A9475 = "", "Please enter M Code", IFERROR(VLOOKUP(A9475, Item!A:J, 2, FALSE), "M-Code Not Found"))</f>
        <v>3</v>
      </c>
      <c r="C9475" t="str">
        <v/>
      </c>
      <c r="D9475" t="str">
        <v/>
      </c>
      <c r="E9475" t="str">
        <f>=IF(A9475 = "", "Please enter M Code", IFERROR(VLOOKUP(A9475, Item!A:J, 4, FALSE), "M-Code Not Found"))</f>
        <v>3</v>
      </c>
    </row>
    <row r="9476">
      <c r="A9476" t="str">
        <v/>
      </c>
      <c r="B9476" t="str">
        <f>=IF(A9476 = "", "Please enter M Code", IFERROR(VLOOKUP(A9476, Item!A:J, 2, FALSE), "M-Code Not Found"))</f>
        <v>3</v>
      </c>
      <c r="C9476" t="str">
        <v/>
      </c>
      <c r="D9476" t="str">
        <v/>
      </c>
      <c r="E9476" t="str">
        <f>=IF(A9476 = "", "Please enter M Code", IFERROR(VLOOKUP(A9476, Item!A:J, 4, FALSE), "M-Code Not Found"))</f>
        <v>3</v>
      </c>
    </row>
    <row r="9477">
      <c r="A9477" t="str">
        <v/>
      </c>
      <c r="B9477" t="str">
        <f>=IF(A9477 = "", "Please enter M Code", IFERROR(VLOOKUP(A9477, Item!A:J, 2, FALSE), "M-Code Not Found"))</f>
        <v>3</v>
      </c>
      <c r="C9477" t="str">
        <v/>
      </c>
      <c r="D9477" t="str">
        <v/>
      </c>
      <c r="E9477" t="str">
        <f>=IF(A9477 = "", "Please enter M Code", IFERROR(VLOOKUP(A9477, Item!A:J, 4, FALSE), "M-Code Not Found"))</f>
        <v>3</v>
      </c>
    </row>
    <row r="9478">
      <c r="A9478" t="str">
        <v/>
      </c>
      <c r="B9478" t="str">
        <f>=IF(A9478 = "", "Please enter M Code", IFERROR(VLOOKUP(A9478, Item!A:J, 2, FALSE), "M-Code Not Found"))</f>
        <v>3</v>
      </c>
      <c r="C9478" t="str">
        <v/>
      </c>
      <c r="D9478" t="str">
        <v/>
      </c>
      <c r="E9478" t="str">
        <f>=IF(A9478 = "", "Please enter M Code", IFERROR(VLOOKUP(A9478, Item!A:J, 4, FALSE), "M-Code Not Found"))</f>
        <v>3</v>
      </c>
    </row>
    <row r="9479">
      <c r="A9479" t="str">
        <v/>
      </c>
      <c r="B9479" t="str">
        <f>=IF(A9479 = "", "Please enter M Code", IFERROR(VLOOKUP(A9479, Item!A:J, 2, FALSE), "M-Code Not Found"))</f>
        <v>3</v>
      </c>
      <c r="C9479" t="str">
        <v/>
      </c>
      <c r="D9479" t="str">
        <v/>
      </c>
      <c r="E9479" t="str">
        <f>=IF(A9479 = "", "Please enter M Code", IFERROR(VLOOKUP(A9479, Item!A:J, 4, FALSE), "M-Code Not Found"))</f>
        <v>3</v>
      </c>
    </row>
    <row r="9480">
      <c r="A9480" t="str">
        <v/>
      </c>
      <c r="B9480" t="str">
        <f>=IF(A9480 = "", "Please enter M Code", IFERROR(VLOOKUP(A9480, Item!A:J, 2, FALSE), "M-Code Not Found"))</f>
        <v>3</v>
      </c>
      <c r="C9480" t="str">
        <v/>
      </c>
      <c r="D9480" t="str">
        <v/>
      </c>
      <c r="E9480" t="str">
        <f>=IF(A9480 = "", "Please enter M Code", IFERROR(VLOOKUP(A9480, Item!A:J, 4, FALSE), "M-Code Not Found"))</f>
        <v>3</v>
      </c>
    </row>
    <row r="9481">
      <c r="A9481" t="str">
        <v/>
      </c>
      <c r="B9481" t="str">
        <f>=IF(A9481 = "", "Please enter M Code", IFERROR(VLOOKUP(A9481, Item!A:J, 2, FALSE), "M-Code Not Found"))</f>
        <v>3</v>
      </c>
      <c r="C9481" t="str">
        <v/>
      </c>
      <c r="D9481" t="str">
        <v/>
      </c>
      <c r="E9481" t="str">
        <f>=IF(A9481 = "", "Please enter M Code", IFERROR(VLOOKUP(A9481, Item!A:J, 4, FALSE), "M-Code Not Found"))</f>
        <v>3</v>
      </c>
    </row>
    <row r="9482">
      <c r="A9482" t="str">
        <v/>
      </c>
      <c r="B9482" t="str">
        <f>=IF(A9482 = "", "Please enter M Code", IFERROR(VLOOKUP(A9482, Item!A:J, 2, FALSE), "M-Code Not Found"))</f>
        <v>3</v>
      </c>
      <c r="C9482" t="str">
        <v/>
      </c>
      <c r="D9482" t="str">
        <v/>
      </c>
      <c r="E9482" t="str">
        <f>=IF(A9482 = "", "Please enter M Code", IFERROR(VLOOKUP(A9482, Item!A:J, 4, FALSE), "M-Code Not Found"))</f>
        <v>3</v>
      </c>
    </row>
    <row r="9483">
      <c r="A9483" t="str">
        <v/>
      </c>
      <c r="B9483" t="str">
        <f>=IF(A9483 = "", "Please enter M Code", IFERROR(VLOOKUP(A9483, Item!A:J, 2, FALSE), "M-Code Not Found"))</f>
        <v>3</v>
      </c>
      <c r="C9483" t="str">
        <v/>
      </c>
      <c r="D9483" t="str">
        <v/>
      </c>
      <c r="E9483" t="str">
        <f>=IF(A9483 = "", "Please enter M Code", IFERROR(VLOOKUP(A9483, Item!A:J, 4, FALSE), "M-Code Not Found"))</f>
        <v>3</v>
      </c>
    </row>
    <row r="9484">
      <c r="A9484" t="str">
        <v/>
      </c>
      <c r="B9484" t="str">
        <f>=IF(A9484 = "", "Please enter M Code", IFERROR(VLOOKUP(A9484, Item!A:J, 2, FALSE), "M-Code Not Found"))</f>
        <v>3</v>
      </c>
      <c r="C9484" t="str">
        <v/>
      </c>
      <c r="D9484" t="str">
        <v/>
      </c>
      <c r="E9484" t="str">
        <f>=IF(A9484 = "", "Please enter M Code", IFERROR(VLOOKUP(A9484, Item!A:J, 4, FALSE), "M-Code Not Found"))</f>
        <v>3</v>
      </c>
    </row>
    <row r="9485">
      <c r="A9485" t="str">
        <v/>
      </c>
      <c r="B9485" t="str">
        <f>=IF(A9485 = "", "Please enter M Code", IFERROR(VLOOKUP(A9485, Item!A:J, 2, FALSE), "M-Code Not Found"))</f>
        <v>3</v>
      </c>
      <c r="C9485" t="str">
        <v/>
      </c>
      <c r="D9485" t="str">
        <v/>
      </c>
      <c r="E9485" t="str">
        <f>=IF(A9485 = "", "Please enter M Code", IFERROR(VLOOKUP(A9485, Item!A:J, 4, FALSE), "M-Code Not Found"))</f>
        <v>3</v>
      </c>
    </row>
    <row r="9486">
      <c r="A9486" t="str">
        <v/>
      </c>
      <c r="B9486" t="str">
        <f>=IF(A9486 = "", "Please enter M Code", IFERROR(VLOOKUP(A9486, Item!A:J, 2, FALSE), "M-Code Not Found"))</f>
        <v>3</v>
      </c>
      <c r="C9486" t="str">
        <v/>
      </c>
      <c r="D9486" t="str">
        <v/>
      </c>
      <c r="E9486" t="str">
        <f>=IF(A9486 = "", "Please enter M Code", IFERROR(VLOOKUP(A9486, Item!A:J, 4, FALSE), "M-Code Not Found"))</f>
        <v>3</v>
      </c>
    </row>
    <row r="9487">
      <c r="A9487" t="str">
        <v/>
      </c>
      <c r="B9487" t="str">
        <f>=IF(A9487 = "", "Please enter M Code", IFERROR(VLOOKUP(A9487, Item!A:J, 2, FALSE), "M-Code Not Found"))</f>
        <v>3</v>
      </c>
      <c r="C9487" t="str">
        <v/>
      </c>
      <c r="D9487" t="str">
        <v/>
      </c>
      <c r="E9487" t="str">
        <f>=IF(A9487 = "", "Please enter M Code", IFERROR(VLOOKUP(A9487, Item!A:J, 4, FALSE), "M-Code Not Found"))</f>
        <v>3</v>
      </c>
    </row>
    <row r="9488">
      <c r="A9488" t="str">
        <v/>
      </c>
      <c r="B9488" t="str">
        <f>=IF(A9488 = "", "Please enter M Code", IFERROR(VLOOKUP(A9488, Item!A:J, 2, FALSE), "M-Code Not Found"))</f>
        <v>3</v>
      </c>
      <c r="C9488" t="str">
        <v/>
      </c>
      <c r="D9488" t="str">
        <v/>
      </c>
      <c r="E9488" t="str">
        <f>=IF(A9488 = "", "Please enter M Code", IFERROR(VLOOKUP(A9488, Item!A:J, 4, FALSE), "M-Code Not Found"))</f>
        <v>3</v>
      </c>
    </row>
    <row r="9489">
      <c r="A9489" t="str">
        <v/>
      </c>
      <c r="B9489" t="str">
        <f>=IF(A9489 = "", "Please enter M Code", IFERROR(VLOOKUP(A9489, Item!A:J, 2, FALSE), "M-Code Not Found"))</f>
        <v>3</v>
      </c>
      <c r="C9489" t="str">
        <v/>
      </c>
      <c r="D9489" t="str">
        <v/>
      </c>
      <c r="E9489" t="str">
        <f>=IF(A9489 = "", "Please enter M Code", IFERROR(VLOOKUP(A9489, Item!A:J, 4, FALSE), "M-Code Not Found"))</f>
        <v>3</v>
      </c>
    </row>
    <row r="9490">
      <c r="A9490" t="str">
        <v/>
      </c>
      <c r="B9490" t="str">
        <f>=IF(A9490 = "", "Please enter M Code", IFERROR(VLOOKUP(A9490, Item!A:J, 2, FALSE), "M-Code Not Found"))</f>
        <v>3</v>
      </c>
      <c r="C9490" t="str">
        <v/>
      </c>
      <c r="D9490" t="str">
        <v/>
      </c>
      <c r="E9490" t="str">
        <f>=IF(A9490 = "", "Please enter M Code", IFERROR(VLOOKUP(A9490, Item!A:J, 4, FALSE), "M-Code Not Found"))</f>
        <v>3</v>
      </c>
    </row>
    <row r="9491">
      <c r="A9491" t="str">
        <v/>
      </c>
      <c r="B9491" t="str">
        <f>=IF(A9491 = "", "Please enter M Code", IFERROR(VLOOKUP(A9491, Item!A:J, 2, FALSE), "M-Code Not Found"))</f>
        <v>3</v>
      </c>
      <c r="C9491" t="str">
        <v/>
      </c>
      <c r="D9491" t="str">
        <v/>
      </c>
      <c r="E9491" t="str">
        <f>=IF(A9491 = "", "Please enter M Code", IFERROR(VLOOKUP(A9491, Item!A:J, 4, FALSE), "M-Code Not Found"))</f>
        <v>3</v>
      </c>
    </row>
    <row r="9492">
      <c r="A9492" t="str">
        <v/>
      </c>
      <c r="B9492" t="str">
        <f>=IF(A9492 = "", "Please enter M Code", IFERROR(VLOOKUP(A9492, Item!A:J, 2, FALSE), "M-Code Not Found"))</f>
        <v>3</v>
      </c>
      <c r="C9492" t="str">
        <v/>
      </c>
      <c r="D9492" t="str">
        <v/>
      </c>
      <c r="E9492" t="str">
        <f>=IF(A9492 = "", "Please enter M Code", IFERROR(VLOOKUP(A9492, Item!A:J, 4, FALSE), "M-Code Not Found"))</f>
        <v>3</v>
      </c>
    </row>
    <row r="9493">
      <c r="A9493" t="str">
        <v/>
      </c>
      <c r="B9493" t="str">
        <f>=IF(A9493 = "", "Please enter M Code", IFERROR(VLOOKUP(A9493, Item!A:J, 2, FALSE), "M-Code Not Found"))</f>
        <v>3</v>
      </c>
      <c r="C9493" t="str">
        <v/>
      </c>
      <c r="D9493" t="str">
        <v/>
      </c>
      <c r="E9493" t="str">
        <f>=IF(A9493 = "", "Please enter M Code", IFERROR(VLOOKUP(A9493, Item!A:J, 4, FALSE), "M-Code Not Found"))</f>
        <v>3</v>
      </c>
    </row>
    <row r="9494">
      <c r="A9494" t="str">
        <v/>
      </c>
      <c r="B9494" t="str">
        <f>=IF(A9494 = "", "Please enter M Code", IFERROR(VLOOKUP(A9494, Item!A:J, 2, FALSE), "M-Code Not Found"))</f>
        <v>3</v>
      </c>
      <c r="C9494" t="str">
        <v/>
      </c>
      <c r="D9494" t="str">
        <v/>
      </c>
      <c r="E9494" t="str">
        <f>=IF(A9494 = "", "Please enter M Code", IFERROR(VLOOKUP(A9494, Item!A:J, 4, FALSE), "M-Code Not Found"))</f>
        <v>3</v>
      </c>
    </row>
    <row r="9495">
      <c r="A9495" t="str">
        <v/>
      </c>
      <c r="B9495" t="str">
        <f>=IF(A9495 = "", "Please enter M Code", IFERROR(VLOOKUP(A9495, Item!A:J, 2, FALSE), "M-Code Not Found"))</f>
        <v>3</v>
      </c>
      <c r="C9495" t="str">
        <v/>
      </c>
      <c r="D9495" t="str">
        <v/>
      </c>
      <c r="E9495" t="str">
        <f>=IF(A9495 = "", "Please enter M Code", IFERROR(VLOOKUP(A9495, Item!A:J, 4, FALSE), "M-Code Not Found"))</f>
        <v>3</v>
      </c>
    </row>
    <row r="9496">
      <c r="A9496" t="str">
        <v/>
      </c>
      <c r="B9496" t="str">
        <f>=IF(A9496 = "", "Please enter M Code", IFERROR(VLOOKUP(A9496, Item!A:J, 2, FALSE), "M-Code Not Found"))</f>
        <v>3</v>
      </c>
      <c r="C9496" t="str">
        <v/>
      </c>
      <c r="D9496" t="str">
        <v/>
      </c>
      <c r="E9496" t="str">
        <f>=IF(A9496 = "", "Please enter M Code", IFERROR(VLOOKUP(A9496, Item!A:J, 4, FALSE), "M-Code Not Found"))</f>
        <v>3</v>
      </c>
    </row>
    <row r="9497">
      <c r="A9497" t="str">
        <v/>
      </c>
      <c r="B9497" t="str">
        <f>=IF(A9497 = "", "Please enter M Code", IFERROR(VLOOKUP(A9497, Item!A:J, 2, FALSE), "M-Code Not Found"))</f>
        <v>3</v>
      </c>
      <c r="C9497" t="str">
        <v/>
      </c>
      <c r="D9497" t="str">
        <v/>
      </c>
      <c r="E9497" t="str">
        <f>=IF(A9497 = "", "Please enter M Code", IFERROR(VLOOKUP(A9497, Item!A:J, 4, FALSE), "M-Code Not Found"))</f>
        <v>3</v>
      </c>
    </row>
    <row r="9498">
      <c r="A9498" t="str">
        <v/>
      </c>
      <c r="B9498" t="str">
        <f>=IF(A9498 = "", "Please enter M Code", IFERROR(VLOOKUP(A9498, Item!A:J, 2, FALSE), "M-Code Not Found"))</f>
        <v>3</v>
      </c>
      <c r="C9498" t="str">
        <v/>
      </c>
      <c r="D9498" t="str">
        <v/>
      </c>
      <c r="E9498" t="str">
        <f>=IF(A9498 = "", "Please enter M Code", IFERROR(VLOOKUP(A9498, Item!A:J, 4, FALSE), "M-Code Not Found"))</f>
        <v>3</v>
      </c>
    </row>
    <row r="9499">
      <c r="A9499" t="str">
        <v/>
      </c>
      <c r="B9499" t="str">
        <f>=IF(A9499 = "", "Please enter M Code", IFERROR(VLOOKUP(A9499, Item!A:J, 2, FALSE), "M-Code Not Found"))</f>
        <v>3</v>
      </c>
      <c r="C9499" t="str">
        <v/>
      </c>
      <c r="D9499" t="str">
        <v/>
      </c>
      <c r="E9499" t="str">
        <f>=IF(A9499 = "", "Please enter M Code", IFERROR(VLOOKUP(A9499, Item!A:J, 4, FALSE), "M-Code Not Found"))</f>
        <v>3</v>
      </c>
    </row>
    <row r="9500">
      <c r="A9500" t="str">
        <v/>
      </c>
      <c r="B9500" t="str">
        <f>=IF(A9500 = "", "Please enter M Code", IFERROR(VLOOKUP(A9500, Item!A:J, 2, FALSE), "M-Code Not Found"))</f>
        <v>3</v>
      </c>
      <c r="C9500" t="str">
        <v/>
      </c>
      <c r="D9500" t="str">
        <v/>
      </c>
      <c r="E9500" t="str">
        <f>=IF(A9500 = "", "Please enter M Code", IFERROR(VLOOKUP(A9500, Item!A:J, 4, FALSE), "M-Code Not Found"))</f>
        <v>3</v>
      </c>
    </row>
    <row r="9501">
      <c r="A9501" t="str">
        <v/>
      </c>
      <c r="B9501" t="str">
        <f>=IF(A9501 = "", "Please enter M Code", IFERROR(VLOOKUP(A9501, Item!A:J, 2, FALSE), "M-Code Not Found"))</f>
        <v>3</v>
      </c>
      <c r="C9501" t="str">
        <v/>
      </c>
      <c r="D9501" t="str">
        <v/>
      </c>
      <c r="E9501" t="str">
        <f>=IF(A9501 = "", "Please enter M Code", IFERROR(VLOOKUP(A9501, Item!A:J, 4, FALSE), "M-Code Not Found"))</f>
        <v>3</v>
      </c>
    </row>
    <row r="9502">
      <c r="A9502" t="str">
        <v/>
      </c>
      <c r="B9502" t="str">
        <f>=IF(A9502 = "", "Please enter M Code", IFERROR(VLOOKUP(A9502, Item!A:J, 2, FALSE), "M-Code Not Found"))</f>
        <v>3</v>
      </c>
      <c r="C9502" t="str">
        <v/>
      </c>
      <c r="D9502" t="str">
        <v/>
      </c>
      <c r="E9502" t="str">
        <f>=IF(A9502 = "", "Please enter M Code", IFERROR(VLOOKUP(A9502, Item!A:J, 4, FALSE), "M-Code Not Found"))</f>
        <v>3</v>
      </c>
    </row>
    <row r="9503">
      <c r="A9503" t="str">
        <v/>
      </c>
      <c r="B9503" t="str">
        <f>=IF(A9503 = "", "Please enter M Code", IFERROR(VLOOKUP(A9503, Item!A:J, 2, FALSE), "M-Code Not Found"))</f>
        <v>3</v>
      </c>
      <c r="C9503" t="str">
        <v/>
      </c>
      <c r="D9503" t="str">
        <v/>
      </c>
      <c r="E9503" t="str">
        <f>=IF(A9503 = "", "Please enter M Code", IFERROR(VLOOKUP(A9503, Item!A:J, 4, FALSE), "M-Code Not Found"))</f>
        <v>3</v>
      </c>
    </row>
    <row r="9504">
      <c r="A9504" t="str">
        <v/>
      </c>
      <c r="B9504" t="str">
        <f>=IF(A9504 = "", "Please enter M Code", IFERROR(VLOOKUP(A9504, Item!A:J, 2, FALSE), "M-Code Not Found"))</f>
        <v>3</v>
      </c>
      <c r="C9504" t="str">
        <v/>
      </c>
      <c r="D9504" t="str">
        <v/>
      </c>
      <c r="E9504" t="str">
        <f>=IF(A9504 = "", "Please enter M Code", IFERROR(VLOOKUP(A9504, Item!A:J, 4, FALSE), "M-Code Not Found"))</f>
        <v>3</v>
      </c>
    </row>
    <row r="9505">
      <c r="A9505" t="str">
        <v/>
      </c>
      <c r="B9505" t="str">
        <f>=IF(A9505 = "", "Please enter M Code", IFERROR(VLOOKUP(A9505, Item!A:J, 2, FALSE), "M-Code Not Found"))</f>
        <v>3</v>
      </c>
      <c r="C9505" t="str">
        <v/>
      </c>
      <c r="D9505" t="str">
        <v/>
      </c>
      <c r="E9505" t="str">
        <f>=IF(A9505 = "", "Please enter M Code", IFERROR(VLOOKUP(A9505, Item!A:J, 4, FALSE), "M-Code Not Found"))</f>
        <v>3</v>
      </c>
    </row>
    <row r="9506">
      <c r="A9506" t="str">
        <v/>
      </c>
      <c r="B9506" t="str">
        <f>=IF(A9506 = "", "Please enter M Code", IFERROR(VLOOKUP(A9506, Item!A:J, 2, FALSE), "M-Code Not Found"))</f>
        <v>3</v>
      </c>
      <c r="C9506" t="str">
        <v/>
      </c>
      <c r="D9506" t="str">
        <v/>
      </c>
      <c r="E9506" t="str">
        <f>=IF(A9506 = "", "Please enter M Code", IFERROR(VLOOKUP(A9506, Item!A:J, 4, FALSE), "M-Code Not Found"))</f>
        <v>3</v>
      </c>
    </row>
    <row r="9507">
      <c r="A9507" t="str">
        <v/>
      </c>
      <c r="B9507" t="str">
        <f>=IF(A9507 = "", "Please enter M Code", IFERROR(VLOOKUP(A9507, Item!A:J, 2, FALSE), "M-Code Not Found"))</f>
        <v>3</v>
      </c>
      <c r="C9507" t="str">
        <v/>
      </c>
      <c r="D9507" t="str">
        <v/>
      </c>
      <c r="E9507" t="str">
        <f>=IF(A9507 = "", "Please enter M Code", IFERROR(VLOOKUP(A9507, Item!A:J, 4, FALSE), "M-Code Not Found"))</f>
        <v>3</v>
      </c>
    </row>
    <row r="9508">
      <c r="A9508" t="str">
        <v/>
      </c>
      <c r="B9508" t="str">
        <f>=IF(A9508 = "", "Please enter M Code", IFERROR(VLOOKUP(A9508, Item!A:J, 2, FALSE), "M-Code Not Found"))</f>
        <v>3</v>
      </c>
      <c r="C9508" t="str">
        <v/>
      </c>
      <c r="D9508" t="str">
        <v/>
      </c>
      <c r="E9508" t="str">
        <f>=IF(A9508 = "", "Please enter M Code", IFERROR(VLOOKUP(A9508, Item!A:J, 4, FALSE), "M-Code Not Found"))</f>
        <v>3</v>
      </c>
    </row>
    <row r="9509">
      <c r="A9509" t="str">
        <v/>
      </c>
      <c r="B9509" t="str">
        <f>=IF(A9509 = "", "Please enter M Code", IFERROR(VLOOKUP(A9509, Item!A:J, 2, FALSE), "M-Code Not Found"))</f>
        <v>3</v>
      </c>
      <c r="C9509" t="str">
        <v/>
      </c>
      <c r="D9509" t="str">
        <v/>
      </c>
      <c r="E9509" t="str">
        <f>=IF(A9509 = "", "Please enter M Code", IFERROR(VLOOKUP(A9509, Item!A:J, 4, FALSE), "M-Code Not Found"))</f>
        <v>3</v>
      </c>
    </row>
    <row r="9510">
      <c r="A9510" t="str">
        <v/>
      </c>
      <c r="B9510" t="str">
        <f>=IF(A9510 = "", "Please enter M Code", IFERROR(VLOOKUP(A9510, Item!A:J, 2, FALSE), "M-Code Not Found"))</f>
        <v>3</v>
      </c>
      <c r="C9510" t="str">
        <v/>
      </c>
      <c r="D9510" t="str">
        <v/>
      </c>
      <c r="E9510" t="str">
        <f>=IF(A9510 = "", "Please enter M Code", IFERROR(VLOOKUP(A9510, Item!A:J, 4, FALSE), "M-Code Not Found"))</f>
        <v>3</v>
      </c>
    </row>
    <row r="9511">
      <c r="A9511" t="str">
        <v/>
      </c>
      <c r="B9511" t="str">
        <f>=IF(A9511 = "", "Please enter M Code", IFERROR(VLOOKUP(A9511, Item!A:J, 2, FALSE), "M-Code Not Found"))</f>
        <v>3</v>
      </c>
      <c r="C9511" t="str">
        <v/>
      </c>
      <c r="D9511" t="str">
        <v/>
      </c>
      <c r="E9511" t="str">
        <f>=IF(A9511 = "", "Please enter M Code", IFERROR(VLOOKUP(A9511, Item!A:J, 4, FALSE), "M-Code Not Found"))</f>
        <v>3</v>
      </c>
    </row>
    <row r="9512">
      <c r="A9512" t="str">
        <v/>
      </c>
      <c r="B9512" t="str">
        <f>=IF(A9512 = "", "Please enter M Code", IFERROR(VLOOKUP(A9512, Item!A:J, 2, FALSE), "M-Code Not Found"))</f>
        <v>3</v>
      </c>
      <c r="C9512" t="str">
        <v/>
      </c>
      <c r="D9512" t="str">
        <v/>
      </c>
      <c r="E9512" t="str">
        <f>=IF(A9512 = "", "Please enter M Code", IFERROR(VLOOKUP(A9512, Item!A:J, 4, FALSE), "M-Code Not Found"))</f>
        <v>3</v>
      </c>
    </row>
    <row r="9513">
      <c r="A9513" t="str">
        <v/>
      </c>
      <c r="B9513" t="str">
        <f>=IF(A9513 = "", "Please enter M Code", IFERROR(VLOOKUP(A9513, Item!A:J, 2, FALSE), "M-Code Not Found"))</f>
        <v>3</v>
      </c>
      <c r="C9513" t="str">
        <v/>
      </c>
      <c r="D9513" t="str">
        <v/>
      </c>
      <c r="E9513" t="str">
        <f>=IF(A9513 = "", "Please enter M Code", IFERROR(VLOOKUP(A9513, Item!A:J, 4, FALSE), "M-Code Not Found"))</f>
        <v>3</v>
      </c>
    </row>
    <row r="9514">
      <c r="A9514" t="str">
        <v/>
      </c>
      <c r="B9514" t="str">
        <f>=IF(A9514 = "", "Please enter M Code", IFERROR(VLOOKUP(A9514, Item!A:J, 2, FALSE), "M-Code Not Found"))</f>
        <v>3</v>
      </c>
      <c r="C9514" t="str">
        <v/>
      </c>
      <c r="D9514" t="str">
        <v/>
      </c>
      <c r="E9514" t="str">
        <f>=IF(A9514 = "", "Please enter M Code", IFERROR(VLOOKUP(A9514, Item!A:J, 4, FALSE), "M-Code Not Found"))</f>
        <v>3</v>
      </c>
    </row>
    <row r="9515">
      <c r="A9515" t="str">
        <v/>
      </c>
      <c r="B9515" t="str">
        <f>=IF(A9515 = "", "Please enter M Code", IFERROR(VLOOKUP(A9515, Item!A:J, 2, FALSE), "M-Code Not Found"))</f>
        <v>3</v>
      </c>
      <c r="C9515" t="str">
        <v/>
      </c>
      <c r="D9515" t="str">
        <v/>
      </c>
      <c r="E9515" t="str">
        <f>=IF(A9515 = "", "Please enter M Code", IFERROR(VLOOKUP(A9515, Item!A:J, 4, FALSE), "M-Code Not Found"))</f>
        <v>3</v>
      </c>
    </row>
    <row r="9516">
      <c r="A9516" t="str">
        <v/>
      </c>
      <c r="B9516" t="str">
        <f>=IF(A9516 = "", "Please enter M Code", IFERROR(VLOOKUP(A9516, Item!A:J, 2, FALSE), "M-Code Not Found"))</f>
        <v>3</v>
      </c>
      <c r="C9516" t="str">
        <v/>
      </c>
      <c r="D9516" t="str">
        <v/>
      </c>
      <c r="E9516" t="str">
        <f>=IF(A9516 = "", "Please enter M Code", IFERROR(VLOOKUP(A9516, Item!A:J, 4, FALSE), "M-Code Not Found"))</f>
        <v>3</v>
      </c>
    </row>
    <row r="9517">
      <c r="A9517" t="str">
        <v/>
      </c>
      <c r="B9517" t="str">
        <f>=IF(A9517 = "", "Please enter M Code", IFERROR(VLOOKUP(A9517, Item!A:J, 2, FALSE), "M-Code Not Found"))</f>
        <v>3</v>
      </c>
      <c r="C9517" t="str">
        <v/>
      </c>
      <c r="D9517" t="str">
        <v/>
      </c>
      <c r="E9517" t="str">
        <f>=IF(A9517 = "", "Please enter M Code", IFERROR(VLOOKUP(A9517, Item!A:J, 4, FALSE), "M-Code Not Found"))</f>
        <v>3</v>
      </c>
    </row>
    <row r="9518">
      <c r="A9518" t="str">
        <v/>
      </c>
      <c r="B9518" t="str">
        <f>=IF(A9518 = "", "Please enter M Code", IFERROR(VLOOKUP(A9518, Item!A:J, 2, FALSE), "M-Code Not Found"))</f>
        <v>3</v>
      </c>
      <c r="C9518" t="str">
        <v/>
      </c>
      <c r="D9518" t="str">
        <v/>
      </c>
      <c r="E9518" t="str">
        <f>=IF(A9518 = "", "Please enter M Code", IFERROR(VLOOKUP(A9518, Item!A:J, 4, FALSE), "M-Code Not Found"))</f>
        <v>3</v>
      </c>
    </row>
    <row r="9519">
      <c r="A9519" t="str">
        <v/>
      </c>
      <c r="B9519" t="str">
        <f>=IF(A9519 = "", "Please enter M Code", IFERROR(VLOOKUP(A9519, Item!A:J, 2, FALSE), "M-Code Not Found"))</f>
        <v>3</v>
      </c>
      <c r="C9519" t="str">
        <v/>
      </c>
      <c r="D9519" t="str">
        <v/>
      </c>
      <c r="E9519" t="str">
        <f>=IF(A9519 = "", "Please enter M Code", IFERROR(VLOOKUP(A9519, Item!A:J, 4, FALSE), "M-Code Not Found"))</f>
        <v>3</v>
      </c>
    </row>
    <row r="9520">
      <c r="A9520" t="str">
        <v/>
      </c>
      <c r="B9520" t="str">
        <f>=IF(A9520 = "", "Please enter M Code", IFERROR(VLOOKUP(A9520, Item!A:J, 2, FALSE), "M-Code Not Found"))</f>
        <v>3</v>
      </c>
      <c r="C9520" t="str">
        <v/>
      </c>
      <c r="D9520" t="str">
        <v/>
      </c>
      <c r="E9520" t="str">
        <f>=IF(A9520 = "", "Please enter M Code", IFERROR(VLOOKUP(A9520, Item!A:J, 4, FALSE), "M-Code Not Found"))</f>
        <v>3</v>
      </c>
    </row>
    <row r="9521">
      <c r="A9521" t="str">
        <v/>
      </c>
      <c r="B9521" t="str">
        <f>=IF(A9521 = "", "Please enter M Code", IFERROR(VLOOKUP(A9521, Item!A:J, 2, FALSE), "M-Code Not Found"))</f>
        <v>3</v>
      </c>
      <c r="C9521" t="str">
        <v/>
      </c>
      <c r="D9521" t="str">
        <v/>
      </c>
      <c r="E9521" t="str">
        <f>=IF(A9521 = "", "Please enter M Code", IFERROR(VLOOKUP(A9521, Item!A:J, 4, FALSE), "M-Code Not Found"))</f>
        <v>3</v>
      </c>
    </row>
    <row r="9522">
      <c r="A9522" t="str">
        <v/>
      </c>
      <c r="B9522" t="str">
        <f>=IF(A9522 = "", "Please enter M Code", IFERROR(VLOOKUP(A9522, Item!A:J, 2, FALSE), "M-Code Not Found"))</f>
        <v>3</v>
      </c>
      <c r="C9522" t="str">
        <v/>
      </c>
      <c r="D9522" t="str">
        <v/>
      </c>
      <c r="E9522" t="str">
        <f>=IF(A9522 = "", "Please enter M Code", IFERROR(VLOOKUP(A9522, Item!A:J, 4, FALSE), "M-Code Not Found"))</f>
        <v>3</v>
      </c>
    </row>
    <row r="9523">
      <c r="A9523" t="str">
        <v/>
      </c>
      <c r="B9523" t="str">
        <f>=IF(A9523 = "", "Please enter M Code", IFERROR(VLOOKUP(A9523, Item!A:J, 2, FALSE), "M-Code Not Found"))</f>
        <v>3</v>
      </c>
      <c r="C9523" t="str">
        <v/>
      </c>
      <c r="D9523" t="str">
        <v/>
      </c>
      <c r="E9523" t="str">
        <f>=IF(A9523 = "", "Please enter M Code", IFERROR(VLOOKUP(A9523, Item!A:J, 4, FALSE), "M-Code Not Found"))</f>
        <v>3</v>
      </c>
    </row>
    <row r="9524">
      <c r="A9524" t="str">
        <v/>
      </c>
      <c r="B9524" t="str">
        <f>=IF(A9524 = "", "Please enter M Code", IFERROR(VLOOKUP(A9524, Item!A:J, 2, FALSE), "M-Code Not Found"))</f>
        <v>3</v>
      </c>
      <c r="C9524" t="str">
        <v/>
      </c>
      <c r="D9524" t="str">
        <v/>
      </c>
      <c r="E9524" t="str">
        <f>=IF(A9524 = "", "Please enter M Code", IFERROR(VLOOKUP(A9524, Item!A:J, 4, FALSE), "M-Code Not Found"))</f>
        <v>3</v>
      </c>
    </row>
    <row r="9525">
      <c r="A9525" t="str">
        <v/>
      </c>
      <c r="B9525" t="str">
        <f>=IF(A9525 = "", "Please enter M Code", IFERROR(VLOOKUP(A9525, Item!A:J, 2, FALSE), "M-Code Not Found"))</f>
        <v>3</v>
      </c>
      <c r="C9525" t="str">
        <v/>
      </c>
      <c r="D9525" t="str">
        <v/>
      </c>
      <c r="E9525" t="str">
        <f>=IF(A9525 = "", "Please enter M Code", IFERROR(VLOOKUP(A9525, Item!A:J, 4, FALSE), "M-Code Not Found"))</f>
        <v>3</v>
      </c>
    </row>
    <row r="9526">
      <c r="A9526" t="str">
        <v/>
      </c>
      <c r="B9526" t="str">
        <f>=IF(A9526 = "", "Please enter M Code", IFERROR(VLOOKUP(A9526, Item!A:J, 2, FALSE), "M-Code Not Found"))</f>
        <v>3</v>
      </c>
      <c r="C9526" t="str">
        <v/>
      </c>
      <c r="D9526" t="str">
        <v/>
      </c>
      <c r="E9526" t="str">
        <f>=IF(A9526 = "", "Please enter M Code", IFERROR(VLOOKUP(A9526, Item!A:J, 4, FALSE), "M-Code Not Found"))</f>
        <v>3</v>
      </c>
    </row>
    <row r="9527">
      <c r="A9527" t="str">
        <v/>
      </c>
      <c r="B9527" t="str">
        <f>=IF(A9527 = "", "Please enter M Code", IFERROR(VLOOKUP(A9527, Item!A:J, 2, FALSE), "M-Code Not Found"))</f>
        <v>3</v>
      </c>
      <c r="C9527" t="str">
        <v/>
      </c>
      <c r="D9527" t="str">
        <v/>
      </c>
      <c r="E9527" t="str">
        <f>=IF(A9527 = "", "Please enter M Code", IFERROR(VLOOKUP(A9527, Item!A:J, 4, FALSE), "M-Code Not Found"))</f>
        <v>3</v>
      </c>
    </row>
    <row r="9528">
      <c r="A9528" t="str">
        <v/>
      </c>
      <c r="B9528" t="str">
        <f>=IF(A9528 = "", "Please enter M Code", IFERROR(VLOOKUP(A9528, Item!A:J, 2, FALSE), "M-Code Not Found"))</f>
        <v>3</v>
      </c>
      <c r="C9528" t="str">
        <v/>
      </c>
      <c r="D9528" t="str">
        <v/>
      </c>
      <c r="E9528" t="str">
        <f>=IF(A9528 = "", "Please enter M Code", IFERROR(VLOOKUP(A9528, Item!A:J, 4, FALSE), "M-Code Not Found"))</f>
        <v>3</v>
      </c>
    </row>
    <row r="9529">
      <c r="A9529" t="str">
        <v/>
      </c>
      <c r="B9529" t="str">
        <f>=IF(A9529 = "", "Please enter M Code", IFERROR(VLOOKUP(A9529, Item!A:J, 2, FALSE), "M-Code Not Found"))</f>
        <v>3</v>
      </c>
      <c r="C9529" t="str">
        <v/>
      </c>
      <c r="D9529" t="str">
        <v/>
      </c>
      <c r="E9529" t="str">
        <f>=IF(A9529 = "", "Please enter M Code", IFERROR(VLOOKUP(A9529, Item!A:J, 4, FALSE), "M-Code Not Found"))</f>
        <v>3</v>
      </c>
    </row>
    <row r="9530">
      <c r="A9530" t="str">
        <v/>
      </c>
      <c r="B9530" t="str">
        <f>=IF(A9530 = "", "Please enter M Code", IFERROR(VLOOKUP(A9530, Item!A:J, 2, FALSE), "M-Code Not Found"))</f>
        <v>3</v>
      </c>
      <c r="C9530" t="str">
        <v/>
      </c>
      <c r="D9530" t="str">
        <v/>
      </c>
      <c r="E9530" t="str">
        <f>=IF(A9530 = "", "Please enter M Code", IFERROR(VLOOKUP(A9530, Item!A:J, 4, FALSE), "M-Code Not Found"))</f>
        <v>3</v>
      </c>
    </row>
    <row r="9531">
      <c r="A9531" t="str">
        <v/>
      </c>
      <c r="B9531" t="str">
        <f>=IF(A9531 = "", "Please enter M Code", IFERROR(VLOOKUP(A9531, Item!A:J, 2, FALSE), "M-Code Not Found"))</f>
        <v>3</v>
      </c>
      <c r="C9531" t="str">
        <v/>
      </c>
      <c r="D9531" t="str">
        <v/>
      </c>
      <c r="E9531" t="str">
        <f>=IF(A9531 = "", "Please enter M Code", IFERROR(VLOOKUP(A9531, Item!A:J, 4, FALSE), "M-Code Not Found"))</f>
        <v>3</v>
      </c>
    </row>
    <row r="9532">
      <c r="A9532" t="str">
        <v/>
      </c>
      <c r="B9532" t="str">
        <f>=IF(A9532 = "", "Please enter M Code", IFERROR(VLOOKUP(A9532, Item!A:J, 2, FALSE), "M-Code Not Found"))</f>
        <v>3</v>
      </c>
      <c r="C9532" t="str">
        <v/>
      </c>
      <c r="D9532" t="str">
        <v/>
      </c>
      <c r="E9532" t="str">
        <f>=IF(A9532 = "", "Please enter M Code", IFERROR(VLOOKUP(A9532, Item!A:J, 4, FALSE), "M-Code Not Found"))</f>
        <v>3</v>
      </c>
    </row>
    <row r="9533">
      <c r="A9533" t="str">
        <v/>
      </c>
      <c r="B9533" t="str">
        <f>=IF(A9533 = "", "Please enter M Code", IFERROR(VLOOKUP(A9533, Item!A:J, 2, FALSE), "M-Code Not Found"))</f>
        <v>3</v>
      </c>
      <c r="C9533" t="str">
        <v/>
      </c>
      <c r="D9533" t="str">
        <v/>
      </c>
      <c r="E9533" t="str">
        <f>=IF(A9533 = "", "Please enter M Code", IFERROR(VLOOKUP(A9533, Item!A:J, 4, FALSE), "M-Code Not Found"))</f>
        <v>3</v>
      </c>
    </row>
    <row r="9534">
      <c r="A9534" t="str">
        <v/>
      </c>
      <c r="B9534" t="str">
        <f>=IF(A9534 = "", "Please enter M Code", IFERROR(VLOOKUP(A9534, Item!A:J, 2, FALSE), "M-Code Not Found"))</f>
        <v>3</v>
      </c>
      <c r="C9534" t="str">
        <v/>
      </c>
      <c r="D9534" t="str">
        <v/>
      </c>
      <c r="E9534" t="str">
        <f>=IF(A9534 = "", "Please enter M Code", IFERROR(VLOOKUP(A9534, Item!A:J, 4, FALSE), "M-Code Not Found"))</f>
        <v>3</v>
      </c>
    </row>
    <row r="9535">
      <c r="A9535" t="str">
        <v/>
      </c>
      <c r="B9535" t="str">
        <f>=IF(A9535 = "", "Please enter M Code", IFERROR(VLOOKUP(A9535, Item!A:J, 2, FALSE), "M-Code Not Found"))</f>
        <v>3</v>
      </c>
      <c r="C9535" t="str">
        <v/>
      </c>
      <c r="D9535" t="str">
        <v/>
      </c>
      <c r="E9535" t="str">
        <f>=IF(A9535 = "", "Please enter M Code", IFERROR(VLOOKUP(A9535, Item!A:J, 4, FALSE), "M-Code Not Found"))</f>
        <v>3</v>
      </c>
    </row>
    <row r="9536">
      <c r="A9536" t="str">
        <v/>
      </c>
      <c r="B9536" t="str">
        <f>=IF(A9536 = "", "Please enter M Code", IFERROR(VLOOKUP(A9536, Item!A:J, 2, FALSE), "M-Code Not Found"))</f>
        <v>3</v>
      </c>
      <c r="C9536" t="str">
        <v/>
      </c>
      <c r="D9536" t="str">
        <v/>
      </c>
      <c r="E9536" t="str">
        <f>=IF(A9536 = "", "Please enter M Code", IFERROR(VLOOKUP(A9536, Item!A:J, 4, FALSE), "M-Code Not Found"))</f>
        <v>3</v>
      </c>
    </row>
    <row r="9537">
      <c r="A9537" t="str">
        <v/>
      </c>
      <c r="B9537" t="str">
        <f>=IF(A9537 = "", "Please enter M Code", IFERROR(VLOOKUP(A9537, Item!A:J, 2, FALSE), "M-Code Not Found"))</f>
        <v>3</v>
      </c>
      <c r="C9537" t="str">
        <v/>
      </c>
      <c r="D9537" t="str">
        <v/>
      </c>
      <c r="E9537" t="str">
        <f>=IF(A9537 = "", "Please enter M Code", IFERROR(VLOOKUP(A9537, Item!A:J, 4, FALSE), "M-Code Not Found"))</f>
        <v>3</v>
      </c>
    </row>
    <row r="9538">
      <c r="A9538" t="str">
        <v/>
      </c>
      <c r="B9538" t="str">
        <f>=IF(A9538 = "", "Please enter M Code", IFERROR(VLOOKUP(A9538, Item!A:J, 2, FALSE), "M-Code Not Found"))</f>
        <v>3</v>
      </c>
      <c r="C9538" t="str">
        <v/>
      </c>
      <c r="D9538" t="str">
        <v/>
      </c>
      <c r="E9538" t="str">
        <f>=IF(A9538 = "", "Please enter M Code", IFERROR(VLOOKUP(A9538, Item!A:J, 4, FALSE), "M-Code Not Found"))</f>
        <v>3</v>
      </c>
    </row>
    <row r="9539">
      <c r="A9539" t="str">
        <v/>
      </c>
      <c r="B9539" t="str">
        <f>=IF(A9539 = "", "Please enter M Code", IFERROR(VLOOKUP(A9539, Item!A:J, 2, FALSE), "M-Code Not Found"))</f>
        <v>3</v>
      </c>
      <c r="C9539" t="str">
        <v/>
      </c>
      <c r="D9539" t="str">
        <v/>
      </c>
      <c r="E9539" t="str">
        <f>=IF(A9539 = "", "Please enter M Code", IFERROR(VLOOKUP(A9539, Item!A:J, 4, FALSE), "M-Code Not Found"))</f>
        <v>3</v>
      </c>
    </row>
    <row r="9540">
      <c r="A9540" t="str">
        <v/>
      </c>
      <c r="B9540" t="str">
        <f>=IF(A9540 = "", "Please enter M Code", IFERROR(VLOOKUP(A9540, Item!A:J, 2, FALSE), "M-Code Not Found"))</f>
        <v>3</v>
      </c>
      <c r="C9540" t="str">
        <v/>
      </c>
      <c r="D9540" t="str">
        <v/>
      </c>
      <c r="E9540" t="str">
        <f>=IF(A9540 = "", "Please enter M Code", IFERROR(VLOOKUP(A9540, Item!A:J, 4, FALSE), "M-Code Not Found"))</f>
        <v>3</v>
      </c>
    </row>
    <row r="9541">
      <c r="A9541" t="str">
        <v/>
      </c>
      <c r="B9541" t="str">
        <f>=IF(A9541 = "", "Please enter M Code", IFERROR(VLOOKUP(A9541, Item!A:J, 2, FALSE), "M-Code Not Found"))</f>
        <v>3</v>
      </c>
      <c r="C9541" t="str">
        <v/>
      </c>
      <c r="D9541" t="str">
        <v/>
      </c>
      <c r="E9541" t="str">
        <f>=IF(A9541 = "", "Please enter M Code", IFERROR(VLOOKUP(A9541, Item!A:J, 4, FALSE), "M-Code Not Found"))</f>
        <v>3</v>
      </c>
    </row>
    <row r="9542">
      <c r="A9542" t="str">
        <v/>
      </c>
      <c r="B9542" t="str">
        <f>=IF(A9542 = "", "Please enter M Code", IFERROR(VLOOKUP(A9542, Item!A:J, 2, FALSE), "M-Code Not Found"))</f>
        <v>3</v>
      </c>
      <c r="C9542" t="str">
        <v/>
      </c>
      <c r="D9542" t="str">
        <v/>
      </c>
      <c r="E9542" t="str">
        <f>=IF(A9542 = "", "Please enter M Code", IFERROR(VLOOKUP(A9542, Item!A:J, 4, FALSE), "M-Code Not Found"))</f>
        <v>3</v>
      </c>
    </row>
    <row r="9543">
      <c r="A9543" t="str">
        <v/>
      </c>
      <c r="B9543" t="str">
        <f>=IF(A9543 = "", "Please enter M Code", IFERROR(VLOOKUP(A9543, Item!A:J, 2, FALSE), "M-Code Not Found"))</f>
        <v>3</v>
      </c>
      <c r="C9543" t="str">
        <v/>
      </c>
      <c r="D9543" t="str">
        <v/>
      </c>
      <c r="E9543" t="str">
        <f>=IF(A9543 = "", "Please enter M Code", IFERROR(VLOOKUP(A9543, Item!A:J, 4, FALSE), "M-Code Not Found"))</f>
        <v>3</v>
      </c>
    </row>
    <row r="9544">
      <c r="A9544" t="str">
        <v/>
      </c>
      <c r="B9544" t="str">
        <f>=IF(A9544 = "", "Please enter M Code", IFERROR(VLOOKUP(A9544, Item!A:J, 2, FALSE), "M-Code Not Found"))</f>
        <v>3</v>
      </c>
      <c r="C9544" t="str">
        <v/>
      </c>
      <c r="D9544" t="str">
        <v/>
      </c>
      <c r="E9544" t="str">
        <f>=IF(A9544 = "", "Please enter M Code", IFERROR(VLOOKUP(A9544, Item!A:J, 4, FALSE), "M-Code Not Found"))</f>
        <v>3</v>
      </c>
    </row>
    <row r="9545">
      <c r="A9545" t="str">
        <v/>
      </c>
      <c r="B9545" t="str">
        <f>=IF(A9545 = "", "Please enter M Code", IFERROR(VLOOKUP(A9545, Item!A:J, 2, FALSE), "M-Code Not Found"))</f>
        <v>3</v>
      </c>
      <c r="C9545" t="str">
        <v/>
      </c>
      <c r="D9545" t="str">
        <v/>
      </c>
      <c r="E9545" t="str">
        <f>=IF(A9545 = "", "Please enter M Code", IFERROR(VLOOKUP(A9545, Item!A:J, 4, FALSE), "M-Code Not Found"))</f>
        <v>3</v>
      </c>
    </row>
    <row r="9546">
      <c r="A9546" t="str">
        <v/>
      </c>
      <c r="B9546" t="str">
        <f>=IF(A9546 = "", "Please enter M Code", IFERROR(VLOOKUP(A9546, Item!A:J, 2, FALSE), "M-Code Not Found"))</f>
        <v>3</v>
      </c>
      <c r="C9546" t="str">
        <v/>
      </c>
      <c r="D9546" t="str">
        <v/>
      </c>
      <c r="E9546" t="str">
        <f>=IF(A9546 = "", "Please enter M Code", IFERROR(VLOOKUP(A9546, Item!A:J, 4, FALSE), "M-Code Not Found"))</f>
        <v>3</v>
      </c>
    </row>
    <row r="9547">
      <c r="A9547" t="str">
        <v/>
      </c>
      <c r="B9547" t="str">
        <f>=IF(A9547 = "", "Please enter M Code", IFERROR(VLOOKUP(A9547, Item!A:J, 2, FALSE), "M-Code Not Found"))</f>
        <v>3</v>
      </c>
      <c r="C9547" t="str">
        <v/>
      </c>
      <c r="D9547" t="str">
        <v/>
      </c>
      <c r="E9547" t="str">
        <f>=IF(A9547 = "", "Please enter M Code", IFERROR(VLOOKUP(A9547, Item!A:J, 4, FALSE), "M-Code Not Found"))</f>
        <v>3</v>
      </c>
    </row>
    <row r="9548">
      <c r="A9548" t="str">
        <v/>
      </c>
      <c r="B9548" t="str">
        <f>=IF(A9548 = "", "Please enter M Code", IFERROR(VLOOKUP(A9548, Item!A:J, 2, FALSE), "M-Code Not Found"))</f>
        <v>3</v>
      </c>
      <c r="C9548" t="str">
        <v/>
      </c>
      <c r="D9548" t="str">
        <v/>
      </c>
      <c r="E9548" t="str">
        <f>=IF(A9548 = "", "Please enter M Code", IFERROR(VLOOKUP(A9548, Item!A:J, 4, FALSE), "M-Code Not Found"))</f>
        <v>3</v>
      </c>
    </row>
    <row r="9549">
      <c r="A9549" t="str">
        <v/>
      </c>
      <c r="B9549" t="str">
        <f>=IF(A9549 = "", "Please enter M Code", IFERROR(VLOOKUP(A9549, Item!A:J, 2, FALSE), "M-Code Not Found"))</f>
        <v>3</v>
      </c>
      <c r="C9549" t="str">
        <v/>
      </c>
      <c r="D9549" t="str">
        <v/>
      </c>
      <c r="E9549" t="str">
        <f>=IF(A9549 = "", "Please enter M Code", IFERROR(VLOOKUP(A9549, Item!A:J, 4, FALSE), "M-Code Not Found"))</f>
        <v>3</v>
      </c>
    </row>
    <row r="9550">
      <c r="A9550" t="str">
        <v/>
      </c>
      <c r="B9550" t="str">
        <f>=IF(A9550 = "", "Please enter M Code", IFERROR(VLOOKUP(A9550, Item!A:J, 2, FALSE), "M-Code Not Found"))</f>
        <v>3</v>
      </c>
      <c r="C9550" t="str">
        <v/>
      </c>
      <c r="D9550" t="str">
        <v/>
      </c>
      <c r="E9550" t="str">
        <f>=IF(A9550 = "", "Please enter M Code", IFERROR(VLOOKUP(A9550, Item!A:J, 4, FALSE), "M-Code Not Found"))</f>
        <v>3</v>
      </c>
    </row>
    <row r="9551">
      <c r="A9551" t="str">
        <v/>
      </c>
      <c r="B9551" t="str">
        <f>=IF(A9551 = "", "Please enter M Code", IFERROR(VLOOKUP(A9551, Item!A:J, 2, FALSE), "M-Code Not Found"))</f>
        <v>3</v>
      </c>
      <c r="C9551" t="str">
        <v/>
      </c>
      <c r="D9551" t="str">
        <v/>
      </c>
      <c r="E9551" t="str">
        <f>=IF(A9551 = "", "Please enter M Code", IFERROR(VLOOKUP(A9551, Item!A:J, 4, FALSE), "M-Code Not Found"))</f>
        <v>3</v>
      </c>
    </row>
    <row r="9552">
      <c r="A9552" t="str">
        <v/>
      </c>
      <c r="B9552" t="str">
        <f>=IF(A9552 = "", "Please enter M Code", IFERROR(VLOOKUP(A9552, Item!A:J, 2, FALSE), "M-Code Not Found"))</f>
        <v>3</v>
      </c>
      <c r="C9552" t="str">
        <v/>
      </c>
      <c r="D9552" t="str">
        <v/>
      </c>
      <c r="E9552" t="str">
        <f>=IF(A9552 = "", "Please enter M Code", IFERROR(VLOOKUP(A9552, Item!A:J, 4, FALSE), "M-Code Not Found"))</f>
        <v>3</v>
      </c>
    </row>
    <row r="9553">
      <c r="A9553" t="str">
        <v/>
      </c>
      <c r="B9553" t="str">
        <f>=IF(A9553 = "", "Please enter M Code", IFERROR(VLOOKUP(A9553, Item!A:J, 2, FALSE), "M-Code Not Found"))</f>
        <v>3</v>
      </c>
      <c r="C9553" t="str">
        <v/>
      </c>
      <c r="D9553" t="str">
        <v/>
      </c>
      <c r="E9553" t="str">
        <f>=IF(A9553 = "", "Please enter M Code", IFERROR(VLOOKUP(A9553, Item!A:J, 4, FALSE), "M-Code Not Found"))</f>
        <v>3</v>
      </c>
    </row>
    <row r="9554">
      <c r="A9554" t="str">
        <v/>
      </c>
      <c r="B9554" t="str">
        <f>=IF(A9554 = "", "Please enter M Code", IFERROR(VLOOKUP(A9554, Item!A:J, 2, FALSE), "M-Code Not Found"))</f>
        <v>3</v>
      </c>
      <c r="C9554" t="str">
        <v/>
      </c>
      <c r="D9554" t="str">
        <v/>
      </c>
      <c r="E9554" t="str">
        <f>=IF(A9554 = "", "Please enter M Code", IFERROR(VLOOKUP(A9554, Item!A:J, 4, FALSE), "M-Code Not Found"))</f>
        <v>3</v>
      </c>
    </row>
    <row r="9555">
      <c r="A9555" t="str">
        <v/>
      </c>
      <c r="B9555" t="str">
        <f>=IF(A9555 = "", "Please enter M Code", IFERROR(VLOOKUP(A9555, Item!A:J, 2, FALSE), "M-Code Not Found"))</f>
        <v>3</v>
      </c>
      <c r="C9555" t="str">
        <v/>
      </c>
      <c r="D9555" t="str">
        <v/>
      </c>
      <c r="E9555" t="str">
        <f>=IF(A9555 = "", "Please enter M Code", IFERROR(VLOOKUP(A9555, Item!A:J, 4, FALSE), "M-Code Not Found"))</f>
        <v>3</v>
      </c>
    </row>
    <row r="9556">
      <c r="A9556" t="str">
        <v/>
      </c>
      <c r="B9556" t="str">
        <f>=IF(A9556 = "", "Please enter M Code", IFERROR(VLOOKUP(A9556, Item!A:J, 2, FALSE), "M-Code Not Found"))</f>
        <v>3</v>
      </c>
      <c r="C9556" t="str">
        <v/>
      </c>
      <c r="D9556" t="str">
        <v/>
      </c>
      <c r="E9556" t="str">
        <f>=IF(A9556 = "", "Please enter M Code", IFERROR(VLOOKUP(A9556, Item!A:J, 4, FALSE), "M-Code Not Found"))</f>
        <v>3</v>
      </c>
    </row>
    <row r="9557">
      <c r="A9557" t="str">
        <v/>
      </c>
      <c r="B9557" t="str">
        <f>=IF(A9557 = "", "Please enter M Code", IFERROR(VLOOKUP(A9557, Item!A:J, 2, FALSE), "M-Code Not Found"))</f>
        <v>3</v>
      </c>
      <c r="C9557" t="str">
        <v/>
      </c>
      <c r="D9557" t="str">
        <v/>
      </c>
      <c r="E9557" t="str">
        <f>=IF(A9557 = "", "Please enter M Code", IFERROR(VLOOKUP(A9557, Item!A:J, 4, FALSE), "M-Code Not Found"))</f>
        <v>3</v>
      </c>
    </row>
    <row r="9558">
      <c r="A9558" t="str">
        <v/>
      </c>
      <c r="B9558" t="str">
        <f>=IF(A9558 = "", "Please enter M Code", IFERROR(VLOOKUP(A9558, Item!A:J, 2, FALSE), "M-Code Not Found"))</f>
        <v>3</v>
      </c>
      <c r="C9558" t="str">
        <v/>
      </c>
      <c r="D9558" t="str">
        <v/>
      </c>
      <c r="E9558" t="str">
        <f>=IF(A9558 = "", "Please enter M Code", IFERROR(VLOOKUP(A9558, Item!A:J, 4, FALSE), "M-Code Not Found"))</f>
        <v>3</v>
      </c>
    </row>
    <row r="9559">
      <c r="A9559" t="str">
        <v/>
      </c>
      <c r="B9559" t="str">
        <f>=IF(A9559 = "", "Please enter M Code", IFERROR(VLOOKUP(A9559, Item!A:J, 2, FALSE), "M-Code Not Found"))</f>
        <v>3</v>
      </c>
      <c r="C9559" t="str">
        <v/>
      </c>
      <c r="D9559" t="str">
        <v/>
      </c>
      <c r="E9559" t="str">
        <f>=IF(A9559 = "", "Please enter M Code", IFERROR(VLOOKUP(A9559, Item!A:J, 4, FALSE), "M-Code Not Found"))</f>
        <v>3</v>
      </c>
    </row>
    <row r="9560">
      <c r="A9560" t="str">
        <v/>
      </c>
      <c r="B9560" t="str">
        <f>=IF(A9560 = "", "Please enter M Code", IFERROR(VLOOKUP(A9560, Item!A:J, 2, FALSE), "M-Code Not Found"))</f>
        <v>3</v>
      </c>
      <c r="C9560" t="str">
        <v/>
      </c>
      <c r="D9560" t="str">
        <v/>
      </c>
      <c r="E9560" t="str">
        <f>=IF(A9560 = "", "Please enter M Code", IFERROR(VLOOKUP(A9560, Item!A:J, 4, FALSE), "M-Code Not Found"))</f>
        <v>3</v>
      </c>
    </row>
    <row r="9561">
      <c r="A9561" t="str">
        <v/>
      </c>
      <c r="B9561" t="str">
        <f>=IF(A9561 = "", "Please enter M Code", IFERROR(VLOOKUP(A9561, Item!A:J, 2, FALSE), "M-Code Not Found"))</f>
        <v>3</v>
      </c>
      <c r="C9561" t="str">
        <v/>
      </c>
      <c r="D9561" t="str">
        <v/>
      </c>
      <c r="E9561" t="str">
        <f>=IF(A9561 = "", "Please enter M Code", IFERROR(VLOOKUP(A9561, Item!A:J, 4, FALSE), "M-Code Not Found"))</f>
        <v>3</v>
      </c>
    </row>
    <row r="9562">
      <c r="A9562" t="str">
        <v/>
      </c>
      <c r="B9562" t="str">
        <f>=IF(A9562 = "", "Please enter M Code", IFERROR(VLOOKUP(A9562, Item!A:J, 2, FALSE), "M-Code Not Found"))</f>
        <v>3</v>
      </c>
      <c r="C9562" t="str">
        <v/>
      </c>
      <c r="D9562" t="str">
        <v/>
      </c>
      <c r="E9562" t="str">
        <f>=IF(A9562 = "", "Please enter M Code", IFERROR(VLOOKUP(A9562, Item!A:J, 4, FALSE), "M-Code Not Found"))</f>
        <v>3</v>
      </c>
    </row>
    <row r="9563">
      <c r="A9563" t="str">
        <v/>
      </c>
      <c r="B9563" t="str">
        <f>=IF(A9563 = "", "Please enter M Code", IFERROR(VLOOKUP(A9563, Item!A:J, 2, FALSE), "M-Code Not Found"))</f>
        <v>3</v>
      </c>
      <c r="C9563" t="str">
        <v/>
      </c>
      <c r="D9563" t="str">
        <v/>
      </c>
      <c r="E9563" t="str">
        <f>=IF(A9563 = "", "Please enter M Code", IFERROR(VLOOKUP(A9563, Item!A:J, 4, FALSE), "M-Code Not Found"))</f>
        <v>3</v>
      </c>
    </row>
    <row r="9564">
      <c r="A9564" t="str">
        <v/>
      </c>
      <c r="B9564" t="str">
        <f>=IF(A9564 = "", "Please enter M Code", IFERROR(VLOOKUP(A9564, Item!A:J, 2, FALSE), "M-Code Not Found"))</f>
        <v>3</v>
      </c>
      <c r="C9564" t="str">
        <v/>
      </c>
      <c r="D9564" t="str">
        <v/>
      </c>
      <c r="E9564" t="str">
        <f>=IF(A9564 = "", "Please enter M Code", IFERROR(VLOOKUP(A9564, Item!A:J, 4, FALSE), "M-Code Not Found"))</f>
        <v>3</v>
      </c>
    </row>
    <row r="9565">
      <c r="A9565" t="str">
        <v/>
      </c>
      <c r="B9565" t="str">
        <f>=IF(A9565 = "", "Please enter M Code", IFERROR(VLOOKUP(A9565, Item!A:J, 2, FALSE), "M-Code Not Found"))</f>
        <v>3</v>
      </c>
      <c r="C9565" t="str">
        <v/>
      </c>
      <c r="D9565" t="str">
        <v/>
      </c>
      <c r="E9565" t="str">
        <f>=IF(A9565 = "", "Please enter M Code", IFERROR(VLOOKUP(A9565, Item!A:J, 4, FALSE), "M-Code Not Found"))</f>
        <v>3</v>
      </c>
    </row>
    <row r="9566">
      <c r="A9566" t="str">
        <v/>
      </c>
      <c r="B9566" t="str">
        <f>=IF(A9566 = "", "Please enter M Code", IFERROR(VLOOKUP(A9566, Item!A:J, 2, FALSE), "M-Code Not Found"))</f>
        <v>3</v>
      </c>
      <c r="C9566" t="str">
        <v/>
      </c>
      <c r="D9566" t="str">
        <v/>
      </c>
      <c r="E9566" t="str">
        <f>=IF(A9566 = "", "Please enter M Code", IFERROR(VLOOKUP(A9566, Item!A:J, 4, FALSE), "M-Code Not Found"))</f>
        <v>3</v>
      </c>
    </row>
    <row r="9567">
      <c r="A9567" t="str">
        <v/>
      </c>
      <c r="B9567" t="str">
        <f>=IF(A9567 = "", "Please enter M Code", IFERROR(VLOOKUP(A9567, Item!A:J, 2, FALSE), "M-Code Not Found"))</f>
        <v>3</v>
      </c>
      <c r="C9567" t="str">
        <v/>
      </c>
      <c r="D9567" t="str">
        <v/>
      </c>
      <c r="E9567" t="str">
        <f>=IF(A9567 = "", "Please enter M Code", IFERROR(VLOOKUP(A9567, Item!A:J, 4, FALSE), "M-Code Not Found"))</f>
        <v>3</v>
      </c>
    </row>
    <row r="9568">
      <c r="A9568" t="str">
        <v/>
      </c>
      <c r="B9568" t="str">
        <f>=IF(A9568 = "", "Please enter M Code", IFERROR(VLOOKUP(A9568, Item!A:J, 2, FALSE), "M-Code Not Found"))</f>
        <v>3</v>
      </c>
      <c r="C9568" t="str">
        <v/>
      </c>
      <c r="D9568" t="str">
        <v/>
      </c>
      <c r="E9568" t="str">
        <f>=IF(A9568 = "", "Please enter M Code", IFERROR(VLOOKUP(A9568, Item!A:J, 4, FALSE), "M-Code Not Found"))</f>
        <v>3</v>
      </c>
    </row>
    <row r="9569">
      <c r="A9569" t="str">
        <v/>
      </c>
      <c r="B9569" t="str">
        <f>=IF(A9569 = "", "Please enter M Code", IFERROR(VLOOKUP(A9569, Item!A:J, 2, FALSE), "M-Code Not Found"))</f>
        <v>3</v>
      </c>
      <c r="C9569" t="str">
        <v/>
      </c>
      <c r="D9569" t="str">
        <v/>
      </c>
      <c r="E9569" t="str">
        <f>=IF(A9569 = "", "Please enter M Code", IFERROR(VLOOKUP(A9569, Item!A:J, 4, FALSE), "M-Code Not Found"))</f>
        <v>3</v>
      </c>
    </row>
    <row r="9570">
      <c r="A9570" t="str">
        <v/>
      </c>
      <c r="B9570" t="str">
        <f>=IF(A9570 = "", "Please enter M Code", IFERROR(VLOOKUP(A9570, Item!A:J, 2, FALSE), "M-Code Not Found"))</f>
        <v>3</v>
      </c>
      <c r="C9570" t="str">
        <v/>
      </c>
      <c r="D9570" t="str">
        <v/>
      </c>
      <c r="E9570" t="str">
        <f>=IF(A9570 = "", "Please enter M Code", IFERROR(VLOOKUP(A9570, Item!A:J, 4, FALSE), "M-Code Not Found"))</f>
        <v>3</v>
      </c>
    </row>
    <row r="9571">
      <c r="A9571" t="str">
        <v/>
      </c>
      <c r="B9571" t="str">
        <f>=IF(A9571 = "", "Please enter M Code", IFERROR(VLOOKUP(A9571, Item!A:J, 2, FALSE), "M-Code Not Found"))</f>
        <v>3</v>
      </c>
      <c r="C9571" t="str">
        <v/>
      </c>
      <c r="D9571" t="str">
        <v/>
      </c>
      <c r="E9571" t="str">
        <f>=IF(A9571 = "", "Please enter M Code", IFERROR(VLOOKUP(A9571, Item!A:J, 4, FALSE), "M-Code Not Found"))</f>
        <v>3</v>
      </c>
    </row>
    <row r="9572">
      <c r="A9572" t="str">
        <v/>
      </c>
      <c r="B9572" t="str">
        <f>=IF(A9572 = "", "Please enter M Code", IFERROR(VLOOKUP(A9572, Item!A:J, 2, FALSE), "M-Code Not Found"))</f>
        <v>3</v>
      </c>
      <c r="C9572" t="str">
        <v/>
      </c>
      <c r="D9572" t="str">
        <v/>
      </c>
      <c r="E9572" t="str">
        <f>=IF(A9572 = "", "Please enter M Code", IFERROR(VLOOKUP(A9572, Item!A:J, 4, FALSE), "M-Code Not Found"))</f>
        <v>3</v>
      </c>
    </row>
    <row r="9573">
      <c r="A9573" t="str">
        <v/>
      </c>
      <c r="B9573" t="str">
        <f>=IF(A9573 = "", "Please enter M Code", IFERROR(VLOOKUP(A9573, Item!A:J, 2, FALSE), "M-Code Not Found"))</f>
        <v>3</v>
      </c>
      <c r="C9573" t="str">
        <v/>
      </c>
      <c r="D9573" t="str">
        <v/>
      </c>
      <c r="E9573" t="str">
        <f>=IF(A9573 = "", "Please enter M Code", IFERROR(VLOOKUP(A9573, Item!A:J, 4, FALSE), "M-Code Not Found"))</f>
        <v>3</v>
      </c>
    </row>
    <row r="9574">
      <c r="A9574" t="str">
        <v/>
      </c>
      <c r="B9574" t="str">
        <f>=IF(A9574 = "", "Please enter M Code", IFERROR(VLOOKUP(A9574, Item!A:J, 2, FALSE), "M-Code Not Found"))</f>
        <v>3</v>
      </c>
      <c r="C9574" t="str">
        <v/>
      </c>
      <c r="D9574" t="str">
        <v/>
      </c>
      <c r="E9574" t="str">
        <f>=IF(A9574 = "", "Please enter M Code", IFERROR(VLOOKUP(A9574, Item!A:J, 4, FALSE), "M-Code Not Found"))</f>
        <v>3</v>
      </c>
    </row>
    <row r="9575">
      <c r="A9575" t="str">
        <v/>
      </c>
      <c r="B9575" t="str">
        <f>=IF(A9575 = "", "Please enter M Code", IFERROR(VLOOKUP(A9575, Item!A:J, 2, FALSE), "M-Code Not Found"))</f>
        <v>3</v>
      </c>
      <c r="C9575" t="str">
        <v/>
      </c>
      <c r="D9575" t="str">
        <v/>
      </c>
      <c r="E9575" t="str">
        <f>=IF(A9575 = "", "Please enter M Code", IFERROR(VLOOKUP(A9575, Item!A:J, 4, FALSE), "M-Code Not Found"))</f>
        <v>3</v>
      </c>
    </row>
    <row r="9576">
      <c r="A9576" t="str">
        <v/>
      </c>
      <c r="B9576" t="str">
        <f>=IF(A9576 = "", "Please enter M Code", IFERROR(VLOOKUP(A9576, Item!A:J, 2, FALSE), "M-Code Not Found"))</f>
        <v>3</v>
      </c>
      <c r="C9576" t="str">
        <v/>
      </c>
      <c r="D9576" t="str">
        <v/>
      </c>
      <c r="E9576" t="str">
        <f>=IF(A9576 = "", "Please enter M Code", IFERROR(VLOOKUP(A9576, Item!A:J, 4, FALSE), "M-Code Not Found"))</f>
        <v>3</v>
      </c>
    </row>
    <row r="9577">
      <c r="A9577" t="str">
        <v/>
      </c>
      <c r="B9577" t="str">
        <f>=IF(A9577 = "", "Please enter M Code", IFERROR(VLOOKUP(A9577, Item!A:J, 2, FALSE), "M-Code Not Found"))</f>
        <v>3</v>
      </c>
      <c r="C9577" t="str">
        <v/>
      </c>
      <c r="D9577" t="str">
        <v/>
      </c>
      <c r="E9577" t="str">
        <f>=IF(A9577 = "", "Please enter M Code", IFERROR(VLOOKUP(A9577, Item!A:J, 4, FALSE), "M-Code Not Found"))</f>
        <v>3</v>
      </c>
    </row>
    <row r="9578">
      <c r="A9578" t="str">
        <v/>
      </c>
      <c r="B9578" t="str">
        <f>=IF(A9578 = "", "Please enter M Code", IFERROR(VLOOKUP(A9578, Item!A:J, 2, FALSE), "M-Code Not Found"))</f>
        <v>3</v>
      </c>
      <c r="C9578" t="str">
        <v/>
      </c>
      <c r="D9578" t="str">
        <v/>
      </c>
      <c r="E9578" t="str">
        <f>=IF(A9578 = "", "Please enter M Code", IFERROR(VLOOKUP(A9578, Item!A:J, 4, FALSE), "M-Code Not Found"))</f>
        <v>3</v>
      </c>
    </row>
    <row r="9579">
      <c r="A9579" t="str">
        <v/>
      </c>
      <c r="B9579" t="str">
        <f>=IF(A9579 = "", "Please enter M Code", IFERROR(VLOOKUP(A9579, Item!A:J, 2, FALSE), "M-Code Not Found"))</f>
        <v>3</v>
      </c>
      <c r="C9579" t="str">
        <v/>
      </c>
      <c r="D9579" t="str">
        <v/>
      </c>
      <c r="E9579" t="str">
        <f>=IF(A9579 = "", "Please enter M Code", IFERROR(VLOOKUP(A9579, Item!A:J, 4, FALSE), "M-Code Not Found"))</f>
        <v>3</v>
      </c>
    </row>
    <row r="9580">
      <c r="A9580" t="str">
        <v/>
      </c>
      <c r="B9580" t="str">
        <f>=IF(A9580 = "", "Please enter M Code", IFERROR(VLOOKUP(A9580, Item!A:J, 2, FALSE), "M-Code Not Found"))</f>
        <v>3</v>
      </c>
      <c r="C9580" t="str">
        <v/>
      </c>
      <c r="D9580" t="str">
        <v/>
      </c>
      <c r="E9580" t="str">
        <f>=IF(A9580 = "", "Please enter M Code", IFERROR(VLOOKUP(A9580, Item!A:J, 4, FALSE), "M-Code Not Found"))</f>
        <v>3</v>
      </c>
    </row>
    <row r="9581">
      <c r="A9581" t="str">
        <v/>
      </c>
      <c r="B9581" t="str">
        <f>=IF(A9581 = "", "Please enter M Code", IFERROR(VLOOKUP(A9581, Item!A:J, 2, FALSE), "M-Code Not Found"))</f>
        <v>3</v>
      </c>
      <c r="C9581" t="str">
        <v/>
      </c>
      <c r="D9581" t="str">
        <v/>
      </c>
      <c r="E9581" t="str">
        <f>=IF(A9581 = "", "Please enter M Code", IFERROR(VLOOKUP(A9581, Item!A:J, 4, FALSE), "M-Code Not Found"))</f>
        <v>3</v>
      </c>
    </row>
    <row r="9582">
      <c r="A9582" t="str">
        <v/>
      </c>
      <c r="B9582" t="str">
        <f>=IF(A9582 = "", "Please enter M Code", IFERROR(VLOOKUP(A9582, Item!A:J, 2, FALSE), "M-Code Not Found"))</f>
        <v>3</v>
      </c>
      <c r="C9582" t="str">
        <v/>
      </c>
      <c r="D9582" t="str">
        <v/>
      </c>
      <c r="E9582" t="str">
        <f>=IF(A9582 = "", "Please enter M Code", IFERROR(VLOOKUP(A9582, Item!A:J, 4, FALSE), "M-Code Not Found"))</f>
        <v>3</v>
      </c>
    </row>
    <row r="9583">
      <c r="A9583" t="str">
        <v/>
      </c>
      <c r="B9583" t="str">
        <f>=IF(A9583 = "", "Please enter M Code", IFERROR(VLOOKUP(A9583, Item!A:J, 2, FALSE), "M-Code Not Found"))</f>
        <v>3</v>
      </c>
      <c r="C9583" t="str">
        <v/>
      </c>
      <c r="D9583" t="str">
        <v/>
      </c>
      <c r="E9583" t="str">
        <f>=IF(A9583 = "", "Please enter M Code", IFERROR(VLOOKUP(A9583, Item!A:J, 4, FALSE), "M-Code Not Found"))</f>
        <v>3</v>
      </c>
    </row>
    <row r="9584">
      <c r="A9584" t="str">
        <v/>
      </c>
      <c r="B9584" t="str">
        <f>=IF(A9584 = "", "Please enter M Code", IFERROR(VLOOKUP(A9584, Item!A:J, 2, FALSE), "M-Code Not Found"))</f>
        <v>3</v>
      </c>
      <c r="C9584" t="str">
        <v/>
      </c>
      <c r="D9584" t="str">
        <v/>
      </c>
      <c r="E9584" t="str">
        <f>=IF(A9584 = "", "Please enter M Code", IFERROR(VLOOKUP(A9584, Item!A:J, 4, FALSE), "M-Code Not Found"))</f>
        <v>3</v>
      </c>
    </row>
    <row r="9585">
      <c r="A9585" t="str">
        <v/>
      </c>
      <c r="B9585" t="str">
        <f>=IF(A9585 = "", "Please enter M Code", IFERROR(VLOOKUP(A9585, Item!A:J, 2, FALSE), "M-Code Not Found"))</f>
        <v>3</v>
      </c>
      <c r="C9585" t="str">
        <v/>
      </c>
      <c r="D9585" t="str">
        <v/>
      </c>
      <c r="E9585" t="str">
        <f>=IF(A9585 = "", "Please enter M Code", IFERROR(VLOOKUP(A9585, Item!A:J, 4, FALSE), "M-Code Not Found"))</f>
        <v>3</v>
      </c>
    </row>
    <row r="9586">
      <c r="A9586" t="str">
        <v/>
      </c>
      <c r="B9586" t="str">
        <f>=IF(A9586 = "", "Please enter M Code", IFERROR(VLOOKUP(A9586, Item!A:J, 2, FALSE), "M-Code Not Found"))</f>
        <v>3</v>
      </c>
      <c r="C9586" t="str">
        <v/>
      </c>
      <c r="D9586" t="str">
        <v/>
      </c>
      <c r="E9586" t="str">
        <f>=IF(A9586 = "", "Please enter M Code", IFERROR(VLOOKUP(A9586, Item!A:J, 4, FALSE), "M-Code Not Found"))</f>
        <v>3</v>
      </c>
    </row>
    <row r="9587">
      <c r="A9587" t="str">
        <v/>
      </c>
      <c r="B9587" t="str">
        <f>=IF(A9587 = "", "Please enter M Code", IFERROR(VLOOKUP(A9587, Item!A:J, 2, FALSE), "M-Code Not Found"))</f>
        <v>3</v>
      </c>
      <c r="C9587" t="str">
        <v/>
      </c>
      <c r="D9587" t="str">
        <v/>
      </c>
      <c r="E9587" t="str">
        <f>=IF(A9587 = "", "Please enter M Code", IFERROR(VLOOKUP(A9587, Item!A:J, 4, FALSE), "M-Code Not Found"))</f>
        <v>3</v>
      </c>
    </row>
    <row r="9588">
      <c r="A9588" t="str">
        <v/>
      </c>
      <c r="B9588" t="str">
        <f>=IF(A9588 = "", "Please enter M Code", IFERROR(VLOOKUP(A9588, Item!A:J, 2, FALSE), "M-Code Not Found"))</f>
        <v>3</v>
      </c>
      <c r="C9588" t="str">
        <v/>
      </c>
      <c r="D9588" t="str">
        <v/>
      </c>
      <c r="E9588" t="str">
        <f>=IF(A9588 = "", "Please enter M Code", IFERROR(VLOOKUP(A9588, Item!A:J, 4, FALSE), "M-Code Not Found"))</f>
        <v>3</v>
      </c>
    </row>
    <row r="9589">
      <c r="A9589" t="str">
        <v/>
      </c>
      <c r="B9589" t="str">
        <f>=IF(A9589 = "", "Please enter M Code", IFERROR(VLOOKUP(A9589, Item!A:J, 2, FALSE), "M-Code Not Found"))</f>
        <v>3</v>
      </c>
      <c r="C9589" t="str">
        <v/>
      </c>
      <c r="D9589" t="str">
        <v/>
      </c>
      <c r="E9589" t="str">
        <f>=IF(A9589 = "", "Please enter M Code", IFERROR(VLOOKUP(A9589, Item!A:J, 4, FALSE), "M-Code Not Found"))</f>
        <v>3</v>
      </c>
    </row>
    <row r="9590">
      <c r="A9590" t="str">
        <v/>
      </c>
      <c r="B9590" t="str">
        <f>=IF(A9590 = "", "Please enter M Code", IFERROR(VLOOKUP(A9590, Item!A:J, 2, FALSE), "M-Code Not Found"))</f>
        <v>3</v>
      </c>
      <c r="C9590" t="str">
        <v/>
      </c>
      <c r="D9590" t="str">
        <v/>
      </c>
      <c r="E9590" t="str">
        <f>=IF(A9590 = "", "Please enter M Code", IFERROR(VLOOKUP(A9590, Item!A:J, 4, FALSE), "M-Code Not Found"))</f>
        <v>3</v>
      </c>
    </row>
    <row r="9591">
      <c r="A9591" t="str">
        <v/>
      </c>
      <c r="B9591" t="str">
        <f>=IF(A9591 = "", "Please enter M Code", IFERROR(VLOOKUP(A9591, Item!A:J, 2, FALSE), "M-Code Not Found"))</f>
        <v>3</v>
      </c>
      <c r="C9591" t="str">
        <v/>
      </c>
      <c r="D9591" t="str">
        <v/>
      </c>
      <c r="E9591" t="str">
        <f>=IF(A9591 = "", "Please enter M Code", IFERROR(VLOOKUP(A9591, Item!A:J, 4, FALSE), "M-Code Not Found"))</f>
        <v>3</v>
      </c>
    </row>
    <row r="9592">
      <c r="A9592" t="str">
        <v/>
      </c>
      <c r="B9592" t="str">
        <f>=IF(A9592 = "", "Please enter M Code", IFERROR(VLOOKUP(A9592, Item!A:J, 2, FALSE), "M-Code Not Found"))</f>
        <v>3</v>
      </c>
      <c r="C9592" t="str">
        <v/>
      </c>
      <c r="D9592" t="str">
        <v/>
      </c>
      <c r="E9592" t="str">
        <f>=IF(A9592 = "", "Please enter M Code", IFERROR(VLOOKUP(A9592, Item!A:J, 4, FALSE), "M-Code Not Found"))</f>
        <v>3</v>
      </c>
    </row>
    <row r="9593">
      <c r="A9593" t="str">
        <v/>
      </c>
      <c r="B9593" t="str">
        <f>=IF(A9593 = "", "Please enter M Code", IFERROR(VLOOKUP(A9593, Item!A:J, 2, FALSE), "M-Code Not Found"))</f>
        <v>3</v>
      </c>
      <c r="C9593" t="str">
        <v/>
      </c>
      <c r="D9593" t="str">
        <v/>
      </c>
      <c r="E9593" t="str">
        <f>=IF(A9593 = "", "Please enter M Code", IFERROR(VLOOKUP(A9593, Item!A:J, 4, FALSE), "M-Code Not Found"))</f>
        <v>3</v>
      </c>
    </row>
    <row r="9594">
      <c r="A9594" t="str">
        <v/>
      </c>
      <c r="B9594" t="str">
        <f>=IF(A9594 = "", "Please enter M Code", IFERROR(VLOOKUP(A9594, Item!A:J, 2, FALSE), "M-Code Not Found"))</f>
        <v>3</v>
      </c>
      <c r="C9594" t="str">
        <v/>
      </c>
      <c r="D9594" t="str">
        <v/>
      </c>
      <c r="E9594" t="str">
        <f>=IF(A9594 = "", "Please enter M Code", IFERROR(VLOOKUP(A9594, Item!A:J, 4, FALSE), "M-Code Not Found"))</f>
        <v>3</v>
      </c>
    </row>
    <row r="9595">
      <c r="A9595" t="str">
        <v/>
      </c>
      <c r="B9595" t="str">
        <f>=IF(A9595 = "", "Please enter M Code", IFERROR(VLOOKUP(A9595, Item!A:J, 2, FALSE), "M-Code Not Found"))</f>
        <v>3</v>
      </c>
      <c r="C9595" t="str">
        <v/>
      </c>
      <c r="D9595" t="str">
        <v/>
      </c>
      <c r="E9595" t="str">
        <f>=IF(A9595 = "", "Please enter M Code", IFERROR(VLOOKUP(A9595, Item!A:J, 4, FALSE), "M-Code Not Found"))</f>
        <v>3</v>
      </c>
    </row>
    <row r="9596">
      <c r="A9596" t="str">
        <v/>
      </c>
      <c r="B9596" t="str">
        <f>=IF(A9596 = "", "Please enter M Code", IFERROR(VLOOKUP(A9596, Item!A:J, 2, FALSE), "M-Code Not Found"))</f>
        <v>3</v>
      </c>
      <c r="C9596" t="str">
        <v/>
      </c>
      <c r="D9596" t="str">
        <v/>
      </c>
      <c r="E9596" t="str">
        <f>=IF(A9596 = "", "Please enter M Code", IFERROR(VLOOKUP(A9596, Item!A:J, 4, FALSE), "M-Code Not Found"))</f>
        <v>3</v>
      </c>
    </row>
    <row r="9597">
      <c r="A9597" t="str">
        <v/>
      </c>
      <c r="B9597" t="str">
        <f>=IF(A9597 = "", "Please enter M Code", IFERROR(VLOOKUP(A9597, Item!A:J, 2, FALSE), "M-Code Not Found"))</f>
        <v>3</v>
      </c>
      <c r="C9597" t="str">
        <v/>
      </c>
      <c r="D9597" t="str">
        <v/>
      </c>
      <c r="E9597" t="str">
        <f>=IF(A9597 = "", "Please enter M Code", IFERROR(VLOOKUP(A9597, Item!A:J, 4, FALSE), "M-Code Not Found"))</f>
        <v>3</v>
      </c>
    </row>
    <row r="9598">
      <c r="A9598" t="str">
        <v/>
      </c>
      <c r="B9598" t="str">
        <f>=IF(A9598 = "", "Please enter M Code", IFERROR(VLOOKUP(A9598, Item!A:J, 2, FALSE), "M-Code Not Found"))</f>
        <v>3</v>
      </c>
      <c r="C9598" t="str">
        <v/>
      </c>
      <c r="D9598" t="str">
        <v/>
      </c>
      <c r="E9598" t="str">
        <f>=IF(A9598 = "", "Please enter M Code", IFERROR(VLOOKUP(A9598, Item!A:J, 4, FALSE), "M-Code Not Found"))</f>
        <v>3</v>
      </c>
    </row>
    <row r="9599">
      <c r="A9599" t="str">
        <v/>
      </c>
      <c r="B9599" t="str">
        <f>=IF(A9599 = "", "Please enter M Code", IFERROR(VLOOKUP(A9599, Item!A:J, 2, FALSE), "M-Code Not Found"))</f>
        <v>3</v>
      </c>
      <c r="C9599" t="str">
        <v/>
      </c>
      <c r="D9599" t="str">
        <v/>
      </c>
      <c r="E9599" t="str">
        <f>=IF(A9599 = "", "Please enter M Code", IFERROR(VLOOKUP(A9599, Item!A:J, 4, FALSE), "M-Code Not Found"))</f>
        <v>3</v>
      </c>
    </row>
    <row r="9600">
      <c r="A9600" t="str">
        <v/>
      </c>
      <c r="B9600" t="str">
        <f>=IF(A9600 = "", "Please enter M Code", IFERROR(VLOOKUP(A9600, Item!A:J, 2, FALSE), "M-Code Not Found"))</f>
        <v>3</v>
      </c>
      <c r="C9600" t="str">
        <v/>
      </c>
      <c r="D9600" t="str">
        <v/>
      </c>
      <c r="E9600" t="str">
        <f>=IF(A9600 = "", "Please enter M Code", IFERROR(VLOOKUP(A9600, Item!A:J, 4, FALSE), "M-Code Not Found"))</f>
        <v>3</v>
      </c>
    </row>
    <row r="9601">
      <c r="A9601" t="str">
        <v/>
      </c>
      <c r="B9601" t="str">
        <f>=IF(A9601 = "", "Please enter M Code", IFERROR(VLOOKUP(A9601, Item!A:J, 2, FALSE), "M-Code Not Found"))</f>
        <v>3</v>
      </c>
      <c r="C9601" t="str">
        <v/>
      </c>
      <c r="D9601" t="str">
        <v/>
      </c>
      <c r="E9601" t="str">
        <f>=IF(A9601 = "", "Please enter M Code", IFERROR(VLOOKUP(A9601, Item!A:J, 4, FALSE), "M-Code Not Found"))</f>
        <v>3</v>
      </c>
    </row>
    <row r="9602">
      <c r="A9602" t="str">
        <v/>
      </c>
      <c r="B9602" t="str">
        <f>=IF(A9602 = "", "Please enter M Code", IFERROR(VLOOKUP(A9602, Item!A:J, 2, FALSE), "M-Code Not Found"))</f>
        <v>3</v>
      </c>
      <c r="C9602" t="str">
        <v/>
      </c>
      <c r="D9602" t="str">
        <v/>
      </c>
      <c r="E9602" t="str">
        <f>=IF(A9602 = "", "Please enter M Code", IFERROR(VLOOKUP(A9602, Item!A:J, 4, FALSE), "M-Code Not Found"))</f>
        <v>3</v>
      </c>
    </row>
    <row r="9603">
      <c r="A9603" t="str">
        <v/>
      </c>
      <c r="B9603" t="str">
        <f>=IF(A9603 = "", "Please enter M Code", IFERROR(VLOOKUP(A9603, Item!A:J, 2, FALSE), "M-Code Not Found"))</f>
        <v>3</v>
      </c>
      <c r="C9603" t="str">
        <v/>
      </c>
      <c r="D9603" t="str">
        <v/>
      </c>
      <c r="E9603" t="str">
        <f>=IF(A9603 = "", "Please enter M Code", IFERROR(VLOOKUP(A9603, Item!A:J, 4, FALSE), "M-Code Not Found"))</f>
        <v>3</v>
      </c>
    </row>
    <row r="9604">
      <c r="A9604" t="str">
        <v/>
      </c>
      <c r="B9604" t="str">
        <f>=IF(A9604 = "", "Please enter M Code", IFERROR(VLOOKUP(A9604, Item!A:J, 2, FALSE), "M-Code Not Found"))</f>
        <v>3</v>
      </c>
      <c r="C9604" t="str">
        <v/>
      </c>
      <c r="D9604" t="str">
        <v/>
      </c>
      <c r="E9604" t="str">
        <f>=IF(A9604 = "", "Please enter M Code", IFERROR(VLOOKUP(A9604, Item!A:J, 4, FALSE), "M-Code Not Found"))</f>
        <v>3</v>
      </c>
    </row>
    <row r="9605">
      <c r="A9605" t="str">
        <v/>
      </c>
      <c r="B9605" t="str">
        <f>=IF(A9605 = "", "Please enter M Code", IFERROR(VLOOKUP(A9605, Item!A:J, 2, FALSE), "M-Code Not Found"))</f>
        <v>3</v>
      </c>
      <c r="C9605" t="str">
        <v/>
      </c>
      <c r="D9605" t="str">
        <v/>
      </c>
      <c r="E9605" t="str">
        <f>=IF(A9605 = "", "Please enter M Code", IFERROR(VLOOKUP(A9605, Item!A:J, 4, FALSE), "M-Code Not Found"))</f>
        <v>3</v>
      </c>
    </row>
    <row r="9606">
      <c r="A9606" t="str">
        <v/>
      </c>
      <c r="B9606" t="str">
        <f>=IF(A9606 = "", "Please enter M Code", IFERROR(VLOOKUP(A9606, Item!A:J, 2, FALSE), "M-Code Not Found"))</f>
        <v>3</v>
      </c>
      <c r="C9606" t="str">
        <v/>
      </c>
      <c r="D9606" t="str">
        <v/>
      </c>
      <c r="E9606" t="str">
        <f>=IF(A9606 = "", "Please enter M Code", IFERROR(VLOOKUP(A9606, Item!A:J, 4, FALSE), "M-Code Not Found"))</f>
        <v>3</v>
      </c>
    </row>
    <row r="9607">
      <c r="A9607" t="str">
        <v/>
      </c>
      <c r="B9607" t="str">
        <f>=IF(A9607 = "", "Please enter M Code", IFERROR(VLOOKUP(A9607, Item!A:J, 2, FALSE), "M-Code Not Found"))</f>
        <v>3</v>
      </c>
      <c r="C9607" t="str">
        <v/>
      </c>
      <c r="D9607" t="str">
        <v/>
      </c>
      <c r="E9607" t="str">
        <f>=IF(A9607 = "", "Please enter M Code", IFERROR(VLOOKUP(A9607, Item!A:J, 4, FALSE), "M-Code Not Found"))</f>
        <v>3</v>
      </c>
    </row>
    <row r="9608">
      <c r="A9608" t="str">
        <v/>
      </c>
      <c r="B9608" t="str">
        <f>=IF(A9608 = "", "Please enter M Code", IFERROR(VLOOKUP(A9608, Item!A:J, 2, FALSE), "M-Code Not Found"))</f>
        <v>3</v>
      </c>
      <c r="C9608" t="str">
        <v/>
      </c>
      <c r="D9608" t="str">
        <v/>
      </c>
      <c r="E9608" t="str">
        <f>=IF(A9608 = "", "Please enter M Code", IFERROR(VLOOKUP(A9608, Item!A:J, 4, FALSE), "M-Code Not Found"))</f>
        <v>3</v>
      </c>
    </row>
    <row r="9609">
      <c r="A9609" t="str">
        <v/>
      </c>
      <c r="B9609" t="str">
        <f>=IF(A9609 = "", "Please enter M Code", IFERROR(VLOOKUP(A9609, Item!A:J, 2, FALSE), "M-Code Not Found"))</f>
        <v>3</v>
      </c>
      <c r="C9609" t="str">
        <v/>
      </c>
      <c r="D9609" t="str">
        <v/>
      </c>
      <c r="E9609" t="str">
        <f>=IF(A9609 = "", "Please enter M Code", IFERROR(VLOOKUP(A9609, Item!A:J, 4, FALSE), "M-Code Not Found"))</f>
        <v>3</v>
      </c>
    </row>
    <row r="9610">
      <c r="A9610" t="str">
        <v/>
      </c>
      <c r="B9610" t="str">
        <f>=IF(A9610 = "", "Please enter M Code", IFERROR(VLOOKUP(A9610, Item!A:J, 2, FALSE), "M-Code Not Found"))</f>
        <v>3</v>
      </c>
      <c r="C9610" t="str">
        <v/>
      </c>
      <c r="D9610" t="str">
        <v/>
      </c>
      <c r="E9610" t="str">
        <f>=IF(A9610 = "", "Please enter M Code", IFERROR(VLOOKUP(A9610, Item!A:J, 4, FALSE), "M-Code Not Found"))</f>
        <v>3</v>
      </c>
    </row>
    <row r="9611">
      <c r="A9611" t="str">
        <v/>
      </c>
      <c r="B9611" t="str">
        <f>=IF(A9611 = "", "Please enter M Code", IFERROR(VLOOKUP(A9611, Item!A:J, 2, FALSE), "M-Code Not Found"))</f>
        <v>3</v>
      </c>
      <c r="C9611" t="str">
        <v/>
      </c>
      <c r="D9611" t="str">
        <v/>
      </c>
      <c r="E9611" t="str">
        <f>=IF(A9611 = "", "Please enter M Code", IFERROR(VLOOKUP(A9611, Item!A:J, 4, FALSE), "M-Code Not Found"))</f>
        <v>3</v>
      </c>
    </row>
    <row r="9612">
      <c r="A9612" t="str">
        <v/>
      </c>
      <c r="B9612" t="str">
        <f>=IF(A9612 = "", "Please enter M Code", IFERROR(VLOOKUP(A9612, Item!A:J, 2, FALSE), "M-Code Not Found"))</f>
        <v>3</v>
      </c>
      <c r="C9612" t="str">
        <v/>
      </c>
      <c r="D9612" t="str">
        <v/>
      </c>
      <c r="E9612" t="str">
        <f>=IF(A9612 = "", "Please enter M Code", IFERROR(VLOOKUP(A9612, Item!A:J, 4, FALSE), "M-Code Not Found"))</f>
        <v>3</v>
      </c>
    </row>
    <row r="9613">
      <c r="A9613" t="str">
        <v/>
      </c>
      <c r="B9613" t="str">
        <f>=IF(A9613 = "", "Please enter M Code", IFERROR(VLOOKUP(A9613, Item!A:J, 2, FALSE), "M-Code Not Found"))</f>
        <v>3</v>
      </c>
      <c r="C9613" t="str">
        <v/>
      </c>
      <c r="D9613" t="str">
        <v/>
      </c>
      <c r="E9613" t="str">
        <f>=IF(A9613 = "", "Please enter M Code", IFERROR(VLOOKUP(A9613, Item!A:J, 4, FALSE), "M-Code Not Found"))</f>
        <v>3</v>
      </c>
    </row>
    <row r="9614">
      <c r="A9614" t="str">
        <v/>
      </c>
      <c r="B9614" t="str">
        <f>=IF(A9614 = "", "Please enter M Code", IFERROR(VLOOKUP(A9614, Item!A:J, 2, FALSE), "M-Code Not Found"))</f>
        <v>3</v>
      </c>
      <c r="C9614" t="str">
        <v/>
      </c>
      <c r="D9614" t="str">
        <v/>
      </c>
      <c r="E9614" t="str">
        <f>=IF(A9614 = "", "Please enter M Code", IFERROR(VLOOKUP(A9614, Item!A:J, 4, FALSE), "M-Code Not Found"))</f>
        <v>3</v>
      </c>
    </row>
    <row r="9615">
      <c r="A9615" t="str">
        <v/>
      </c>
      <c r="B9615" t="str">
        <f>=IF(A9615 = "", "Please enter M Code", IFERROR(VLOOKUP(A9615, Item!A:J, 2, FALSE), "M-Code Not Found"))</f>
        <v>3</v>
      </c>
      <c r="C9615" t="str">
        <v/>
      </c>
      <c r="D9615" t="str">
        <v/>
      </c>
      <c r="E9615" t="str">
        <f>=IF(A9615 = "", "Please enter M Code", IFERROR(VLOOKUP(A9615, Item!A:J, 4, FALSE), "M-Code Not Found"))</f>
        <v>3</v>
      </c>
    </row>
    <row r="9616">
      <c r="A9616" t="str">
        <v/>
      </c>
      <c r="B9616" t="str">
        <f>=IF(A9616 = "", "Please enter M Code", IFERROR(VLOOKUP(A9616, Item!A:J, 2, FALSE), "M-Code Not Found"))</f>
        <v>3</v>
      </c>
      <c r="C9616" t="str">
        <v/>
      </c>
      <c r="D9616" t="str">
        <v/>
      </c>
      <c r="E9616" t="str">
        <f>=IF(A9616 = "", "Please enter M Code", IFERROR(VLOOKUP(A9616, Item!A:J, 4, FALSE), "M-Code Not Found"))</f>
        <v>3</v>
      </c>
    </row>
    <row r="9617">
      <c r="A9617" t="str">
        <v/>
      </c>
      <c r="B9617" t="str">
        <f>=IF(A9617 = "", "Please enter M Code", IFERROR(VLOOKUP(A9617, Item!A:J, 2, FALSE), "M-Code Not Found"))</f>
        <v>3</v>
      </c>
      <c r="C9617" t="str">
        <v/>
      </c>
      <c r="D9617" t="str">
        <v/>
      </c>
      <c r="E9617" t="str">
        <f>=IF(A9617 = "", "Please enter M Code", IFERROR(VLOOKUP(A9617, Item!A:J, 4, FALSE), "M-Code Not Found"))</f>
        <v>3</v>
      </c>
    </row>
    <row r="9618">
      <c r="A9618" t="str">
        <v/>
      </c>
      <c r="B9618" t="str">
        <f>=IF(A9618 = "", "Please enter M Code", IFERROR(VLOOKUP(A9618, Item!A:J, 2, FALSE), "M-Code Not Found"))</f>
        <v>3</v>
      </c>
      <c r="C9618" t="str">
        <v/>
      </c>
      <c r="D9618" t="str">
        <v/>
      </c>
      <c r="E9618" t="str">
        <f>=IF(A9618 = "", "Please enter M Code", IFERROR(VLOOKUP(A9618, Item!A:J, 4, FALSE), "M-Code Not Found"))</f>
        <v>3</v>
      </c>
    </row>
    <row r="9619">
      <c r="A9619" t="str">
        <v/>
      </c>
      <c r="B9619" t="str">
        <f>=IF(A9619 = "", "Please enter M Code", IFERROR(VLOOKUP(A9619, Item!A:J, 2, FALSE), "M-Code Not Found"))</f>
        <v>3</v>
      </c>
      <c r="C9619" t="str">
        <v/>
      </c>
      <c r="D9619" t="str">
        <v/>
      </c>
      <c r="E9619" t="str">
        <f>=IF(A9619 = "", "Please enter M Code", IFERROR(VLOOKUP(A9619, Item!A:J, 4, FALSE), "M-Code Not Found"))</f>
        <v>3</v>
      </c>
    </row>
    <row r="9620">
      <c r="A9620" t="str">
        <v/>
      </c>
      <c r="B9620" t="str">
        <f>=IF(A9620 = "", "Please enter M Code", IFERROR(VLOOKUP(A9620, Item!A:J, 2, FALSE), "M-Code Not Found"))</f>
        <v>3</v>
      </c>
      <c r="C9620" t="str">
        <v/>
      </c>
      <c r="D9620" t="str">
        <v/>
      </c>
      <c r="E9620" t="str">
        <f>=IF(A9620 = "", "Please enter M Code", IFERROR(VLOOKUP(A9620, Item!A:J, 4, FALSE), "M-Code Not Found"))</f>
        <v>3</v>
      </c>
    </row>
    <row r="9621">
      <c r="A9621" t="str">
        <v/>
      </c>
      <c r="B9621" t="str">
        <f>=IF(A9621 = "", "Please enter M Code", IFERROR(VLOOKUP(A9621, Item!A:J, 2, FALSE), "M-Code Not Found"))</f>
        <v>3</v>
      </c>
      <c r="C9621" t="str">
        <v/>
      </c>
      <c r="D9621" t="str">
        <v/>
      </c>
      <c r="E9621" t="str">
        <f>=IF(A9621 = "", "Please enter M Code", IFERROR(VLOOKUP(A9621, Item!A:J, 4, FALSE), "M-Code Not Found"))</f>
        <v>3</v>
      </c>
    </row>
    <row r="9622">
      <c r="A9622" t="str">
        <v/>
      </c>
      <c r="B9622" t="str">
        <f>=IF(A9622 = "", "Please enter M Code", IFERROR(VLOOKUP(A9622, Item!A:J, 2, FALSE), "M-Code Not Found"))</f>
        <v>3</v>
      </c>
      <c r="C9622" t="str">
        <v/>
      </c>
      <c r="D9622" t="str">
        <v/>
      </c>
      <c r="E9622" t="str">
        <f>=IF(A9622 = "", "Please enter M Code", IFERROR(VLOOKUP(A9622, Item!A:J, 4, FALSE), "M-Code Not Found"))</f>
        <v>3</v>
      </c>
    </row>
    <row r="9623">
      <c r="A9623" t="str">
        <v/>
      </c>
      <c r="B9623" t="str">
        <f>=IF(A9623 = "", "Please enter M Code", IFERROR(VLOOKUP(A9623, Item!A:J, 2, FALSE), "M-Code Not Found"))</f>
        <v>3</v>
      </c>
      <c r="C9623" t="str">
        <v/>
      </c>
      <c r="D9623" t="str">
        <v/>
      </c>
      <c r="E9623" t="str">
        <f>=IF(A9623 = "", "Please enter M Code", IFERROR(VLOOKUP(A9623, Item!A:J, 4, FALSE), "M-Code Not Found"))</f>
        <v>3</v>
      </c>
    </row>
    <row r="9624">
      <c r="A9624" t="str">
        <v/>
      </c>
      <c r="B9624" t="str">
        <f>=IF(A9624 = "", "Please enter M Code", IFERROR(VLOOKUP(A9624, Item!A:J, 2, FALSE), "M-Code Not Found"))</f>
        <v>3</v>
      </c>
      <c r="C9624" t="str">
        <v/>
      </c>
      <c r="D9624" t="str">
        <v/>
      </c>
      <c r="E9624" t="str">
        <f>=IF(A9624 = "", "Please enter M Code", IFERROR(VLOOKUP(A9624, Item!A:J, 4, FALSE), "M-Code Not Found"))</f>
        <v>3</v>
      </c>
    </row>
    <row r="9625">
      <c r="A9625" t="str">
        <v/>
      </c>
      <c r="B9625" t="str">
        <f>=IF(A9625 = "", "Please enter M Code", IFERROR(VLOOKUP(A9625, Item!A:J, 2, FALSE), "M-Code Not Found"))</f>
        <v>3</v>
      </c>
      <c r="C9625" t="str">
        <v/>
      </c>
      <c r="D9625" t="str">
        <v/>
      </c>
      <c r="E9625" t="str">
        <f>=IF(A9625 = "", "Please enter M Code", IFERROR(VLOOKUP(A9625, Item!A:J, 4, FALSE), "M-Code Not Found"))</f>
        <v>3</v>
      </c>
    </row>
    <row r="9626">
      <c r="A9626" t="str">
        <v/>
      </c>
      <c r="B9626" t="str">
        <f>=IF(A9626 = "", "Please enter M Code", IFERROR(VLOOKUP(A9626, Item!A:J, 2, FALSE), "M-Code Not Found"))</f>
        <v>3</v>
      </c>
      <c r="C9626" t="str">
        <v/>
      </c>
      <c r="D9626" t="str">
        <v/>
      </c>
      <c r="E9626" t="str">
        <f>=IF(A9626 = "", "Please enter M Code", IFERROR(VLOOKUP(A9626, Item!A:J, 4, FALSE), "M-Code Not Found"))</f>
        <v>3</v>
      </c>
    </row>
    <row r="9627">
      <c r="A9627" t="str">
        <v/>
      </c>
      <c r="B9627" t="str">
        <f>=IF(A9627 = "", "Please enter M Code", IFERROR(VLOOKUP(A9627, Item!A:J, 2, FALSE), "M-Code Not Found"))</f>
        <v>3</v>
      </c>
      <c r="C9627" t="str">
        <v/>
      </c>
      <c r="D9627" t="str">
        <v/>
      </c>
      <c r="E9627" t="str">
        <f>=IF(A9627 = "", "Please enter M Code", IFERROR(VLOOKUP(A9627, Item!A:J, 4, FALSE), "M-Code Not Found"))</f>
        <v>3</v>
      </c>
    </row>
    <row r="9628">
      <c r="A9628" t="str">
        <v/>
      </c>
      <c r="B9628" t="str">
        <f>=IF(A9628 = "", "Please enter M Code", IFERROR(VLOOKUP(A9628, Item!A:J, 2, FALSE), "M-Code Not Found"))</f>
        <v>3</v>
      </c>
      <c r="C9628" t="str">
        <v/>
      </c>
      <c r="D9628" t="str">
        <v/>
      </c>
      <c r="E9628" t="str">
        <f>=IF(A9628 = "", "Please enter M Code", IFERROR(VLOOKUP(A9628, Item!A:J, 4, FALSE), "M-Code Not Found"))</f>
        <v>3</v>
      </c>
    </row>
    <row r="9629">
      <c r="A9629" t="str">
        <v/>
      </c>
      <c r="B9629" t="str">
        <f>=IF(A9629 = "", "Please enter M Code", IFERROR(VLOOKUP(A9629, Item!A:J, 2, FALSE), "M-Code Not Found"))</f>
        <v>3</v>
      </c>
      <c r="C9629" t="str">
        <v/>
      </c>
      <c r="D9629" t="str">
        <v/>
      </c>
      <c r="E9629" t="str">
        <f>=IF(A9629 = "", "Please enter M Code", IFERROR(VLOOKUP(A9629, Item!A:J, 4, FALSE), "M-Code Not Found"))</f>
        <v>3</v>
      </c>
    </row>
    <row r="9630">
      <c r="A9630" t="str">
        <v/>
      </c>
      <c r="B9630" t="str">
        <f>=IF(A9630 = "", "Please enter M Code", IFERROR(VLOOKUP(A9630, Item!A:J, 2, FALSE), "M-Code Not Found"))</f>
        <v>3</v>
      </c>
      <c r="C9630" t="str">
        <v/>
      </c>
      <c r="D9630" t="str">
        <v/>
      </c>
      <c r="E9630" t="str">
        <f>=IF(A9630 = "", "Please enter M Code", IFERROR(VLOOKUP(A9630, Item!A:J, 4, FALSE), "M-Code Not Found"))</f>
        <v>3</v>
      </c>
    </row>
    <row r="9631">
      <c r="A9631" t="str">
        <v/>
      </c>
      <c r="B9631" t="str">
        <f>=IF(A9631 = "", "Please enter M Code", IFERROR(VLOOKUP(A9631, Item!A:J, 2, FALSE), "M-Code Not Found"))</f>
        <v>3</v>
      </c>
      <c r="C9631" t="str">
        <v/>
      </c>
      <c r="D9631" t="str">
        <v/>
      </c>
      <c r="E9631" t="str">
        <f>=IF(A9631 = "", "Please enter M Code", IFERROR(VLOOKUP(A9631, Item!A:J, 4, FALSE), "M-Code Not Found"))</f>
        <v>3</v>
      </c>
    </row>
    <row r="9632">
      <c r="A9632" t="str">
        <v/>
      </c>
      <c r="B9632" t="str">
        <f>=IF(A9632 = "", "Please enter M Code", IFERROR(VLOOKUP(A9632, Item!A:J, 2, FALSE), "M-Code Not Found"))</f>
        <v>3</v>
      </c>
      <c r="C9632" t="str">
        <v/>
      </c>
      <c r="D9632" t="str">
        <v/>
      </c>
      <c r="E9632" t="str">
        <f>=IF(A9632 = "", "Please enter M Code", IFERROR(VLOOKUP(A9632, Item!A:J, 4, FALSE), "M-Code Not Found"))</f>
        <v>3</v>
      </c>
    </row>
    <row r="9633">
      <c r="A9633" t="str">
        <v/>
      </c>
      <c r="B9633" t="str">
        <f>=IF(A9633 = "", "Please enter M Code", IFERROR(VLOOKUP(A9633, Item!A:J, 2, FALSE), "M-Code Not Found"))</f>
        <v>3</v>
      </c>
      <c r="C9633" t="str">
        <v/>
      </c>
      <c r="D9633" t="str">
        <v/>
      </c>
      <c r="E9633" t="str">
        <f>=IF(A9633 = "", "Please enter M Code", IFERROR(VLOOKUP(A9633, Item!A:J, 4, FALSE), "M-Code Not Found"))</f>
        <v>3</v>
      </c>
    </row>
    <row r="9634">
      <c r="A9634" t="str">
        <v/>
      </c>
      <c r="B9634" t="str">
        <f>=IF(A9634 = "", "Please enter M Code", IFERROR(VLOOKUP(A9634, Item!A:J, 2, FALSE), "M-Code Not Found"))</f>
        <v>3</v>
      </c>
      <c r="C9634" t="str">
        <v/>
      </c>
      <c r="D9634" t="str">
        <v/>
      </c>
      <c r="E9634" t="str">
        <f>=IF(A9634 = "", "Please enter M Code", IFERROR(VLOOKUP(A9634, Item!A:J, 4, FALSE), "M-Code Not Found"))</f>
        <v>3</v>
      </c>
    </row>
    <row r="9635">
      <c r="A9635" t="str">
        <v/>
      </c>
      <c r="B9635" t="str">
        <f>=IF(A9635 = "", "Please enter M Code", IFERROR(VLOOKUP(A9635, Item!A:J, 2, FALSE), "M-Code Not Found"))</f>
        <v>3</v>
      </c>
      <c r="C9635" t="str">
        <v/>
      </c>
      <c r="D9635" t="str">
        <v/>
      </c>
      <c r="E9635" t="str">
        <f>=IF(A9635 = "", "Please enter M Code", IFERROR(VLOOKUP(A9635, Item!A:J, 4, FALSE), "M-Code Not Found"))</f>
        <v>3</v>
      </c>
    </row>
    <row r="9636">
      <c r="A9636" t="str">
        <v/>
      </c>
      <c r="B9636" t="str">
        <f>=IF(A9636 = "", "Please enter M Code", IFERROR(VLOOKUP(A9636, Item!A:J, 2, FALSE), "M-Code Not Found"))</f>
        <v>3</v>
      </c>
      <c r="C9636" t="str">
        <v/>
      </c>
      <c r="D9636" t="str">
        <v/>
      </c>
      <c r="E9636" t="str">
        <f>=IF(A9636 = "", "Please enter M Code", IFERROR(VLOOKUP(A9636, Item!A:J, 4, FALSE), "M-Code Not Found"))</f>
        <v>3</v>
      </c>
    </row>
    <row r="9637">
      <c r="A9637" t="str">
        <v/>
      </c>
      <c r="B9637" t="str">
        <f>=IF(A9637 = "", "Please enter M Code", IFERROR(VLOOKUP(A9637, Item!A:J, 2, FALSE), "M-Code Not Found"))</f>
        <v>3</v>
      </c>
      <c r="C9637" t="str">
        <v/>
      </c>
      <c r="D9637" t="str">
        <v/>
      </c>
      <c r="E9637" t="str">
        <f>=IF(A9637 = "", "Please enter M Code", IFERROR(VLOOKUP(A9637, Item!A:J, 4, FALSE), "M-Code Not Found"))</f>
        <v>3</v>
      </c>
    </row>
    <row r="9638">
      <c r="A9638" t="str">
        <v/>
      </c>
      <c r="B9638" t="str">
        <f>=IF(A9638 = "", "Please enter M Code", IFERROR(VLOOKUP(A9638, Item!A:J, 2, FALSE), "M-Code Not Found"))</f>
        <v>3</v>
      </c>
      <c r="C9638" t="str">
        <v/>
      </c>
      <c r="D9638" t="str">
        <v/>
      </c>
      <c r="E9638" t="str">
        <f>=IF(A9638 = "", "Please enter M Code", IFERROR(VLOOKUP(A9638, Item!A:J, 4, FALSE), "M-Code Not Found"))</f>
        <v>3</v>
      </c>
    </row>
    <row r="9639">
      <c r="A9639" t="str">
        <v/>
      </c>
      <c r="B9639" t="str">
        <f>=IF(A9639 = "", "Please enter M Code", IFERROR(VLOOKUP(A9639, Item!A:J, 2, FALSE), "M-Code Not Found"))</f>
        <v>3</v>
      </c>
      <c r="C9639" t="str">
        <v/>
      </c>
      <c r="D9639" t="str">
        <v/>
      </c>
      <c r="E9639" t="str">
        <f>=IF(A9639 = "", "Please enter M Code", IFERROR(VLOOKUP(A9639, Item!A:J, 4, FALSE), "M-Code Not Found"))</f>
        <v>3</v>
      </c>
    </row>
    <row r="9640">
      <c r="A9640" t="str">
        <v/>
      </c>
      <c r="B9640" t="str">
        <f>=IF(A9640 = "", "Please enter M Code", IFERROR(VLOOKUP(A9640, Item!A:J, 2, FALSE), "M-Code Not Found"))</f>
        <v>3</v>
      </c>
      <c r="C9640" t="str">
        <v/>
      </c>
      <c r="D9640" t="str">
        <v/>
      </c>
      <c r="E9640" t="str">
        <f>=IF(A9640 = "", "Please enter M Code", IFERROR(VLOOKUP(A9640, Item!A:J, 4, FALSE), "M-Code Not Found"))</f>
        <v>3</v>
      </c>
    </row>
    <row r="9641">
      <c r="A9641" t="str">
        <v/>
      </c>
      <c r="B9641" t="str">
        <f>=IF(A9641 = "", "Please enter M Code", IFERROR(VLOOKUP(A9641, Item!A:J, 2, FALSE), "M-Code Not Found"))</f>
        <v>3</v>
      </c>
      <c r="C9641" t="str">
        <v/>
      </c>
      <c r="D9641" t="str">
        <v/>
      </c>
      <c r="E9641" t="str">
        <f>=IF(A9641 = "", "Please enter M Code", IFERROR(VLOOKUP(A9641, Item!A:J, 4, FALSE), "M-Code Not Found"))</f>
        <v>3</v>
      </c>
    </row>
    <row r="9642">
      <c r="A9642" t="str">
        <v/>
      </c>
      <c r="B9642" t="str">
        <f>=IF(A9642 = "", "Please enter M Code", IFERROR(VLOOKUP(A9642, Item!A:J, 2, FALSE), "M-Code Not Found"))</f>
        <v>3</v>
      </c>
      <c r="C9642" t="str">
        <v/>
      </c>
      <c r="D9642" t="str">
        <v/>
      </c>
      <c r="E9642" t="str">
        <f>=IF(A9642 = "", "Please enter M Code", IFERROR(VLOOKUP(A9642, Item!A:J, 4, FALSE), "M-Code Not Found"))</f>
        <v>3</v>
      </c>
    </row>
    <row r="9643">
      <c r="A9643" t="str">
        <v/>
      </c>
      <c r="B9643" t="str">
        <f>=IF(A9643 = "", "Please enter M Code", IFERROR(VLOOKUP(A9643, Item!A:J, 2, FALSE), "M-Code Not Found"))</f>
        <v>3</v>
      </c>
      <c r="C9643" t="str">
        <v/>
      </c>
      <c r="D9643" t="str">
        <v/>
      </c>
      <c r="E9643" t="str">
        <f>=IF(A9643 = "", "Please enter M Code", IFERROR(VLOOKUP(A9643, Item!A:J, 4, FALSE), "M-Code Not Found"))</f>
        <v>3</v>
      </c>
    </row>
    <row r="9644">
      <c r="A9644" t="str">
        <v/>
      </c>
      <c r="B9644" t="str">
        <f>=IF(A9644 = "", "Please enter M Code", IFERROR(VLOOKUP(A9644, Item!A:J, 2, FALSE), "M-Code Not Found"))</f>
        <v>3</v>
      </c>
      <c r="C9644" t="str">
        <v/>
      </c>
      <c r="D9644" t="str">
        <v/>
      </c>
      <c r="E9644" t="str">
        <f>=IF(A9644 = "", "Please enter M Code", IFERROR(VLOOKUP(A9644, Item!A:J, 4, FALSE), "M-Code Not Found"))</f>
        <v>3</v>
      </c>
    </row>
    <row r="9645">
      <c r="A9645" t="str">
        <v/>
      </c>
      <c r="B9645" t="str">
        <f>=IF(A9645 = "", "Please enter M Code", IFERROR(VLOOKUP(A9645, Item!A:J, 2, FALSE), "M-Code Not Found"))</f>
        <v>3</v>
      </c>
      <c r="C9645" t="str">
        <v/>
      </c>
      <c r="D9645" t="str">
        <v/>
      </c>
      <c r="E9645" t="str">
        <f>=IF(A9645 = "", "Please enter M Code", IFERROR(VLOOKUP(A9645, Item!A:J, 4, FALSE), "M-Code Not Found"))</f>
        <v>3</v>
      </c>
    </row>
    <row r="9646">
      <c r="A9646" t="str">
        <v/>
      </c>
      <c r="B9646" t="str">
        <f>=IF(A9646 = "", "Please enter M Code", IFERROR(VLOOKUP(A9646, Item!A:J, 2, FALSE), "M-Code Not Found"))</f>
        <v>3</v>
      </c>
      <c r="C9646" t="str">
        <v/>
      </c>
      <c r="D9646" t="str">
        <v/>
      </c>
      <c r="E9646" t="str">
        <f>=IF(A9646 = "", "Please enter M Code", IFERROR(VLOOKUP(A9646, Item!A:J, 4, FALSE), "M-Code Not Found"))</f>
        <v>3</v>
      </c>
    </row>
    <row r="9647">
      <c r="A9647" t="str">
        <v/>
      </c>
      <c r="B9647" t="str">
        <f>=IF(A9647 = "", "Please enter M Code", IFERROR(VLOOKUP(A9647, Item!A:J, 2, FALSE), "M-Code Not Found"))</f>
        <v>3</v>
      </c>
      <c r="C9647" t="str">
        <v/>
      </c>
      <c r="D9647" t="str">
        <v/>
      </c>
      <c r="E9647" t="str">
        <f>=IF(A9647 = "", "Please enter M Code", IFERROR(VLOOKUP(A9647, Item!A:J, 4, FALSE), "M-Code Not Found"))</f>
        <v>3</v>
      </c>
    </row>
    <row r="9648">
      <c r="A9648" t="str">
        <v/>
      </c>
      <c r="B9648" t="str">
        <f>=IF(A9648 = "", "Please enter M Code", IFERROR(VLOOKUP(A9648, Item!A:J, 2, FALSE), "M-Code Not Found"))</f>
        <v>3</v>
      </c>
      <c r="C9648" t="str">
        <v/>
      </c>
      <c r="D9648" t="str">
        <v/>
      </c>
      <c r="E9648" t="str">
        <f>=IF(A9648 = "", "Please enter M Code", IFERROR(VLOOKUP(A9648, Item!A:J, 4, FALSE), "M-Code Not Found"))</f>
        <v>3</v>
      </c>
    </row>
    <row r="9649">
      <c r="A9649" t="str">
        <v/>
      </c>
      <c r="B9649" t="str">
        <f>=IF(A9649 = "", "Please enter M Code", IFERROR(VLOOKUP(A9649, Item!A:J, 2, FALSE), "M-Code Not Found"))</f>
        <v>3</v>
      </c>
      <c r="C9649" t="str">
        <v/>
      </c>
      <c r="D9649" t="str">
        <v/>
      </c>
      <c r="E9649" t="str">
        <f>=IF(A9649 = "", "Please enter M Code", IFERROR(VLOOKUP(A9649, Item!A:J, 4, FALSE), "M-Code Not Found"))</f>
        <v>3</v>
      </c>
    </row>
    <row r="9650">
      <c r="A9650" t="str">
        <v/>
      </c>
      <c r="B9650" t="str">
        <f>=IF(A9650 = "", "Please enter M Code", IFERROR(VLOOKUP(A9650, Item!A:J, 2, FALSE), "M-Code Not Found"))</f>
        <v>3</v>
      </c>
      <c r="C9650" t="str">
        <v/>
      </c>
      <c r="D9650" t="str">
        <v/>
      </c>
      <c r="E9650" t="str">
        <f>=IF(A9650 = "", "Please enter M Code", IFERROR(VLOOKUP(A9650, Item!A:J, 4, FALSE), "M-Code Not Found"))</f>
        <v>3</v>
      </c>
    </row>
    <row r="9651">
      <c r="A9651" t="str">
        <v/>
      </c>
      <c r="B9651" t="str">
        <f>=IF(A9651 = "", "Please enter M Code", IFERROR(VLOOKUP(A9651, Item!A:J, 2, FALSE), "M-Code Not Found"))</f>
        <v>3</v>
      </c>
      <c r="C9651" t="str">
        <v/>
      </c>
      <c r="D9651" t="str">
        <v/>
      </c>
      <c r="E9651" t="str">
        <f>=IF(A9651 = "", "Please enter M Code", IFERROR(VLOOKUP(A9651, Item!A:J, 4, FALSE), "M-Code Not Found"))</f>
        <v>3</v>
      </c>
    </row>
    <row r="9652">
      <c r="A9652" t="str">
        <v/>
      </c>
      <c r="B9652" t="str">
        <f>=IF(A9652 = "", "Please enter M Code", IFERROR(VLOOKUP(A9652, Item!A:J, 2, FALSE), "M-Code Not Found"))</f>
        <v>3</v>
      </c>
      <c r="C9652" t="str">
        <v/>
      </c>
      <c r="D9652" t="str">
        <v/>
      </c>
      <c r="E9652" t="str">
        <f>=IF(A9652 = "", "Please enter M Code", IFERROR(VLOOKUP(A9652, Item!A:J, 4, FALSE), "M-Code Not Found"))</f>
        <v>3</v>
      </c>
    </row>
    <row r="9653">
      <c r="A9653" t="str">
        <v/>
      </c>
      <c r="B9653" t="str">
        <f>=IF(A9653 = "", "Please enter M Code", IFERROR(VLOOKUP(A9653, Item!A:J, 2, FALSE), "M-Code Not Found"))</f>
        <v>3</v>
      </c>
      <c r="C9653" t="str">
        <v/>
      </c>
      <c r="D9653" t="str">
        <v/>
      </c>
      <c r="E9653" t="str">
        <f>=IF(A9653 = "", "Please enter M Code", IFERROR(VLOOKUP(A9653, Item!A:J, 4, FALSE), "M-Code Not Found"))</f>
        <v>3</v>
      </c>
    </row>
    <row r="9654">
      <c r="A9654" t="str">
        <v/>
      </c>
      <c r="B9654" t="str">
        <f>=IF(A9654 = "", "Please enter M Code", IFERROR(VLOOKUP(A9654, Item!A:J, 2, FALSE), "M-Code Not Found"))</f>
        <v>3</v>
      </c>
      <c r="C9654" t="str">
        <v/>
      </c>
      <c r="D9654" t="str">
        <v/>
      </c>
      <c r="E9654" t="str">
        <f>=IF(A9654 = "", "Please enter M Code", IFERROR(VLOOKUP(A9654, Item!A:J, 4, FALSE), "M-Code Not Found"))</f>
        <v>3</v>
      </c>
    </row>
    <row r="9655">
      <c r="A9655" t="str">
        <v/>
      </c>
      <c r="B9655" t="str">
        <f>=IF(A9655 = "", "Please enter M Code", IFERROR(VLOOKUP(A9655, Item!A:J, 2, FALSE), "M-Code Not Found"))</f>
        <v>3</v>
      </c>
      <c r="C9655" t="str">
        <v/>
      </c>
      <c r="D9655" t="str">
        <v/>
      </c>
      <c r="E9655" t="str">
        <f>=IF(A9655 = "", "Please enter M Code", IFERROR(VLOOKUP(A9655, Item!A:J, 4, FALSE), "M-Code Not Found"))</f>
        <v>3</v>
      </c>
    </row>
    <row r="9656">
      <c r="A9656" t="str">
        <v/>
      </c>
      <c r="B9656" t="str">
        <f>=IF(A9656 = "", "Please enter M Code", IFERROR(VLOOKUP(A9656, Item!A:J, 2, FALSE), "M-Code Not Found"))</f>
        <v>3</v>
      </c>
      <c r="C9656" t="str">
        <v/>
      </c>
      <c r="D9656" t="str">
        <v/>
      </c>
      <c r="E9656" t="str">
        <f>=IF(A9656 = "", "Please enter M Code", IFERROR(VLOOKUP(A9656, Item!A:J, 4, FALSE), "M-Code Not Found"))</f>
        <v>3</v>
      </c>
    </row>
    <row r="9657">
      <c r="A9657" t="str">
        <v/>
      </c>
      <c r="B9657" t="str">
        <f>=IF(A9657 = "", "Please enter M Code", IFERROR(VLOOKUP(A9657, Item!A:J, 2, FALSE), "M-Code Not Found"))</f>
        <v>3</v>
      </c>
      <c r="C9657" t="str">
        <v/>
      </c>
      <c r="D9657" t="str">
        <v/>
      </c>
      <c r="E9657" t="str">
        <f>=IF(A9657 = "", "Please enter M Code", IFERROR(VLOOKUP(A9657, Item!A:J, 4, FALSE), "M-Code Not Found"))</f>
        <v>3</v>
      </c>
    </row>
    <row r="9658">
      <c r="A9658" t="str">
        <v/>
      </c>
      <c r="B9658" t="str">
        <f>=IF(A9658 = "", "Please enter M Code", IFERROR(VLOOKUP(A9658, Item!A:J, 2, FALSE), "M-Code Not Found"))</f>
        <v>3</v>
      </c>
      <c r="C9658" t="str">
        <v/>
      </c>
      <c r="D9658" t="str">
        <v/>
      </c>
      <c r="E9658" t="str">
        <f>=IF(A9658 = "", "Please enter M Code", IFERROR(VLOOKUP(A9658, Item!A:J, 4, FALSE), "M-Code Not Found"))</f>
        <v>3</v>
      </c>
    </row>
    <row r="9659">
      <c r="A9659" t="str">
        <v/>
      </c>
      <c r="B9659" t="str">
        <f>=IF(A9659 = "", "Please enter M Code", IFERROR(VLOOKUP(A9659, Item!A:J, 2, FALSE), "M-Code Not Found"))</f>
        <v>3</v>
      </c>
      <c r="C9659" t="str">
        <v/>
      </c>
      <c r="D9659" t="str">
        <v/>
      </c>
      <c r="E9659" t="str">
        <f>=IF(A9659 = "", "Please enter M Code", IFERROR(VLOOKUP(A9659, Item!A:J, 4, FALSE), "M-Code Not Found"))</f>
        <v>3</v>
      </c>
    </row>
    <row r="9660">
      <c r="A9660" t="str">
        <v/>
      </c>
      <c r="B9660" t="str">
        <f>=IF(A9660 = "", "Please enter M Code", IFERROR(VLOOKUP(A9660, Item!A:J, 2, FALSE), "M-Code Not Found"))</f>
        <v>3</v>
      </c>
      <c r="C9660" t="str">
        <v/>
      </c>
      <c r="D9660" t="str">
        <v/>
      </c>
      <c r="E9660" t="str">
        <f>=IF(A9660 = "", "Please enter M Code", IFERROR(VLOOKUP(A9660, Item!A:J, 4, FALSE), "M-Code Not Found"))</f>
        <v>3</v>
      </c>
    </row>
    <row r="9661">
      <c r="A9661" t="str">
        <v/>
      </c>
      <c r="B9661" t="str">
        <f>=IF(A9661 = "", "Please enter M Code", IFERROR(VLOOKUP(A9661, Item!A:J, 2, FALSE), "M-Code Not Found"))</f>
        <v>3</v>
      </c>
      <c r="C9661" t="str">
        <v/>
      </c>
      <c r="D9661" t="str">
        <v/>
      </c>
      <c r="E9661" t="str">
        <f>=IF(A9661 = "", "Please enter M Code", IFERROR(VLOOKUP(A9661, Item!A:J, 4, FALSE), "M-Code Not Found"))</f>
        <v>3</v>
      </c>
    </row>
    <row r="9662">
      <c r="A9662" t="str">
        <v/>
      </c>
      <c r="B9662" t="str">
        <f>=IF(A9662 = "", "Please enter M Code", IFERROR(VLOOKUP(A9662, Item!A:J, 2, FALSE), "M-Code Not Found"))</f>
        <v>3</v>
      </c>
      <c r="C9662" t="str">
        <v/>
      </c>
      <c r="D9662" t="str">
        <v/>
      </c>
      <c r="E9662" t="str">
        <f>=IF(A9662 = "", "Please enter M Code", IFERROR(VLOOKUP(A9662, Item!A:J, 4, FALSE), "M-Code Not Found"))</f>
        <v>3</v>
      </c>
    </row>
    <row r="9663">
      <c r="A9663" t="str">
        <v/>
      </c>
      <c r="B9663" t="str">
        <f>=IF(A9663 = "", "Please enter M Code", IFERROR(VLOOKUP(A9663, Item!A:J, 2, FALSE), "M-Code Not Found"))</f>
        <v>3</v>
      </c>
      <c r="C9663" t="str">
        <v/>
      </c>
      <c r="D9663" t="str">
        <v/>
      </c>
      <c r="E9663" t="str">
        <f>=IF(A9663 = "", "Please enter M Code", IFERROR(VLOOKUP(A9663, Item!A:J, 4, FALSE), "M-Code Not Found"))</f>
        <v>3</v>
      </c>
    </row>
    <row r="9664">
      <c r="A9664" t="str">
        <v/>
      </c>
      <c r="B9664" t="str">
        <f>=IF(A9664 = "", "Please enter M Code", IFERROR(VLOOKUP(A9664, Item!A:J, 2, FALSE), "M-Code Not Found"))</f>
        <v>3</v>
      </c>
      <c r="C9664" t="str">
        <v/>
      </c>
      <c r="D9664" t="str">
        <v/>
      </c>
      <c r="E9664" t="str">
        <f>=IF(A9664 = "", "Please enter M Code", IFERROR(VLOOKUP(A9664, Item!A:J, 4, FALSE), "M-Code Not Found"))</f>
        <v>3</v>
      </c>
    </row>
    <row r="9665">
      <c r="A9665" t="str">
        <v/>
      </c>
      <c r="B9665" t="str">
        <f>=IF(A9665 = "", "Please enter M Code", IFERROR(VLOOKUP(A9665, Item!A:J, 2, FALSE), "M-Code Not Found"))</f>
        <v>3</v>
      </c>
      <c r="C9665" t="str">
        <v/>
      </c>
      <c r="D9665" t="str">
        <v/>
      </c>
      <c r="E9665" t="str">
        <f>=IF(A9665 = "", "Please enter M Code", IFERROR(VLOOKUP(A9665, Item!A:J, 4, FALSE), "M-Code Not Found"))</f>
        <v>3</v>
      </c>
    </row>
    <row r="9666">
      <c r="A9666" t="str">
        <v/>
      </c>
      <c r="B9666" t="str">
        <f>=IF(A9666 = "", "Please enter M Code", IFERROR(VLOOKUP(A9666, Item!A:J, 2, FALSE), "M-Code Not Found"))</f>
        <v>3</v>
      </c>
      <c r="C9666" t="str">
        <v/>
      </c>
      <c r="D9666" t="str">
        <v/>
      </c>
      <c r="E9666" t="str">
        <f>=IF(A9666 = "", "Please enter M Code", IFERROR(VLOOKUP(A9666, Item!A:J, 4, FALSE), "M-Code Not Found"))</f>
        <v>3</v>
      </c>
    </row>
    <row r="9667">
      <c r="A9667" t="str">
        <v/>
      </c>
      <c r="B9667" t="str">
        <f>=IF(A9667 = "", "Please enter M Code", IFERROR(VLOOKUP(A9667, Item!A:J, 2, FALSE), "M-Code Not Found"))</f>
        <v>3</v>
      </c>
      <c r="C9667" t="str">
        <v/>
      </c>
      <c r="D9667" t="str">
        <v/>
      </c>
      <c r="E9667" t="str">
        <f>=IF(A9667 = "", "Please enter M Code", IFERROR(VLOOKUP(A9667, Item!A:J, 4, FALSE), "M-Code Not Found"))</f>
        <v>3</v>
      </c>
    </row>
    <row r="9668">
      <c r="A9668" t="str">
        <v/>
      </c>
      <c r="B9668" t="str">
        <f>=IF(A9668 = "", "Please enter M Code", IFERROR(VLOOKUP(A9668, Item!A:J, 2, FALSE), "M-Code Not Found"))</f>
        <v>3</v>
      </c>
      <c r="C9668" t="str">
        <v/>
      </c>
      <c r="D9668" t="str">
        <v/>
      </c>
      <c r="E9668" t="str">
        <f>=IF(A9668 = "", "Please enter M Code", IFERROR(VLOOKUP(A9668, Item!A:J, 4, FALSE), "M-Code Not Found"))</f>
        <v>3</v>
      </c>
    </row>
    <row r="9669">
      <c r="A9669" t="str">
        <v/>
      </c>
      <c r="B9669" t="str">
        <f>=IF(A9669 = "", "Please enter M Code", IFERROR(VLOOKUP(A9669, Item!A:J, 2, FALSE), "M-Code Not Found"))</f>
        <v>3</v>
      </c>
      <c r="C9669" t="str">
        <v/>
      </c>
      <c r="D9669" t="str">
        <v/>
      </c>
      <c r="E9669" t="str">
        <f>=IF(A9669 = "", "Please enter M Code", IFERROR(VLOOKUP(A9669, Item!A:J, 4, FALSE), "M-Code Not Found"))</f>
        <v>3</v>
      </c>
    </row>
    <row r="9670">
      <c r="A9670" t="str">
        <v/>
      </c>
      <c r="B9670" t="str">
        <f>=IF(A9670 = "", "Please enter M Code", IFERROR(VLOOKUP(A9670, Item!A:J, 2, FALSE), "M-Code Not Found"))</f>
        <v>3</v>
      </c>
      <c r="C9670" t="str">
        <v/>
      </c>
      <c r="D9670" t="str">
        <v/>
      </c>
      <c r="E9670" t="str">
        <f>=IF(A9670 = "", "Please enter M Code", IFERROR(VLOOKUP(A9670, Item!A:J, 4, FALSE), "M-Code Not Found"))</f>
        <v>3</v>
      </c>
    </row>
    <row r="9671">
      <c r="A9671" t="str">
        <v/>
      </c>
      <c r="B9671" t="str">
        <f>=IF(A9671 = "", "Please enter M Code", IFERROR(VLOOKUP(A9671, Item!A:J, 2, FALSE), "M-Code Not Found"))</f>
        <v>3</v>
      </c>
      <c r="C9671" t="str">
        <v/>
      </c>
      <c r="D9671" t="str">
        <v/>
      </c>
      <c r="E9671" t="str">
        <f>=IF(A9671 = "", "Please enter M Code", IFERROR(VLOOKUP(A9671, Item!A:J, 4, FALSE), "M-Code Not Found"))</f>
        <v>3</v>
      </c>
    </row>
    <row r="9672">
      <c r="A9672" t="str">
        <v/>
      </c>
      <c r="B9672" t="str">
        <f>=IF(A9672 = "", "Please enter M Code", IFERROR(VLOOKUP(A9672, Item!A:J, 2, FALSE), "M-Code Not Found"))</f>
        <v>3</v>
      </c>
      <c r="C9672" t="str">
        <v/>
      </c>
      <c r="D9672" t="str">
        <v/>
      </c>
      <c r="E9672" t="str">
        <f>=IF(A9672 = "", "Please enter M Code", IFERROR(VLOOKUP(A9672, Item!A:J, 4, FALSE), "M-Code Not Found"))</f>
        <v>3</v>
      </c>
    </row>
    <row r="9673">
      <c r="A9673" t="str">
        <v/>
      </c>
      <c r="B9673" t="str">
        <f>=IF(A9673 = "", "Please enter M Code", IFERROR(VLOOKUP(A9673, Item!A:J, 2, FALSE), "M-Code Not Found"))</f>
        <v>3</v>
      </c>
      <c r="C9673" t="str">
        <v/>
      </c>
      <c r="D9673" t="str">
        <v/>
      </c>
      <c r="E9673" t="str">
        <f>=IF(A9673 = "", "Please enter M Code", IFERROR(VLOOKUP(A9673, Item!A:J, 4, FALSE), "M-Code Not Found"))</f>
        <v>3</v>
      </c>
    </row>
    <row r="9674">
      <c r="A9674" t="str">
        <v/>
      </c>
      <c r="B9674" t="str">
        <f>=IF(A9674 = "", "Please enter M Code", IFERROR(VLOOKUP(A9674, Item!A:J, 2, FALSE), "M-Code Not Found"))</f>
        <v>3</v>
      </c>
      <c r="C9674" t="str">
        <v/>
      </c>
      <c r="D9674" t="str">
        <v/>
      </c>
      <c r="E9674" t="str">
        <f>=IF(A9674 = "", "Please enter M Code", IFERROR(VLOOKUP(A9674, Item!A:J, 4, FALSE), "M-Code Not Found"))</f>
        <v>3</v>
      </c>
    </row>
    <row r="9675">
      <c r="A9675" t="str">
        <v/>
      </c>
      <c r="B9675" t="str">
        <f>=IF(A9675 = "", "Please enter M Code", IFERROR(VLOOKUP(A9675, Item!A:J, 2, FALSE), "M-Code Not Found"))</f>
        <v>3</v>
      </c>
      <c r="C9675" t="str">
        <v/>
      </c>
      <c r="D9675" t="str">
        <v/>
      </c>
      <c r="E9675" t="str">
        <f>=IF(A9675 = "", "Please enter M Code", IFERROR(VLOOKUP(A9675, Item!A:J, 4, FALSE), "M-Code Not Found"))</f>
        <v>3</v>
      </c>
    </row>
    <row r="9676">
      <c r="A9676" t="str">
        <v/>
      </c>
      <c r="B9676" t="str">
        <f>=IF(A9676 = "", "Please enter M Code", IFERROR(VLOOKUP(A9676, Item!A:J, 2, FALSE), "M-Code Not Found"))</f>
        <v>3</v>
      </c>
      <c r="C9676" t="str">
        <v/>
      </c>
      <c r="D9676" t="str">
        <v/>
      </c>
      <c r="E9676" t="str">
        <f>=IF(A9676 = "", "Please enter M Code", IFERROR(VLOOKUP(A9676, Item!A:J, 4, FALSE), "M-Code Not Found"))</f>
        <v>3</v>
      </c>
    </row>
    <row r="9677">
      <c r="A9677" t="str">
        <v/>
      </c>
      <c r="B9677" t="str">
        <f>=IF(A9677 = "", "Please enter M Code", IFERROR(VLOOKUP(A9677, Item!A:J, 2, FALSE), "M-Code Not Found"))</f>
        <v>3</v>
      </c>
      <c r="C9677" t="str">
        <v/>
      </c>
      <c r="D9677" t="str">
        <v/>
      </c>
      <c r="E9677" t="str">
        <f>=IF(A9677 = "", "Please enter M Code", IFERROR(VLOOKUP(A9677, Item!A:J, 4, FALSE), "M-Code Not Found"))</f>
        <v>3</v>
      </c>
    </row>
    <row r="9678">
      <c r="A9678" t="str">
        <v/>
      </c>
      <c r="B9678" t="str">
        <f>=IF(A9678 = "", "Please enter M Code", IFERROR(VLOOKUP(A9678, Item!A:J, 2, FALSE), "M-Code Not Found"))</f>
        <v>3</v>
      </c>
      <c r="C9678" t="str">
        <v/>
      </c>
      <c r="D9678" t="str">
        <v/>
      </c>
      <c r="E9678" t="str">
        <f>=IF(A9678 = "", "Please enter M Code", IFERROR(VLOOKUP(A9678, Item!A:J, 4, FALSE), "M-Code Not Found"))</f>
        <v>3</v>
      </c>
    </row>
    <row r="9679">
      <c r="A9679" t="str">
        <v/>
      </c>
      <c r="B9679" t="str">
        <f>=IF(A9679 = "", "Please enter M Code", IFERROR(VLOOKUP(A9679, Item!A:J, 2, FALSE), "M-Code Not Found"))</f>
        <v>3</v>
      </c>
      <c r="C9679" t="str">
        <v/>
      </c>
      <c r="D9679" t="str">
        <v/>
      </c>
      <c r="E9679" t="str">
        <f>=IF(A9679 = "", "Please enter M Code", IFERROR(VLOOKUP(A9679, Item!A:J, 4, FALSE), "M-Code Not Found"))</f>
        <v>3</v>
      </c>
    </row>
    <row r="9680">
      <c r="A9680" t="str">
        <v/>
      </c>
      <c r="B9680" t="str">
        <f>=IF(A9680 = "", "Please enter M Code", IFERROR(VLOOKUP(A9680, Item!A:J, 2, FALSE), "M-Code Not Found"))</f>
        <v>3</v>
      </c>
      <c r="C9680" t="str">
        <v/>
      </c>
      <c r="D9680" t="str">
        <v/>
      </c>
      <c r="E9680" t="str">
        <f>=IF(A9680 = "", "Please enter M Code", IFERROR(VLOOKUP(A9680, Item!A:J, 4, FALSE), "M-Code Not Found"))</f>
        <v>3</v>
      </c>
    </row>
    <row r="9681">
      <c r="A9681" t="str">
        <v/>
      </c>
      <c r="B9681" t="str">
        <f>=IF(A9681 = "", "Please enter M Code", IFERROR(VLOOKUP(A9681, Item!A:J, 2, FALSE), "M-Code Not Found"))</f>
        <v>3</v>
      </c>
      <c r="C9681" t="str">
        <v/>
      </c>
      <c r="D9681" t="str">
        <v/>
      </c>
      <c r="E9681" t="str">
        <f>=IF(A9681 = "", "Please enter M Code", IFERROR(VLOOKUP(A9681, Item!A:J, 4, FALSE), "M-Code Not Found"))</f>
        <v>3</v>
      </c>
    </row>
    <row r="9682">
      <c r="A9682" t="str">
        <v/>
      </c>
      <c r="B9682" t="str">
        <f>=IF(A9682 = "", "Please enter M Code", IFERROR(VLOOKUP(A9682, Item!A:J, 2, FALSE), "M-Code Not Found"))</f>
        <v>3</v>
      </c>
      <c r="C9682" t="str">
        <v/>
      </c>
      <c r="D9682" t="str">
        <v/>
      </c>
      <c r="E9682" t="str">
        <f>=IF(A9682 = "", "Please enter M Code", IFERROR(VLOOKUP(A9682, Item!A:J, 4, FALSE), "M-Code Not Found"))</f>
        <v>3</v>
      </c>
    </row>
    <row r="9683">
      <c r="A9683" t="str">
        <v/>
      </c>
      <c r="B9683" t="str">
        <f>=IF(A9683 = "", "Please enter M Code", IFERROR(VLOOKUP(A9683, Item!A:J, 2, FALSE), "M-Code Not Found"))</f>
        <v>3</v>
      </c>
      <c r="C9683" t="str">
        <v/>
      </c>
      <c r="D9683" t="str">
        <v/>
      </c>
      <c r="E9683" t="str">
        <f>=IF(A9683 = "", "Please enter M Code", IFERROR(VLOOKUP(A9683, Item!A:J, 4, FALSE), "M-Code Not Found"))</f>
        <v>3</v>
      </c>
    </row>
    <row r="9684">
      <c r="A9684" t="str">
        <v/>
      </c>
      <c r="B9684" t="str">
        <f>=IF(A9684 = "", "Please enter M Code", IFERROR(VLOOKUP(A9684, Item!A:J, 2, FALSE), "M-Code Not Found"))</f>
        <v>3</v>
      </c>
      <c r="C9684" t="str">
        <v/>
      </c>
      <c r="D9684" t="str">
        <v/>
      </c>
      <c r="E9684" t="str">
        <f>=IF(A9684 = "", "Please enter M Code", IFERROR(VLOOKUP(A9684, Item!A:J, 4, FALSE), "M-Code Not Found"))</f>
        <v>3</v>
      </c>
    </row>
    <row r="9685">
      <c r="A9685" t="str">
        <v/>
      </c>
      <c r="B9685" t="str">
        <f>=IF(A9685 = "", "Please enter M Code", IFERROR(VLOOKUP(A9685, Item!A:J, 2, FALSE), "M-Code Not Found"))</f>
        <v>3</v>
      </c>
      <c r="C9685" t="str">
        <v/>
      </c>
      <c r="D9685" t="str">
        <v/>
      </c>
      <c r="E9685" t="str">
        <f>=IF(A9685 = "", "Please enter M Code", IFERROR(VLOOKUP(A9685, Item!A:J, 4, FALSE), "M-Code Not Found"))</f>
        <v>3</v>
      </c>
    </row>
    <row r="9686">
      <c r="A9686" t="str">
        <v/>
      </c>
      <c r="B9686" t="str">
        <f>=IF(A9686 = "", "Please enter M Code", IFERROR(VLOOKUP(A9686, Item!A:J, 2, FALSE), "M-Code Not Found"))</f>
        <v>3</v>
      </c>
      <c r="C9686" t="str">
        <v/>
      </c>
      <c r="D9686" t="str">
        <v/>
      </c>
      <c r="E9686" t="str">
        <f>=IF(A9686 = "", "Please enter M Code", IFERROR(VLOOKUP(A9686, Item!A:J, 4, FALSE), "M-Code Not Found"))</f>
        <v>3</v>
      </c>
    </row>
    <row r="9687">
      <c r="A9687" t="str">
        <v/>
      </c>
      <c r="B9687" t="str">
        <f>=IF(A9687 = "", "Please enter M Code", IFERROR(VLOOKUP(A9687, Item!A:J, 2, FALSE), "M-Code Not Found"))</f>
        <v>3</v>
      </c>
      <c r="C9687" t="str">
        <v/>
      </c>
      <c r="D9687" t="str">
        <v/>
      </c>
      <c r="E9687" t="str">
        <f>=IF(A9687 = "", "Please enter M Code", IFERROR(VLOOKUP(A9687, Item!A:J, 4, FALSE), "M-Code Not Found"))</f>
        <v>3</v>
      </c>
    </row>
    <row r="9688">
      <c r="A9688" t="str">
        <v/>
      </c>
      <c r="B9688" t="str">
        <f>=IF(A9688 = "", "Please enter M Code", IFERROR(VLOOKUP(A9688, Item!A:J, 2, FALSE), "M-Code Not Found"))</f>
        <v>3</v>
      </c>
      <c r="C9688" t="str">
        <v/>
      </c>
      <c r="D9688" t="str">
        <v/>
      </c>
      <c r="E9688" t="str">
        <f>=IF(A9688 = "", "Please enter M Code", IFERROR(VLOOKUP(A9688, Item!A:J, 4, FALSE), "M-Code Not Found"))</f>
        <v>3</v>
      </c>
    </row>
    <row r="9689">
      <c r="A9689" t="str">
        <v/>
      </c>
      <c r="B9689" t="str">
        <f>=IF(A9689 = "", "Please enter M Code", IFERROR(VLOOKUP(A9689, Item!A:J, 2, FALSE), "M-Code Not Found"))</f>
        <v>3</v>
      </c>
      <c r="C9689" t="str">
        <v/>
      </c>
      <c r="D9689" t="str">
        <v/>
      </c>
      <c r="E9689" t="str">
        <f>=IF(A9689 = "", "Please enter M Code", IFERROR(VLOOKUP(A9689, Item!A:J, 4, FALSE), "M-Code Not Found"))</f>
        <v>3</v>
      </c>
    </row>
    <row r="9690">
      <c r="A9690" t="str">
        <v/>
      </c>
      <c r="B9690" t="str">
        <f>=IF(A9690 = "", "Please enter M Code", IFERROR(VLOOKUP(A9690, Item!A:J, 2, FALSE), "M-Code Not Found"))</f>
        <v>3</v>
      </c>
      <c r="C9690" t="str">
        <v/>
      </c>
      <c r="D9690" t="str">
        <v/>
      </c>
      <c r="E9690" t="str">
        <f>=IF(A9690 = "", "Please enter M Code", IFERROR(VLOOKUP(A9690, Item!A:J, 4, FALSE), "M-Code Not Found"))</f>
        <v>3</v>
      </c>
    </row>
    <row r="9691">
      <c r="A9691" t="str">
        <v/>
      </c>
      <c r="B9691" t="str">
        <f>=IF(A9691 = "", "Please enter M Code", IFERROR(VLOOKUP(A9691, Item!A:J, 2, FALSE), "M-Code Not Found"))</f>
        <v>3</v>
      </c>
      <c r="C9691" t="str">
        <v/>
      </c>
      <c r="D9691" t="str">
        <v/>
      </c>
      <c r="E9691" t="str">
        <f>=IF(A9691 = "", "Please enter M Code", IFERROR(VLOOKUP(A9691, Item!A:J, 4, FALSE), "M-Code Not Found"))</f>
        <v>3</v>
      </c>
    </row>
    <row r="9692">
      <c r="A9692" t="str">
        <v/>
      </c>
      <c r="B9692" t="str">
        <f>=IF(A9692 = "", "Please enter M Code", IFERROR(VLOOKUP(A9692, Item!A:J, 2, FALSE), "M-Code Not Found"))</f>
        <v>3</v>
      </c>
      <c r="C9692" t="str">
        <v/>
      </c>
      <c r="D9692" t="str">
        <v/>
      </c>
      <c r="E9692" t="str">
        <f>=IF(A9692 = "", "Please enter M Code", IFERROR(VLOOKUP(A9692, Item!A:J, 4, FALSE), "M-Code Not Found"))</f>
        <v>3</v>
      </c>
    </row>
    <row r="9693">
      <c r="A9693" t="str">
        <v/>
      </c>
      <c r="B9693" t="str">
        <f>=IF(A9693 = "", "Please enter M Code", IFERROR(VLOOKUP(A9693, Item!A:J, 2, FALSE), "M-Code Not Found"))</f>
        <v>3</v>
      </c>
      <c r="C9693" t="str">
        <v/>
      </c>
      <c r="D9693" t="str">
        <v/>
      </c>
      <c r="E9693" t="str">
        <f>=IF(A9693 = "", "Please enter M Code", IFERROR(VLOOKUP(A9693, Item!A:J, 4, FALSE), "M-Code Not Found"))</f>
        <v>3</v>
      </c>
    </row>
    <row r="9694">
      <c r="A9694" t="str">
        <v/>
      </c>
      <c r="B9694" t="str">
        <f>=IF(A9694 = "", "Please enter M Code", IFERROR(VLOOKUP(A9694, Item!A:J, 2, FALSE), "M-Code Not Found"))</f>
        <v>3</v>
      </c>
      <c r="C9694" t="str">
        <v/>
      </c>
      <c r="D9694" t="str">
        <v/>
      </c>
      <c r="E9694" t="str">
        <f>=IF(A9694 = "", "Please enter M Code", IFERROR(VLOOKUP(A9694, Item!A:J, 4, FALSE), "M-Code Not Found"))</f>
        <v>3</v>
      </c>
    </row>
    <row r="9695">
      <c r="A9695" t="str">
        <v/>
      </c>
      <c r="B9695" t="str">
        <f>=IF(A9695 = "", "Please enter M Code", IFERROR(VLOOKUP(A9695, Item!A:J, 2, FALSE), "M-Code Not Found"))</f>
        <v>3</v>
      </c>
      <c r="C9695" t="str">
        <v/>
      </c>
      <c r="D9695" t="str">
        <v/>
      </c>
      <c r="E9695" t="str">
        <f>=IF(A9695 = "", "Please enter M Code", IFERROR(VLOOKUP(A9695, Item!A:J, 4, FALSE), "M-Code Not Found"))</f>
        <v>3</v>
      </c>
    </row>
    <row r="9696">
      <c r="A9696" t="str">
        <v/>
      </c>
      <c r="B9696" t="str">
        <f>=IF(A9696 = "", "Please enter M Code", IFERROR(VLOOKUP(A9696, Item!A:J, 2, FALSE), "M-Code Not Found"))</f>
        <v>3</v>
      </c>
      <c r="C9696" t="str">
        <v/>
      </c>
      <c r="D9696" t="str">
        <v/>
      </c>
      <c r="E9696" t="str">
        <f>=IF(A9696 = "", "Please enter M Code", IFERROR(VLOOKUP(A9696, Item!A:J, 4, FALSE), "M-Code Not Found"))</f>
        <v>3</v>
      </c>
    </row>
    <row r="9697">
      <c r="A9697" t="str">
        <v/>
      </c>
      <c r="B9697" t="str">
        <f>=IF(A9697 = "", "Please enter M Code", IFERROR(VLOOKUP(A9697, Item!A:J, 2, FALSE), "M-Code Not Found"))</f>
        <v>3</v>
      </c>
      <c r="C9697" t="str">
        <v/>
      </c>
      <c r="D9697" t="str">
        <v/>
      </c>
      <c r="E9697" t="str">
        <f>=IF(A9697 = "", "Please enter M Code", IFERROR(VLOOKUP(A9697, Item!A:J, 4, FALSE), "M-Code Not Found"))</f>
        <v>3</v>
      </c>
    </row>
    <row r="9698">
      <c r="A9698" t="str">
        <v/>
      </c>
      <c r="B9698" t="str">
        <f>=IF(A9698 = "", "Please enter M Code", IFERROR(VLOOKUP(A9698, Item!A:J, 2, FALSE), "M-Code Not Found"))</f>
        <v>3</v>
      </c>
      <c r="C9698" t="str">
        <v/>
      </c>
      <c r="D9698" t="str">
        <v/>
      </c>
      <c r="E9698" t="str">
        <f>=IF(A9698 = "", "Please enter M Code", IFERROR(VLOOKUP(A9698, Item!A:J, 4, FALSE), "M-Code Not Found"))</f>
        <v>3</v>
      </c>
    </row>
    <row r="9699">
      <c r="A9699" t="str">
        <v/>
      </c>
      <c r="B9699" t="str">
        <f>=IF(A9699 = "", "Please enter M Code", IFERROR(VLOOKUP(A9699, Item!A:J, 2, FALSE), "M-Code Not Found"))</f>
        <v>3</v>
      </c>
      <c r="C9699" t="str">
        <v/>
      </c>
      <c r="D9699" t="str">
        <v/>
      </c>
      <c r="E9699" t="str">
        <f>=IF(A9699 = "", "Please enter M Code", IFERROR(VLOOKUP(A9699, Item!A:J, 4, FALSE), "M-Code Not Found"))</f>
        <v>3</v>
      </c>
    </row>
    <row r="9700">
      <c r="A9700" t="str">
        <v/>
      </c>
      <c r="B9700" t="str">
        <f>=IF(A9700 = "", "Please enter M Code", IFERROR(VLOOKUP(A9700, Item!A:J, 2, FALSE), "M-Code Not Found"))</f>
        <v>3</v>
      </c>
      <c r="C9700" t="str">
        <v/>
      </c>
      <c r="D9700" t="str">
        <v/>
      </c>
      <c r="E9700" t="str">
        <f>=IF(A9700 = "", "Please enter M Code", IFERROR(VLOOKUP(A9700, Item!A:J, 4, FALSE), "M-Code Not Found"))</f>
        <v>3</v>
      </c>
    </row>
    <row r="9701">
      <c r="A9701" t="str">
        <v/>
      </c>
      <c r="B9701" t="str">
        <f>=IF(A9701 = "", "Please enter M Code", IFERROR(VLOOKUP(A9701, Item!A:J, 2, FALSE), "M-Code Not Found"))</f>
        <v>3</v>
      </c>
      <c r="C9701" t="str">
        <v/>
      </c>
      <c r="D9701" t="str">
        <v/>
      </c>
      <c r="E9701" t="str">
        <f>=IF(A9701 = "", "Please enter M Code", IFERROR(VLOOKUP(A9701, Item!A:J, 4, FALSE), "M-Code Not Found"))</f>
        <v>3</v>
      </c>
    </row>
    <row r="9702">
      <c r="A9702" t="str">
        <v/>
      </c>
      <c r="B9702" t="str">
        <f>=IF(A9702 = "", "Please enter M Code", IFERROR(VLOOKUP(A9702, Item!A:J, 2, FALSE), "M-Code Not Found"))</f>
        <v>3</v>
      </c>
      <c r="C9702" t="str">
        <v/>
      </c>
      <c r="D9702" t="str">
        <v/>
      </c>
      <c r="E9702" t="str">
        <f>=IF(A9702 = "", "Please enter M Code", IFERROR(VLOOKUP(A9702, Item!A:J, 4, FALSE), "M-Code Not Found"))</f>
        <v>3</v>
      </c>
    </row>
    <row r="9703">
      <c r="A9703" t="str">
        <v/>
      </c>
      <c r="B9703" t="str">
        <f>=IF(A9703 = "", "Please enter M Code", IFERROR(VLOOKUP(A9703, Item!A:J, 2, FALSE), "M-Code Not Found"))</f>
        <v>3</v>
      </c>
      <c r="C9703" t="str">
        <v/>
      </c>
      <c r="D9703" t="str">
        <v/>
      </c>
      <c r="E9703" t="str">
        <f>=IF(A9703 = "", "Please enter M Code", IFERROR(VLOOKUP(A9703, Item!A:J, 4, FALSE), "M-Code Not Found"))</f>
        <v>3</v>
      </c>
    </row>
    <row r="9704">
      <c r="A9704" t="str">
        <v/>
      </c>
      <c r="B9704" t="str">
        <f>=IF(A9704 = "", "Please enter M Code", IFERROR(VLOOKUP(A9704, Item!A:J, 2, FALSE), "M-Code Not Found"))</f>
        <v>3</v>
      </c>
      <c r="C9704" t="str">
        <v/>
      </c>
      <c r="D9704" t="str">
        <v/>
      </c>
      <c r="E9704" t="str">
        <f>=IF(A9704 = "", "Please enter M Code", IFERROR(VLOOKUP(A9704, Item!A:J, 4, FALSE), "M-Code Not Found"))</f>
        <v>3</v>
      </c>
    </row>
    <row r="9705">
      <c r="A9705" t="str">
        <v/>
      </c>
      <c r="B9705" t="str">
        <f>=IF(A9705 = "", "Please enter M Code", IFERROR(VLOOKUP(A9705, Item!A:J, 2, FALSE), "M-Code Not Found"))</f>
        <v>3</v>
      </c>
      <c r="C9705" t="str">
        <v/>
      </c>
      <c r="D9705" t="str">
        <v/>
      </c>
      <c r="E9705" t="str">
        <f>=IF(A9705 = "", "Please enter M Code", IFERROR(VLOOKUP(A9705, Item!A:J, 4, FALSE), "M-Code Not Found"))</f>
        <v>3</v>
      </c>
    </row>
    <row r="9706">
      <c r="A9706" t="str">
        <v/>
      </c>
      <c r="B9706" t="str">
        <f>=IF(A9706 = "", "Please enter M Code", IFERROR(VLOOKUP(A9706, Item!A:J, 2, FALSE), "M-Code Not Found"))</f>
        <v>3</v>
      </c>
      <c r="C9706" t="str">
        <v/>
      </c>
      <c r="D9706" t="str">
        <v/>
      </c>
      <c r="E9706" t="str">
        <f>=IF(A9706 = "", "Please enter M Code", IFERROR(VLOOKUP(A9706, Item!A:J, 4, FALSE), "M-Code Not Found"))</f>
        <v>3</v>
      </c>
    </row>
    <row r="9707">
      <c r="A9707" t="str">
        <v/>
      </c>
      <c r="B9707" t="str">
        <f>=IF(A9707 = "", "Please enter M Code", IFERROR(VLOOKUP(A9707, Item!A:J, 2, FALSE), "M-Code Not Found"))</f>
        <v>3</v>
      </c>
      <c r="C9707" t="str">
        <v/>
      </c>
      <c r="D9707" t="str">
        <v/>
      </c>
      <c r="E9707" t="str">
        <f>=IF(A9707 = "", "Please enter M Code", IFERROR(VLOOKUP(A9707, Item!A:J, 4, FALSE), "M-Code Not Found"))</f>
        <v>3</v>
      </c>
    </row>
    <row r="9708">
      <c r="A9708" t="str">
        <v/>
      </c>
      <c r="B9708" t="str">
        <f>=IF(A9708 = "", "Please enter M Code", IFERROR(VLOOKUP(A9708, Item!A:J, 2, FALSE), "M-Code Not Found"))</f>
        <v>3</v>
      </c>
      <c r="C9708" t="str">
        <v/>
      </c>
      <c r="D9708" t="str">
        <v/>
      </c>
      <c r="E9708" t="str">
        <f>=IF(A9708 = "", "Please enter M Code", IFERROR(VLOOKUP(A9708, Item!A:J, 4, FALSE), "M-Code Not Found"))</f>
        <v>3</v>
      </c>
    </row>
    <row r="9709">
      <c r="A9709" t="str">
        <v/>
      </c>
      <c r="B9709" t="str">
        <f>=IF(A9709 = "", "Please enter M Code", IFERROR(VLOOKUP(A9709, Item!A:J, 2, FALSE), "M-Code Not Found"))</f>
        <v>3</v>
      </c>
      <c r="C9709" t="str">
        <v/>
      </c>
      <c r="D9709" t="str">
        <v/>
      </c>
      <c r="E9709" t="str">
        <f>=IF(A9709 = "", "Please enter M Code", IFERROR(VLOOKUP(A9709, Item!A:J, 4, FALSE), "M-Code Not Found"))</f>
        <v>3</v>
      </c>
    </row>
    <row r="9710">
      <c r="A9710" t="str">
        <v/>
      </c>
      <c r="B9710" t="str">
        <f>=IF(A9710 = "", "Please enter M Code", IFERROR(VLOOKUP(A9710, Item!A:J, 2, FALSE), "M-Code Not Found"))</f>
        <v>3</v>
      </c>
      <c r="C9710" t="str">
        <v/>
      </c>
      <c r="D9710" t="str">
        <v/>
      </c>
      <c r="E9710" t="str">
        <f>=IF(A9710 = "", "Please enter M Code", IFERROR(VLOOKUP(A9710, Item!A:J, 4, FALSE), "M-Code Not Found"))</f>
        <v>3</v>
      </c>
    </row>
    <row r="9711">
      <c r="A9711" t="str">
        <v/>
      </c>
      <c r="B9711" t="str">
        <f>=IF(A9711 = "", "Please enter M Code", IFERROR(VLOOKUP(A9711, Item!A:J, 2, FALSE), "M-Code Not Found"))</f>
        <v>3</v>
      </c>
      <c r="C9711" t="str">
        <v/>
      </c>
      <c r="D9711" t="str">
        <v/>
      </c>
      <c r="E9711" t="str">
        <f>=IF(A9711 = "", "Please enter M Code", IFERROR(VLOOKUP(A9711, Item!A:J, 4, FALSE), "M-Code Not Found"))</f>
        <v>3</v>
      </c>
    </row>
    <row r="9712">
      <c r="A9712" t="str">
        <v/>
      </c>
      <c r="B9712" t="str">
        <f>=IF(A9712 = "", "Please enter M Code", IFERROR(VLOOKUP(A9712, Item!A:J, 2, FALSE), "M-Code Not Found"))</f>
        <v>3</v>
      </c>
      <c r="C9712" t="str">
        <v/>
      </c>
      <c r="D9712" t="str">
        <v/>
      </c>
      <c r="E9712" t="str">
        <f>=IF(A9712 = "", "Please enter M Code", IFERROR(VLOOKUP(A9712, Item!A:J, 4, FALSE), "M-Code Not Found"))</f>
        <v>3</v>
      </c>
    </row>
    <row r="9713">
      <c r="A9713" t="str">
        <v/>
      </c>
      <c r="B9713" t="str">
        <f>=IF(A9713 = "", "Please enter M Code", IFERROR(VLOOKUP(A9713, Item!A:J, 2, FALSE), "M-Code Not Found"))</f>
        <v>3</v>
      </c>
      <c r="C9713" t="str">
        <v/>
      </c>
      <c r="D9713" t="str">
        <v/>
      </c>
      <c r="E9713" t="str">
        <f>=IF(A9713 = "", "Please enter M Code", IFERROR(VLOOKUP(A9713, Item!A:J, 4, FALSE), "M-Code Not Found"))</f>
        <v>3</v>
      </c>
    </row>
    <row r="9714">
      <c r="A9714" t="str">
        <v/>
      </c>
      <c r="B9714" t="str">
        <f>=IF(A9714 = "", "Please enter M Code", IFERROR(VLOOKUP(A9714, Item!A:J, 2, FALSE), "M-Code Not Found"))</f>
        <v>3</v>
      </c>
      <c r="C9714" t="str">
        <v/>
      </c>
      <c r="D9714" t="str">
        <v/>
      </c>
      <c r="E9714" t="str">
        <f>=IF(A9714 = "", "Please enter M Code", IFERROR(VLOOKUP(A9714, Item!A:J, 4, FALSE), "M-Code Not Found"))</f>
        <v>3</v>
      </c>
    </row>
    <row r="9715">
      <c r="A9715" t="str">
        <v/>
      </c>
      <c r="B9715" t="str">
        <f>=IF(A9715 = "", "Please enter M Code", IFERROR(VLOOKUP(A9715, Item!A:J, 2, FALSE), "M-Code Not Found"))</f>
        <v>3</v>
      </c>
      <c r="C9715" t="str">
        <v/>
      </c>
      <c r="D9715" t="str">
        <v/>
      </c>
      <c r="E9715" t="str">
        <f>=IF(A9715 = "", "Please enter M Code", IFERROR(VLOOKUP(A9715, Item!A:J, 4, FALSE), "M-Code Not Found"))</f>
        <v>3</v>
      </c>
    </row>
    <row r="9716">
      <c r="A9716" t="str">
        <v/>
      </c>
      <c r="B9716" t="str">
        <f>=IF(A9716 = "", "Please enter M Code", IFERROR(VLOOKUP(A9716, Item!A:J, 2, FALSE), "M-Code Not Found"))</f>
        <v>3</v>
      </c>
      <c r="C9716" t="str">
        <v/>
      </c>
      <c r="D9716" t="str">
        <v/>
      </c>
      <c r="E9716" t="str">
        <f>=IF(A9716 = "", "Please enter M Code", IFERROR(VLOOKUP(A9716, Item!A:J, 4, FALSE), "M-Code Not Found"))</f>
        <v>3</v>
      </c>
    </row>
    <row r="9717">
      <c r="A9717" t="str">
        <v/>
      </c>
      <c r="B9717" t="str">
        <f>=IF(A9717 = "", "Please enter M Code", IFERROR(VLOOKUP(A9717, Item!A:J, 2, FALSE), "M-Code Not Found"))</f>
        <v>3</v>
      </c>
      <c r="C9717" t="str">
        <v/>
      </c>
      <c r="D9717" t="str">
        <v/>
      </c>
      <c r="E9717" t="str">
        <f>=IF(A9717 = "", "Please enter M Code", IFERROR(VLOOKUP(A9717, Item!A:J, 4, FALSE), "M-Code Not Found"))</f>
        <v>3</v>
      </c>
    </row>
    <row r="9718">
      <c r="A9718" t="str">
        <v/>
      </c>
      <c r="B9718" t="str">
        <f>=IF(A9718 = "", "Please enter M Code", IFERROR(VLOOKUP(A9718, Item!A:J, 2, FALSE), "M-Code Not Found"))</f>
        <v>3</v>
      </c>
      <c r="C9718" t="str">
        <v/>
      </c>
      <c r="D9718" t="str">
        <v/>
      </c>
      <c r="E9718" t="str">
        <f>=IF(A9718 = "", "Please enter M Code", IFERROR(VLOOKUP(A9718, Item!A:J, 4, FALSE), "M-Code Not Found"))</f>
        <v>3</v>
      </c>
    </row>
    <row r="9719">
      <c r="A9719" t="str">
        <v/>
      </c>
      <c r="B9719" t="str">
        <f>=IF(A9719 = "", "Please enter M Code", IFERROR(VLOOKUP(A9719, Item!A:J, 2, FALSE), "M-Code Not Found"))</f>
        <v>3</v>
      </c>
      <c r="C9719" t="str">
        <v/>
      </c>
      <c r="D9719" t="str">
        <v/>
      </c>
      <c r="E9719" t="str">
        <f>=IF(A9719 = "", "Please enter M Code", IFERROR(VLOOKUP(A9719, Item!A:J, 4, FALSE), "M-Code Not Found"))</f>
        <v>3</v>
      </c>
    </row>
    <row r="9720">
      <c r="A9720" t="str">
        <v/>
      </c>
      <c r="B9720" t="str">
        <f>=IF(A9720 = "", "Please enter M Code", IFERROR(VLOOKUP(A9720, Item!A:J, 2, FALSE), "M-Code Not Found"))</f>
        <v>3</v>
      </c>
      <c r="C9720" t="str">
        <v/>
      </c>
      <c r="D9720" t="str">
        <v/>
      </c>
      <c r="E9720" t="str">
        <f>=IF(A9720 = "", "Please enter M Code", IFERROR(VLOOKUP(A9720, Item!A:J, 4, FALSE), "M-Code Not Found"))</f>
        <v>3</v>
      </c>
    </row>
    <row r="9721">
      <c r="A9721" t="str">
        <v/>
      </c>
      <c r="B9721" t="str">
        <f>=IF(A9721 = "", "Please enter M Code", IFERROR(VLOOKUP(A9721, Item!A:J, 2, FALSE), "M-Code Not Found"))</f>
        <v>3</v>
      </c>
      <c r="C9721" t="str">
        <v/>
      </c>
      <c r="D9721" t="str">
        <v/>
      </c>
      <c r="E9721" t="str">
        <f>=IF(A9721 = "", "Please enter M Code", IFERROR(VLOOKUP(A9721, Item!A:J, 4, FALSE), "M-Code Not Found"))</f>
        <v>3</v>
      </c>
    </row>
    <row r="9722">
      <c r="A9722" t="str">
        <v/>
      </c>
      <c r="B9722" t="str">
        <f>=IF(A9722 = "", "Please enter M Code", IFERROR(VLOOKUP(A9722, Item!A:J, 2, FALSE), "M-Code Not Found"))</f>
        <v>3</v>
      </c>
      <c r="C9722" t="str">
        <v/>
      </c>
      <c r="D9722" t="str">
        <v/>
      </c>
      <c r="E9722" t="str">
        <f>=IF(A9722 = "", "Please enter M Code", IFERROR(VLOOKUP(A9722, Item!A:J, 4, FALSE), "M-Code Not Found"))</f>
        <v>3</v>
      </c>
    </row>
    <row r="9723">
      <c r="A9723" t="str">
        <v/>
      </c>
      <c r="B9723" t="str">
        <f>=IF(A9723 = "", "Please enter M Code", IFERROR(VLOOKUP(A9723, Item!A:J, 2, FALSE), "M-Code Not Found"))</f>
        <v>3</v>
      </c>
      <c r="C9723" t="str">
        <v/>
      </c>
      <c r="D9723" t="str">
        <v/>
      </c>
      <c r="E9723" t="str">
        <f>=IF(A9723 = "", "Please enter M Code", IFERROR(VLOOKUP(A9723, Item!A:J, 4, FALSE), "M-Code Not Found"))</f>
        <v>3</v>
      </c>
    </row>
    <row r="9724">
      <c r="A9724" t="str">
        <v/>
      </c>
      <c r="B9724" t="str">
        <f>=IF(A9724 = "", "Please enter M Code", IFERROR(VLOOKUP(A9724, Item!A:J, 2, FALSE), "M-Code Not Found"))</f>
        <v>3</v>
      </c>
      <c r="C9724" t="str">
        <v/>
      </c>
      <c r="D9724" t="str">
        <v/>
      </c>
      <c r="E9724" t="str">
        <f>=IF(A9724 = "", "Please enter M Code", IFERROR(VLOOKUP(A9724, Item!A:J, 4, FALSE), "M-Code Not Found"))</f>
        <v>3</v>
      </c>
    </row>
    <row r="9725">
      <c r="A9725" t="str">
        <v/>
      </c>
      <c r="B9725" t="str">
        <f>=IF(A9725 = "", "Please enter M Code", IFERROR(VLOOKUP(A9725, Item!A:J, 2, FALSE), "M-Code Not Found"))</f>
        <v>3</v>
      </c>
      <c r="C9725" t="str">
        <v/>
      </c>
      <c r="D9725" t="str">
        <v/>
      </c>
      <c r="E9725" t="str">
        <f>=IF(A9725 = "", "Please enter M Code", IFERROR(VLOOKUP(A9725, Item!A:J, 4, FALSE), "M-Code Not Found"))</f>
        <v>3</v>
      </c>
    </row>
    <row r="9726">
      <c r="A9726" t="str">
        <v/>
      </c>
      <c r="B9726" t="str">
        <f>=IF(A9726 = "", "Please enter M Code", IFERROR(VLOOKUP(A9726, Item!A:J, 2, FALSE), "M-Code Not Found"))</f>
        <v>3</v>
      </c>
      <c r="C9726" t="str">
        <v/>
      </c>
      <c r="D9726" t="str">
        <v/>
      </c>
      <c r="E9726" t="str">
        <f>=IF(A9726 = "", "Please enter M Code", IFERROR(VLOOKUP(A9726, Item!A:J, 4, FALSE), "M-Code Not Found"))</f>
        <v>3</v>
      </c>
    </row>
    <row r="9727">
      <c r="A9727" t="str">
        <v/>
      </c>
      <c r="B9727" t="str">
        <f>=IF(A9727 = "", "Please enter M Code", IFERROR(VLOOKUP(A9727, Item!A:J, 2, FALSE), "M-Code Not Found"))</f>
        <v>3</v>
      </c>
      <c r="C9727" t="str">
        <v/>
      </c>
      <c r="D9727" t="str">
        <v/>
      </c>
      <c r="E9727" t="str">
        <f>=IF(A9727 = "", "Please enter M Code", IFERROR(VLOOKUP(A9727, Item!A:J, 4, FALSE), "M-Code Not Found"))</f>
        <v>3</v>
      </c>
    </row>
    <row r="9728">
      <c r="A9728" t="str">
        <v/>
      </c>
      <c r="B9728" t="str">
        <f>=IF(A9728 = "", "Please enter M Code", IFERROR(VLOOKUP(A9728, Item!A:J, 2, FALSE), "M-Code Not Found"))</f>
        <v>3</v>
      </c>
      <c r="C9728" t="str">
        <v/>
      </c>
      <c r="D9728" t="str">
        <v/>
      </c>
      <c r="E9728" t="str">
        <f>=IF(A9728 = "", "Please enter M Code", IFERROR(VLOOKUP(A9728, Item!A:J, 4, FALSE), "M-Code Not Found"))</f>
        <v>3</v>
      </c>
    </row>
    <row r="9729">
      <c r="A9729" t="str">
        <v/>
      </c>
      <c r="B9729" t="str">
        <f>=IF(A9729 = "", "Please enter M Code", IFERROR(VLOOKUP(A9729, Item!A:J, 2, FALSE), "M-Code Not Found"))</f>
        <v>3</v>
      </c>
      <c r="C9729" t="str">
        <v/>
      </c>
      <c r="D9729" t="str">
        <v/>
      </c>
      <c r="E9729" t="str">
        <f>=IF(A9729 = "", "Please enter M Code", IFERROR(VLOOKUP(A9729, Item!A:J, 4, FALSE), "M-Code Not Found"))</f>
        <v>3</v>
      </c>
    </row>
    <row r="9730">
      <c r="A9730" t="str">
        <v/>
      </c>
      <c r="B9730" t="str">
        <f>=IF(A9730 = "", "Please enter M Code", IFERROR(VLOOKUP(A9730, Item!A:J, 2, FALSE), "M-Code Not Found"))</f>
        <v>3</v>
      </c>
      <c r="C9730" t="str">
        <v/>
      </c>
      <c r="D9730" t="str">
        <v/>
      </c>
      <c r="E9730" t="str">
        <f>=IF(A9730 = "", "Please enter M Code", IFERROR(VLOOKUP(A9730, Item!A:J, 4, FALSE), "M-Code Not Found"))</f>
        <v>3</v>
      </c>
    </row>
    <row r="9731">
      <c r="A9731" t="str">
        <v/>
      </c>
      <c r="B9731" t="str">
        <f>=IF(A9731 = "", "Please enter M Code", IFERROR(VLOOKUP(A9731, Item!A:J, 2, FALSE), "M-Code Not Found"))</f>
        <v>3</v>
      </c>
      <c r="C9731" t="str">
        <v/>
      </c>
      <c r="D9731" t="str">
        <v/>
      </c>
      <c r="E9731" t="str">
        <f>=IF(A9731 = "", "Please enter M Code", IFERROR(VLOOKUP(A9731, Item!A:J, 4, FALSE), "M-Code Not Found"))</f>
        <v>3</v>
      </c>
    </row>
    <row r="9732">
      <c r="A9732" t="str">
        <v/>
      </c>
      <c r="B9732" t="str">
        <f>=IF(A9732 = "", "Please enter M Code", IFERROR(VLOOKUP(A9732, Item!A:J, 2, FALSE), "M-Code Not Found"))</f>
        <v>3</v>
      </c>
      <c r="C9732" t="str">
        <v/>
      </c>
      <c r="D9732" t="str">
        <v/>
      </c>
      <c r="E9732" t="str">
        <f>=IF(A9732 = "", "Please enter M Code", IFERROR(VLOOKUP(A9732, Item!A:J, 4, FALSE), "M-Code Not Found"))</f>
        <v>3</v>
      </c>
    </row>
    <row r="9733">
      <c r="A9733" t="str">
        <v/>
      </c>
      <c r="B9733" t="str">
        <f>=IF(A9733 = "", "Please enter M Code", IFERROR(VLOOKUP(A9733, Item!A:J, 2, FALSE), "M-Code Not Found"))</f>
        <v>3</v>
      </c>
      <c r="C9733" t="str">
        <v/>
      </c>
      <c r="D9733" t="str">
        <v/>
      </c>
      <c r="E9733" t="str">
        <f>=IF(A9733 = "", "Please enter M Code", IFERROR(VLOOKUP(A9733, Item!A:J, 4, FALSE), "M-Code Not Found"))</f>
        <v>3</v>
      </c>
    </row>
    <row r="9734">
      <c r="A9734" t="str">
        <v/>
      </c>
      <c r="B9734" t="str">
        <f>=IF(A9734 = "", "Please enter M Code", IFERROR(VLOOKUP(A9734, Item!A:J, 2, FALSE), "M-Code Not Found"))</f>
        <v>3</v>
      </c>
      <c r="C9734" t="str">
        <v/>
      </c>
      <c r="D9734" t="str">
        <v/>
      </c>
      <c r="E9734" t="str">
        <f>=IF(A9734 = "", "Please enter M Code", IFERROR(VLOOKUP(A9734, Item!A:J, 4, FALSE), "M-Code Not Found"))</f>
        <v>3</v>
      </c>
    </row>
    <row r="9735">
      <c r="A9735" t="str">
        <v/>
      </c>
      <c r="B9735" t="str">
        <f>=IF(A9735 = "", "Please enter M Code", IFERROR(VLOOKUP(A9735, Item!A:J, 2, FALSE), "M-Code Not Found"))</f>
        <v>3</v>
      </c>
      <c r="C9735" t="str">
        <v/>
      </c>
      <c r="D9735" t="str">
        <v/>
      </c>
      <c r="E9735" t="str">
        <f>=IF(A9735 = "", "Please enter M Code", IFERROR(VLOOKUP(A9735, Item!A:J, 4, FALSE), "M-Code Not Found"))</f>
        <v>3</v>
      </c>
    </row>
    <row r="9736">
      <c r="A9736" t="str">
        <v/>
      </c>
      <c r="B9736" t="str">
        <f>=IF(A9736 = "", "Please enter M Code", IFERROR(VLOOKUP(A9736, Item!A:J, 2, FALSE), "M-Code Not Found"))</f>
        <v>3</v>
      </c>
      <c r="C9736" t="str">
        <v/>
      </c>
      <c r="D9736" t="str">
        <v/>
      </c>
      <c r="E9736" t="str">
        <f>=IF(A9736 = "", "Please enter M Code", IFERROR(VLOOKUP(A9736, Item!A:J, 4, FALSE), "M-Code Not Found"))</f>
        <v>3</v>
      </c>
    </row>
    <row r="9737">
      <c r="A9737" t="str">
        <v/>
      </c>
      <c r="B9737" t="str">
        <f>=IF(A9737 = "", "Please enter M Code", IFERROR(VLOOKUP(A9737, Item!A:J, 2, FALSE), "M-Code Not Found"))</f>
        <v>3</v>
      </c>
      <c r="C9737" t="str">
        <v/>
      </c>
      <c r="D9737" t="str">
        <v/>
      </c>
      <c r="E9737" t="str">
        <f>=IF(A9737 = "", "Please enter M Code", IFERROR(VLOOKUP(A9737, Item!A:J, 4, FALSE), "M-Code Not Found"))</f>
        <v>3</v>
      </c>
    </row>
    <row r="9738">
      <c r="A9738" t="str">
        <v/>
      </c>
      <c r="B9738" t="str">
        <f>=IF(A9738 = "", "Please enter M Code", IFERROR(VLOOKUP(A9738, Item!A:J, 2, FALSE), "M-Code Not Found"))</f>
        <v>3</v>
      </c>
      <c r="C9738" t="str">
        <v/>
      </c>
      <c r="D9738" t="str">
        <v/>
      </c>
      <c r="E9738" t="str">
        <f>=IF(A9738 = "", "Please enter M Code", IFERROR(VLOOKUP(A9738, Item!A:J, 4, FALSE), "M-Code Not Found"))</f>
        <v>3</v>
      </c>
    </row>
    <row r="9739">
      <c r="A9739" t="str">
        <v/>
      </c>
      <c r="B9739" t="str">
        <f>=IF(A9739 = "", "Please enter M Code", IFERROR(VLOOKUP(A9739, Item!A:J, 2, FALSE), "M-Code Not Found"))</f>
        <v>3</v>
      </c>
      <c r="C9739" t="str">
        <v/>
      </c>
      <c r="D9739" t="str">
        <v/>
      </c>
      <c r="E9739" t="str">
        <f>=IF(A9739 = "", "Please enter M Code", IFERROR(VLOOKUP(A9739, Item!A:J, 4, FALSE), "M-Code Not Found"))</f>
        <v>3</v>
      </c>
    </row>
    <row r="9740">
      <c r="A9740" t="str">
        <v/>
      </c>
      <c r="B9740" t="str">
        <f>=IF(A9740 = "", "Please enter M Code", IFERROR(VLOOKUP(A9740, Item!A:J, 2, FALSE), "M-Code Not Found"))</f>
        <v>3</v>
      </c>
      <c r="C9740" t="str">
        <v/>
      </c>
      <c r="D9740" t="str">
        <v/>
      </c>
      <c r="E9740" t="str">
        <f>=IF(A9740 = "", "Please enter M Code", IFERROR(VLOOKUP(A9740, Item!A:J, 4, FALSE), "M-Code Not Found"))</f>
        <v>3</v>
      </c>
    </row>
    <row r="9741">
      <c r="A9741" t="str">
        <v/>
      </c>
      <c r="B9741" t="str">
        <f>=IF(A9741 = "", "Please enter M Code", IFERROR(VLOOKUP(A9741, Item!A:J, 2, FALSE), "M-Code Not Found"))</f>
        <v>3</v>
      </c>
      <c r="C9741" t="str">
        <v/>
      </c>
      <c r="D9741" t="str">
        <v/>
      </c>
      <c r="E9741" t="str">
        <f>=IF(A9741 = "", "Please enter M Code", IFERROR(VLOOKUP(A9741, Item!A:J, 4, FALSE), "M-Code Not Found"))</f>
        <v>3</v>
      </c>
    </row>
    <row r="9742">
      <c r="A9742" t="str">
        <v/>
      </c>
      <c r="B9742" t="str">
        <f>=IF(A9742 = "", "Please enter M Code", IFERROR(VLOOKUP(A9742, Item!A:J, 2, FALSE), "M-Code Not Found"))</f>
        <v>3</v>
      </c>
      <c r="C9742" t="str">
        <v/>
      </c>
      <c r="D9742" t="str">
        <v/>
      </c>
      <c r="E9742" t="str">
        <f>=IF(A9742 = "", "Please enter M Code", IFERROR(VLOOKUP(A9742, Item!A:J, 4, FALSE), "M-Code Not Found"))</f>
        <v>3</v>
      </c>
    </row>
    <row r="9743">
      <c r="A9743" t="str">
        <v/>
      </c>
      <c r="B9743" t="str">
        <f>=IF(A9743 = "", "Please enter M Code", IFERROR(VLOOKUP(A9743, Item!A:J, 2, FALSE), "M-Code Not Found"))</f>
        <v>3</v>
      </c>
      <c r="C9743" t="str">
        <v/>
      </c>
      <c r="D9743" t="str">
        <v/>
      </c>
      <c r="E9743" t="str">
        <f>=IF(A9743 = "", "Please enter M Code", IFERROR(VLOOKUP(A9743, Item!A:J, 4, FALSE), "M-Code Not Found"))</f>
        <v>3</v>
      </c>
    </row>
    <row r="9744">
      <c r="A9744" t="str">
        <v/>
      </c>
      <c r="B9744" t="str">
        <f>=IF(A9744 = "", "Please enter M Code", IFERROR(VLOOKUP(A9744, Item!A:J, 2, FALSE), "M-Code Not Found"))</f>
        <v>3</v>
      </c>
      <c r="C9744" t="str">
        <v/>
      </c>
      <c r="D9744" t="str">
        <v/>
      </c>
      <c r="E9744" t="str">
        <f>=IF(A9744 = "", "Please enter M Code", IFERROR(VLOOKUP(A9744, Item!A:J, 4, FALSE), "M-Code Not Found"))</f>
        <v>3</v>
      </c>
    </row>
    <row r="9745">
      <c r="A9745" t="str">
        <v/>
      </c>
      <c r="B9745" t="str">
        <f>=IF(A9745 = "", "Please enter M Code", IFERROR(VLOOKUP(A9745, Item!A:J, 2, FALSE), "M-Code Not Found"))</f>
        <v>3</v>
      </c>
      <c r="C9745" t="str">
        <v/>
      </c>
      <c r="D9745" t="str">
        <v/>
      </c>
      <c r="E9745" t="str">
        <f>=IF(A9745 = "", "Please enter M Code", IFERROR(VLOOKUP(A9745, Item!A:J, 4, FALSE), "M-Code Not Found"))</f>
        <v>3</v>
      </c>
    </row>
    <row r="9746">
      <c r="A9746" t="str">
        <v/>
      </c>
      <c r="B9746" t="str">
        <f>=IF(A9746 = "", "Please enter M Code", IFERROR(VLOOKUP(A9746, Item!A:J, 2, FALSE), "M-Code Not Found"))</f>
        <v>3</v>
      </c>
      <c r="C9746" t="str">
        <v/>
      </c>
      <c r="D9746" t="str">
        <v/>
      </c>
      <c r="E9746" t="str">
        <f>=IF(A9746 = "", "Please enter M Code", IFERROR(VLOOKUP(A9746, Item!A:J, 4, FALSE), "M-Code Not Found"))</f>
        <v>3</v>
      </c>
    </row>
    <row r="9747">
      <c r="A9747" t="str">
        <v/>
      </c>
      <c r="B9747" t="str">
        <f>=IF(A9747 = "", "Please enter M Code", IFERROR(VLOOKUP(A9747, Item!A:J, 2, FALSE), "M-Code Not Found"))</f>
        <v>3</v>
      </c>
      <c r="C9747" t="str">
        <v/>
      </c>
      <c r="D9747" t="str">
        <v/>
      </c>
      <c r="E9747" t="str">
        <f>=IF(A9747 = "", "Please enter M Code", IFERROR(VLOOKUP(A9747, Item!A:J, 4, FALSE), "M-Code Not Found"))</f>
        <v>3</v>
      </c>
    </row>
    <row r="9748">
      <c r="A9748" t="str">
        <v/>
      </c>
      <c r="B9748" t="str">
        <f>=IF(A9748 = "", "Please enter M Code", IFERROR(VLOOKUP(A9748, Item!A:J, 2, FALSE), "M-Code Not Found"))</f>
        <v>3</v>
      </c>
      <c r="C9748" t="str">
        <v/>
      </c>
      <c r="D9748" t="str">
        <v/>
      </c>
      <c r="E9748" t="str">
        <f>=IF(A9748 = "", "Please enter M Code", IFERROR(VLOOKUP(A9748, Item!A:J, 4, FALSE), "M-Code Not Found"))</f>
        <v>3</v>
      </c>
    </row>
    <row r="9749">
      <c r="A9749" t="str">
        <v/>
      </c>
      <c r="B9749" t="str">
        <f>=IF(A9749 = "", "Please enter M Code", IFERROR(VLOOKUP(A9749, Item!A:J, 2, FALSE), "M-Code Not Found"))</f>
        <v>3</v>
      </c>
      <c r="C9749" t="str">
        <v/>
      </c>
      <c r="D9749" t="str">
        <v/>
      </c>
      <c r="E9749" t="str">
        <f>=IF(A9749 = "", "Please enter M Code", IFERROR(VLOOKUP(A9749, Item!A:J, 4, FALSE), "M-Code Not Found"))</f>
        <v>3</v>
      </c>
    </row>
    <row r="9750">
      <c r="A9750" t="str">
        <v/>
      </c>
      <c r="B9750" t="str">
        <f>=IF(A9750 = "", "Please enter M Code", IFERROR(VLOOKUP(A9750, Item!A:J, 2, FALSE), "M-Code Not Found"))</f>
        <v>3</v>
      </c>
      <c r="C9750" t="str">
        <v/>
      </c>
      <c r="D9750" t="str">
        <v/>
      </c>
      <c r="E9750" t="str">
        <f>=IF(A9750 = "", "Please enter M Code", IFERROR(VLOOKUP(A9750, Item!A:J, 4, FALSE), "M-Code Not Found"))</f>
        <v>3</v>
      </c>
    </row>
    <row r="9751">
      <c r="A9751" t="str">
        <v/>
      </c>
      <c r="B9751" t="str">
        <f>=IF(A9751 = "", "Please enter M Code", IFERROR(VLOOKUP(A9751, Item!A:J, 2, FALSE), "M-Code Not Found"))</f>
        <v>3</v>
      </c>
      <c r="C9751" t="str">
        <v/>
      </c>
      <c r="D9751" t="str">
        <v/>
      </c>
      <c r="E9751" t="str">
        <f>=IF(A9751 = "", "Please enter M Code", IFERROR(VLOOKUP(A9751, Item!A:J, 4, FALSE), "M-Code Not Found"))</f>
        <v>3</v>
      </c>
    </row>
    <row r="9752">
      <c r="A9752" t="str">
        <v/>
      </c>
      <c r="B9752" t="str">
        <f>=IF(A9752 = "", "Please enter M Code", IFERROR(VLOOKUP(A9752, Item!A:J, 2, FALSE), "M-Code Not Found"))</f>
        <v>3</v>
      </c>
      <c r="C9752" t="str">
        <v/>
      </c>
      <c r="D9752" t="str">
        <v/>
      </c>
      <c r="E9752" t="str">
        <f>=IF(A9752 = "", "Please enter M Code", IFERROR(VLOOKUP(A9752, Item!A:J, 4, FALSE), "M-Code Not Found"))</f>
        <v>3</v>
      </c>
    </row>
    <row r="9753">
      <c r="A9753" t="str">
        <v/>
      </c>
      <c r="B9753" t="str">
        <f>=IF(A9753 = "", "Please enter M Code", IFERROR(VLOOKUP(A9753, Item!A:J, 2, FALSE), "M-Code Not Found"))</f>
        <v>3</v>
      </c>
      <c r="C9753" t="str">
        <v/>
      </c>
      <c r="D9753" t="str">
        <v/>
      </c>
      <c r="E9753" t="str">
        <f>=IF(A9753 = "", "Please enter M Code", IFERROR(VLOOKUP(A9753, Item!A:J, 4, FALSE), "M-Code Not Found"))</f>
        <v>3</v>
      </c>
    </row>
    <row r="9754">
      <c r="A9754" t="str">
        <v/>
      </c>
      <c r="B9754" t="str">
        <f>=IF(A9754 = "", "Please enter M Code", IFERROR(VLOOKUP(A9754, Item!A:J, 2, FALSE), "M-Code Not Found"))</f>
        <v>3</v>
      </c>
      <c r="C9754" t="str">
        <v/>
      </c>
      <c r="D9754" t="str">
        <v/>
      </c>
      <c r="E9754" t="str">
        <f>=IF(A9754 = "", "Please enter M Code", IFERROR(VLOOKUP(A9754, Item!A:J, 4, FALSE), "M-Code Not Found"))</f>
        <v>3</v>
      </c>
    </row>
    <row r="9755">
      <c r="A9755" t="str">
        <v/>
      </c>
      <c r="B9755" t="str">
        <f>=IF(A9755 = "", "Please enter M Code", IFERROR(VLOOKUP(A9755, Item!A:J, 2, FALSE), "M-Code Not Found"))</f>
        <v>3</v>
      </c>
      <c r="C9755" t="str">
        <v/>
      </c>
      <c r="D9755" t="str">
        <v/>
      </c>
      <c r="E9755" t="str">
        <f>=IF(A9755 = "", "Please enter M Code", IFERROR(VLOOKUP(A9755, Item!A:J, 4, FALSE), "M-Code Not Found"))</f>
        <v>3</v>
      </c>
    </row>
    <row r="9756">
      <c r="A9756" t="str">
        <v/>
      </c>
      <c r="B9756" t="str">
        <f>=IF(A9756 = "", "Please enter M Code", IFERROR(VLOOKUP(A9756, Item!A:J, 2, FALSE), "M-Code Not Found"))</f>
        <v>3</v>
      </c>
      <c r="C9756" t="str">
        <v/>
      </c>
      <c r="D9756" t="str">
        <v/>
      </c>
      <c r="E9756" t="str">
        <f>=IF(A9756 = "", "Please enter M Code", IFERROR(VLOOKUP(A9756, Item!A:J, 4, FALSE), "M-Code Not Found"))</f>
        <v>3</v>
      </c>
    </row>
    <row r="9757">
      <c r="A9757" t="str">
        <v/>
      </c>
      <c r="B9757" t="str">
        <f>=IF(A9757 = "", "Please enter M Code", IFERROR(VLOOKUP(A9757, Item!A:J, 2, FALSE), "M-Code Not Found"))</f>
        <v>3</v>
      </c>
      <c r="C9757" t="str">
        <v/>
      </c>
      <c r="D9757" t="str">
        <v/>
      </c>
      <c r="E9757" t="str">
        <f>=IF(A9757 = "", "Please enter M Code", IFERROR(VLOOKUP(A9757, Item!A:J, 4, FALSE), "M-Code Not Found"))</f>
        <v>3</v>
      </c>
    </row>
    <row r="9758">
      <c r="A9758" t="str">
        <v/>
      </c>
      <c r="B9758" t="str">
        <f>=IF(A9758 = "", "Please enter M Code", IFERROR(VLOOKUP(A9758, Item!A:J, 2, FALSE), "M-Code Not Found"))</f>
        <v>3</v>
      </c>
      <c r="C9758" t="str">
        <v/>
      </c>
      <c r="D9758" t="str">
        <v/>
      </c>
      <c r="E9758" t="str">
        <f>=IF(A9758 = "", "Please enter M Code", IFERROR(VLOOKUP(A9758, Item!A:J, 4, FALSE), "M-Code Not Found"))</f>
        <v>3</v>
      </c>
    </row>
    <row r="9759">
      <c r="A9759" t="str">
        <v/>
      </c>
      <c r="B9759" t="str">
        <f>=IF(A9759 = "", "Please enter M Code", IFERROR(VLOOKUP(A9759, Item!A:J, 2, FALSE), "M-Code Not Found"))</f>
        <v>3</v>
      </c>
      <c r="C9759" t="str">
        <v/>
      </c>
      <c r="D9759" t="str">
        <v/>
      </c>
      <c r="E9759" t="str">
        <f>=IF(A9759 = "", "Please enter M Code", IFERROR(VLOOKUP(A9759, Item!A:J, 4, FALSE), "M-Code Not Found"))</f>
        <v>3</v>
      </c>
    </row>
    <row r="9760">
      <c r="A9760" t="str">
        <v/>
      </c>
      <c r="B9760" t="str">
        <f>=IF(A9760 = "", "Please enter M Code", IFERROR(VLOOKUP(A9760, Item!A:J, 2, FALSE), "M-Code Not Found"))</f>
        <v>3</v>
      </c>
      <c r="C9760" t="str">
        <v/>
      </c>
      <c r="D9760" t="str">
        <v/>
      </c>
      <c r="E9760" t="str">
        <f>=IF(A9760 = "", "Please enter M Code", IFERROR(VLOOKUP(A9760, Item!A:J, 4, FALSE), "M-Code Not Found"))</f>
        <v>3</v>
      </c>
    </row>
    <row r="9761">
      <c r="A9761" t="str">
        <v/>
      </c>
      <c r="B9761" t="str">
        <f>=IF(A9761 = "", "Please enter M Code", IFERROR(VLOOKUP(A9761, Item!A:J, 2, FALSE), "M-Code Not Found"))</f>
        <v>3</v>
      </c>
      <c r="C9761" t="str">
        <v/>
      </c>
      <c r="D9761" t="str">
        <v/>
      </c>
      <c r="E9761" t="str">
        <f>=IF(A9761 = "", "Please enter M Code", IFERROR(VLOOKUP(A9761, Item!A:J, 4, FALSE), "M-Code Not Found"))</f>
        <v>3</v>
      </c>
    </row>
    <row r="9762">
      <c r="A9762" t="str">
        <v/>
      </c>
      <c r="B9762" t="str">
        <f>=IF(A9762 = "", "Please enter M Code", IFERROR(VLOOKUP(A9762, Item!A:J, 2, FALSE), "M-Code Not Found"))</f>
        <v>3</v>
      </c>
      <c r="C9762" t="str">
        <v/>
      </c>
      <c r="D9762" t="str">
        <v/>
      </c>
      <c r="E9762" t="str">
        <f>=IF(A9762 = "", "Please enter M Code", IFERROR(VLOOKUP(A9762, Item!A:J, 4, FALSE), "M-Code Not Found"))</f>
        <v>3</v>
      </c>
    </row>
    <row r="9763">
      <c r="A9763" t="str">
        <v/>
      </c>
      <c r="B9763" t="str">
        <f>=IF(A9763 = "", "Please enter M Code", IFERROR(VLOOKUP(A9763, Item!A:J, 2, FALSE), "M-Code Not Found"))</f>
        <v>3</v>
      </c>
      <c r="C9763" t="str">
        <v/>
      </c>
      <c r="D9763" t="str">
        <v/>
      </c>
      <c r="E9763" t="str">
        <f>=IF(A9763 = "", "Please enter M Code", IFERROR(VLOOKUP(A9763, Item!A:J, 4, FALSE), "M-Code Not Found"))</f>
        <v>3</v>
      </c>
    </row>
    <row r="9764">
      <c r="A9764" t="str">
        <v/>
      </c>
      <c r="B9764" t="str">
        <f>=IF(A9764 = "", "Please enter M Code", IFERROR(VLOOKUP(A9764, Item!A:J, 2, FALSE), "M-Code Not Found"))</f>
        <v>3</v>
      </c>
      <c r="C9764" t="str">
        <v/>
      </c>
      <c r="D9764" t="str">
        <v/>
      </c>
      <c r="E9764" t="str">
        <f>=IF(A9764 = "", "Please enter M Code", IFERROR(VLOOKUP(A9764, Item!A:J, 4, FALSE), "M-Code Not Found"))</f>
        <v>3</v>
      </c>
    </row>
    <row r="9765">
      <c r="A9765" t="str">
        <v/>
      </c>
      <c r="B9765" t="str">
        <f>=IF(A9765 = "", "Please enter M Code", IFERROR(VLOOKUP(A9765, Item!A:J, 2, FALSE), "M-Code Not Found"))</f>
        <v>3</v>
      </c>
      <c r="C9765" t="str">
        <v/>
      </c>
      <c r="D9765" t="str">
        <v/>
      </c>
      <c r="E9765" t="str">
        <f>=IF(A9765 = "", "Please enter M Code", IFERROR(VLOOKUP(A9765, Item!A:J, 4, FALSE), "M-Code Not Found"))</f>
        <v>3</v>
      </c>
    </row>
    <row r="9766">
      <c r="A9766" t="str">
        <v/>
      </c>
      <c r="B9766" t="str">
        <f>=IF(A9766 = "", "Please enter M Code", IFERROR(VLOOKUP(A9766, Item!A:J, 2, FALSE), "M-Code Not Found"))</f>
        <v>3</v>
      </c>
      <c r="C9766" t="str">
        <v/>
      </c>
      <c r="D9766" t="str">
        <v/>
      </c>
      <c r="E9766" t="str">
        <f>=IF(A9766 = "", "Please enter M Code", IFERROR(VLOOKUP(A9766, Item!A:J, 4, FALSE), "M-Code Not Found"))</f>
        <v>3</v>
      </c>
    </row>
    <row r="9767">
      <c r="A9767" t="str">
        <v/>
      </c>
      <c r="B9767" t="str">
        <f>=IF(A9767 = "", "Please enter M Code", IFERROR(VLOOKUP(A9767, Item!A:J, 2, FALSE), "M-Code Not Found"))</f>
        <v>3</v>
      </c>
      <c r="C9767" t="str">
        <v/>
      </c>
      <c r="D9767" t="str">
        <v/>
      </c>
      <c r="E9767" t="str">
        <f>=IF(A9767 = "", "Please enter M Code", IFERROR(VLOOKUP(A9767, Item!A:J, 4, FALSE), "M-Code Not Found"))</f>
        <v>3</v>
      </c>
    </row>
    <row r="9768">
      <c r="A9768" t="str">
        <v/>
      </c>
      <c r="B9768" t="str">
        <f>=IF(A9768 = "", "Please enter M Code", IFERROR(VLOOKUP(A9768, Item!A:J, 2, FALSE), "M-Code Not Found"))</f>
        <v>3</v>
      </c>
      <c r="C9768" t="str">
        <v/>
      </c>
      <c r="D9768" t="str">
        <v/>
      </c>
      <c r="E9768" t="str">
        <f>=IF(A9768 = "", "Please enter M Code", IFERROR(VLOOKUP(A9768, Item!A:J, 4, FALSE), "M-Code Not Found"))</f>
        <v>3</v>
      </c>
    </row>
    <row r="9769">
      <c r="A9769" t="str">
        <v/>
      </c>
      <c r="B9769" t="str">
        <f>=IF(A9769 = "", "Please enter M Code", IFERROR(VLOOKUP(A9769, Item!A:J, 2, FALSE), "M-Code Not Found"))</f>
        <v>3</v>
      </c>
      <c r="C9769" t="str">
        <v/>
      </c>
      <c r="D9769" t="str">
        <v/>
      </c>
      <c r="E9769" t="str">
        <f>=IF(A9769 = "", "Please enter M Code", IFERROR(VLOOKUP(A9769, Item!A:J, 4, FALSE), "M-Code Not Found"))</f>
        <v>3</v>
      </c>
    </row>
    <row r="9770">
      <c r="A9770" t="str">
        <v/>
      </c>
      <c r="B9770" t="str">
        <f>=IF(A9770 = "", "Please enter M Code", IFERROR(VLOOKUP(A9770, Item!A:J, 2, FALSE), "M-Code Not Found"))</f>
        <v>3</v>
      </c>
      <c r="C9770" t="str">
        <v/>
      </c>
      <c r="D9770" t="str">
        <v/>
      </c>
      <c r="E9770" t="str">
        <f>=IF(A9770 = "", "Please enter M Code", IFERROR(VLOOKUP(A9770, Item!A:J, 4, FALSE), "M-Code Not Found"))</f>
        <v>3</v>
      </c>
    </row>
    <row r="9771">
      <c r="A9771" t="str">
        <v/>
      </c>
      <c r="B9771" t="str">
        <f>=IF(A9771 = "", "Please enter M Code", IFERROR(VLOOKUP(A9771, Item!A:J, 2, FALSE), "M-Code Not Found"))</f>
        <v>3</v>
      </c>
      <c r="C9771" t="str">
        <v/>
      </c>
      <c r="D9771" t="str">
        <v/>
      </c>
      <c r="E9771" t="str">
        <f>=IF(A9771 = "", "Please enter M Code", IFERROR(VLOOKUP(A9771, Item!A:J, 4, FALSE), "M-Code Not Found"))</f>
        <v>3</v>
      </c>
    </row>
    <row r="9772">
      <c r="A9772" t="str">
        <v/>
      </c>
      <c r="B9772" t="str">
        <f>=IF(A9772 = "", "Please enter M Code", IFERROR(VLOOKUP(A9772, Item!A:J, 2, FALSE), "M-Code Not Found"))</f>
        <v>3</v>
      </c>
      <c r="C9772" t="str">
        <v/>
      </c>
      <c r="D9772" t="str">
        <v/>
      </c>
      <c r="E9772" t="str">
        <f>=IF(A9772 = "", "Please enter M Code", IFERROR(VLOOKUP(A9772, Item!A:J, 4, FALSE), "M-Code Not Found"))</f>
        <v>3</v>
      </c>
    </row>
    <row r="9773">
      <c r="A9773" t="str">
        <v/>
      </c>
      <c r="B9773" t="str">
        <f>=IF(A9773 = "", "Please enter M Code", IFERROR(VLOOKUP(A9773, Item!A:J, 2, FALSE), "M-Code Not Found"))</f>
        <v>3</v>
      </c>
      <c r="C9773" t="str">
        <v/>
      </c>
      <c r="D9773" t="str">
        <v/>
      </c>
      <c r="E9773" t="str">
        <f>=IF(A9773 = "", "Please enter M Code", IFERROR(VLOOKUP(A9773, Item!A:J, 4, FALSE), "M-Code Not Found"))</f>
        <v>3</v>
      </c>
    </row>
    <row r="9774">
      <c r="A9774" t="str">
        <v/>
      </c>
      <c r="B9774" t="str">
        <f>=IF(A9774 = "", "Please enter M Code", IFERROR(VLOOKUP(A9774, Item!A:J, 2, FALSE), "M-Code Not Found"))</f>
        <v>3</v>
      </c>
      <c r="C9774" t="str">
        <v/>
      </c>
      <c r="D9774" t="str">
        <v/>
      </c>
      <c r="E9774" t="str">
        <f>=IF(A9774 = "", "Please enter M Code", IFERROR(VLOOKUP(A9774, Item!A:J, 4, FALSE), "M-Code Not Found"))</f>
        <v>3</v>
      </c>
    </row>
    <row r="9775">
      <c r="A9775" t="str">
        <v/>
      </c>
      <c r="B9775" t="str">
        <f>=IF(A9775 = "", "Please enter M Code", IFERROR(VLOOKUP(A9775, Item!A:J, 2, FALSE), "M-Code Not Found"))</f>
        <v>3</v>
      </c>
      <c r="C9775" t="str">
        <v/>
      </c>
      <c r="D9775" t="str">
        <v/>
      </c>
      <c r="E9775" t="str">
        <f>=IF(A9775 = "", "Please enter M Code", IFERROR(VLOOKUP(A9775, Item!A:J, 4, FALSE), "M-Code Not Found"))</f>
        <v>3</v>
      </c>
    </row>
    <row r="9776">
      <c r="A9776" t="str">
        <v/>
      </c>
      <c r="B9776" t="str">
        <f>=IF(A9776 = "", "Please enter M Code", IFERROR(VLOOKUP(A9776, Item!A:J, 2, FALSE), "M-Code Not Found"))</f>
        <v>3</v>
      </c>
      <c r="C9776" t="str">
        <v/>
      </c>
      <c r="D9776" t="str">
        <v/>
      </c>
      <c r="E9776" t="str">
        <f>=IF(A9776 = "", "Please enter M Code", IFERROR(VLOOKUP(A9776, Item!A:J, 4, FALSE), "M-Code Not Found"))</f>
        <v>3</v>
      </c>
    </row>
    <row r="9777">
      <c r="A9777" t="str">
        <v/>
      </c>
      <c r="B9777" t="str">
        <f>=IF(A9777 = "", "Please enter M Code", IFERROR(VLOOKUP(A9777, Item!A:J, 2, FALSE), "M-Code Not Found"))</f>
        <v>3</v>
      </c>
      <c r="C9777" t="str">
        <v/>
      </c>
      <c r="D9777" t="str">
        <v/>
      </c>
      <c r="E9777" t="str">
        <f>=IF(A9777 = "", "Please enter M Code", IFERROR(VLOOKUP(A9777, Item!A:J, 4, FALSE), "M-Code Not Found"))</f>
        <v>3</v>
      </c>
    </row>
    <row r="9778">
      <c r="A9778" t="str">
        <v/>
      </c>
      <c r="B9778" t="str">
        <f>=IF(A9778 = "", "Please enter M Code", IFERROR(VLOOKUP(A9778, Item!A:J, 2, FALSE), "M-Code Not Found"))</f>
        <v>3</v>
      </c>
      <c r="C9778" t="str">
        <v/>
      </c>
      <c r="D9778" t="str">
        <v/>
      </c>
      <c r="E9778" t="str">
        <f>=IF(A9778 = "", "Please enter M Code", IFERROR(VLOOKUP(A9778, Item!A:J, 4, FALSE), "M-Code Not Found"))</f>
        <v>3</v>
      </c>
    </row>
    <row r="9779">
      <c r="A9779" t="str">
        <v/>
      </c>
      <c r="B9779" t="str">
        <f>=IF(A9779 = "", "Please enter M Code", IFERROR(VLOOKUP(A9779, Item!A:J, 2, FALSE), "M-Code Not Found"))</f>
        <v>3</v>
      </c>
      <c r="C9779" t="str">
        <v/>
      </c>
      <c r="D9779" t="str">
        <v/>
      </c>
      <c r="E9779" t="str">
        <f>=IF(A9779 = "", "Please enter M Code", IFERROR(VLOOKUP(A9779, Item!A:J, 4, FALSE), "M-Code Not Found"))</f>
        <v>3</v>
      </c>
    </row>
    <row r="9780">
      <c r="A9780" t="str">
        <v/>
      </c>
      <c r="B9780" t="str">
        <f>=IF(A9780 = "", "Please enter M Code", IFERROR(VLOOKUP(A9780, Item!A:J, 2, FALSE), "M-Code Not Found"))</f>
        <v>3</v>
      </c>
      <c r="C9780" t="str">
        <v/>
      </c>
      <c r="D9780" t="str">
        <v/>
      </c>
      <c r="E9780" t="str">
        <f>=IF(A9780 = "", "Please enter M Code", IFERROR(VLOOKUP(A9780, Item!A:J, 4, FALSE), "M-Code Not Found"))</f>
        <v>3</v>
      </c>
    </row>
    <row r="9781">
      <c r="A9781" t="str">
        <v/>
      </c>
      <c r="B9781" t="str">
        <f>=IF(A9781 = "", "Please enter M Code", IFERROR(VLOOKUP(A9781, Item!A:J, 2, FALSE), "M-Code Not Found"))</f>
        <v>3</v>
      </c>
      <c r="C9781" t="str">
        <v/>
      </c>
      <c r="D9781" t="str">
        <v/>
      </c>
      <c r="E9781" t="str">
        <f>=IF(A9781 = "", "Please enter M Code", IFERROR(VLOOKUP(A9781, Item!A:J, 4, FALSE), "M-Code Not Found"))</f>
        <v>3</v>
      </c>
    </row>
    <row r="9782">
      <c r="A9782" t="str">
        <v/>
      </c>
      <c r="B9782" t="str">
        <f>=IF(A9782 = "", "Please enter M Code", IFERROR(VLOOKUP(A9782, Item!A:J, 2, FALSE), "M-Code Not Found"))</f>
        <v>3</v>
      </c>
      <c r="C9782" t="str">
        <v/>
      </c>
      <c r="D9782" t="str">
        <v/>
      </c>
      <c r="E9782" t="str">
        <f>=IF(A9782 = "", "Please enter M Code", IFERROR(VLOOKUP(A9782, Item!A:J, 4, FALSE), "M-Code Not Found"))</f>
        <v>3</v>
      </c>
    </row>
    <row r="9783">
      <c r="A9783" t="str">
        <v/>
      </c>
      <c r="B9783" t="str">
        <f>=IF(A9783 = "", "Please enter M Code", IFERROR(VLOOKUP(A9783, Item!A:J, 2, FALSE), "M-Code Not Found"))</f>
        <v>3</v>
      </c>
      <c r="C9783" t="str">
        <v/>
      </c>
      <c r="D9783" t="str">
        <v/>
      </c>
      <c r="E9783" t="str">
        <f>=IF(A9783 = "", "Please enter M Code", IFERROR(VLOOKUP(A9783, Item!A:J, 4, FALSE), "M-Code Not Found"))</f>
        <v>3</v>
      </c>
    </row>
    <row r="9784">
      <c r="A9784" t="str">
        <v/>
      </c>
      <c r="B9784" t="str">
        <f>=IF(A9784 = "", "Please enter M Code", IFERROR(VLOOKUP(A9784, Item!A:J, 2, FALSE), "M-Code Not Found"))</f>
        <v>3</v>
      </c>
      <c r="C9784" t="str">
        <v/>
      </c>
      <c r="D9784" t="str">
        <v/>
      </c>
      <c r="E9784" t="str">
        <f>=IF(A9784 = "", "Please enter M Code", IFERROR(VLOOKUP(A9784, Item!A:J, 4, FALSE), "M-Code Not Found"))</f>
        <v>3</v>
      </c>
    </row>
    <row r="9785">
      <c r="A9785" t="str">
        <v/>
      </c>
      <c r="B9785" t="str">
        <f>=IF(A9785 = "", "Please enter M Code", IFERROR(VLOOKUP(A9785, Item!A:J, 2, FALSE), "M-Code Not Found"))</f>
        <v>3</v>
      </c>
      <c r="C9785" t="str">
        <v/>
      </c>
      <c r="D9785" t="str">
        <v/>
      </c>
      <c r="E9785" t="str">
        <f>=IF(A9785 = "", "Please enter M Code", IFERROR(VLOOKUP(A9785, Item!A:J, 4, FALSE), "M-Code Not Found"))</f>
        <v>3</v>
      </c>
    </row>
    <row r="9786">
      <c r="A9786" t="str">
        <v/>
      </c>
      <c r="B9786" t="str">
        <f>=IF(A9786 = "", "Please enter M Code", IFERROR(VLOOKUP(A9786, Item!A:J, 2, FALSE), "M-Code Not Found"))</f>
        <v>3</v>
      </c>
      <c r="C9786" t="str">
        <v/>
      </c>
      <c r="D9786" t="str">
        <v/>
      </c>
      <c r="E9786" t="str">
        <f>=IF(A9786 = "", "Please enter M Code", IFERROR(VLOOKUP(A9786, Item!A:J, 4, FALSE), "M-Code Not Found"))</f>
        <v>3</v>
      </c>
    </row>
    <row r="9787">
      <c r="A9787" t="str">
        <v/>
      </c>
      <c r="B9787" t="str">
        <f>=IF(A9787 = "", "Please enter M Code", IFERROR(VLOOKUP(A9787, Item!A:J, 2, FALSE), "M-Code Not Found"))</f>
        <v>3</v>
      </c>
      <c r="C9787" t="str">
        <v/>
      </c>
      <c r="D9787" t="str">
        <v/>
      </c>
      <c r="E9787" t="str">
        <f>=IF(A9787 = "", "Please enter M Code", IFERROR(VLOOKUP(A9787, Item!A:J, 4, FALSE), "M-Code Not Found"))</f>
        <v>3</v>
      </c>
    </row>
    <row r="9788">
      <c r="A9788" t="str">
        <v/>
      </c>
      <c r="B9788" t="str">
        <f>=IF(A9788 = "", "Please enter M Code", IFERROR(VLOOKUP(A9788, Item!A:J, 2, FALSE), "M-Code Not Found"))</f>
        <v>3</v>
      </c>
      <c r="C9788" t="str">
        <v/>
      </c>
      <c r="D9788" t="str">
        <v/>
      </c>
      <c r="E9788" t="str">
        <f>=IF(A9788 = "", "Please enter M Code", IFERROR(VLOOKUP(A9788, Item!A:J, 4, FALSE), "M-Code Not Found"))</f>
        <v>3</v>
      </c>
    </row>
    <row r="9789">
      <c r="A9789" t="str">
        <v/>
      </c>
      <c r="B9789" t="str">
        <f>=IF(A9789 = "", "Please enter M Code", IFERROR(VLOOKUP(A9789, Item!A:J, 2, FALSE), "M-Code Not Found"))</f>
        <v>3</v>
      </c>
      <c r="C9789" t="str">
        <v/>
      </c>
      <c r="D9789" t="str">
        <v/>
      </c>
      <c r="E9789" t="str">
        <f>=IF(A9789 = "", "Please enter M Code", IFERROR(VLOOKUP(A9789, Item!A:J, 4, FALSE), "M-Code Not Found"))</f>
        <v>3</v>
      </c>
    </row>
    <row r="9790">
      <c r="A9790" t="str">
        <v/>
      </c>
      <c r="B9790" t="str">
        <f>=IF(A9790 = "", "Please enter M Code", IFERROR(VLOOKUP(A9790, Item!A:J, 2, FALSE), "M-Code Not Found"))</f>
        <v>3</v>
      </c>
      <c r="C9790" t="str">
        <v/>
      </c>
      <c r="D9790" t="str">
        <v/>
      </c>
      <c r="E9790" t="str">
        <f>=IF(A9790 = "", "Please enter M Code", IFERROR(VLOOKUP(A9790, Item!A:J, 4, FALSE), "M-Code Not Found"))</f>
        <v>3</v>
      </c>
    </row>
    <row r="9791">
      <c r="A9791" t="str">
        <v/>
      </c>
      <c r="B9791" t="str">
        <f>=IF(A9791 = "", "Please enter M Code", IFERROR(VLOOKUP(A9791, Item!A:J, 2, FALSE), "M-Code Not Found"))</f>
        <v>3</v>
      </c>
      <c r="C9791" t="str">
        <v/>
      </c>
      <c r="D9791" t="str">
        <v/>
      </c>
      <c r="E9791" t="str">
        <f>=IF(A9791 = "", "Please enter M Code", IFERROR(VLOOKUP(A9791, Item!A:J, 4, FALSE), "M-Code Not Found"))</f>
        <v>3</v>
      </c>
    </row>
    <row r="9792">
      <c r="A9792" t="str">
        <v/>
      </c>
      <c r="B9792" t="str">
        <f>=IF(A9792 = "", "Please enter M Code", IFERROR(VLOOKUP(A9792, Item!A:J, 2, FALSE), "M-Code Not Found"))</f>
        <v>3</v>
      </c>
      <c r="C9792" t="str">
        <v/>
      </c>
      <c r="D9792" t="str">
        <v/>
      </c>
      <c r="E9792" t="str">
        <f>=IF(A9792 = "", "Please enter M Code", IFERROR(VLOOKUP(A9792, Item!A:J, 4, FALSE), "M-Code Not Found"))</f>
        <v>3</v>
      </c>
    </row>
    <row r="9793">
      <c r="A9793" t="str">
        <v/>
      </c>
      <c r="B9793" t="str">
        <f>=IF(A9793 = "", "Please enter M Code", IFERROR(VLOOKUP(A9793, Item!A:J, 2, FALSE), "M-Code Not Found"))</f>
        <v>3</v>
      </c>
      <c r="C9793" t="str">
        <v/>
      </c>
      <c r="D9793" t="str">
        <v/>
      </c>
      <c r="E9793" t="str">
        <f>=IF(A9793 = "", "Please enter M Code", IFERROR(VLOOKUP(A9793, Item!A:J, 4, FALSE), "M-Code Not Found"))</f>
        <v>3</v>
      </c>
    </row>
    <row r="9794">
      <c r="A9794" t="str">
        <v/>
      </c>
      <c r="B9794" t="str">
        <f>=IF(A9794 = "", "Please enter M Code", IFERROR(VLOOKUP(A9794, Item!A:J, 2, FALSE), "M-Code Not Found"))</f>
        <v>3</v>
      </c>
      <c r="C9794" t="str">
        <v/>
      </c>
      <c r="D9794" t="str">
        <v/>
      </c>
      <c r="E9794" t="str">
        <f>=IF(A9794 = "", "Please enter M Code", IFERROR(VLOOKUP(A9794, Item!A:J, 4, FALSE), "M-Code Not Found"))</f>
        <v>3</v>
      </c>
    </row>
    <row r="9795">
      <c r="A9795" t="str">
        <v/>
      </c>
      <c r="B9795" t="str">
        <f>=IF(A9795 = "", "Please enter M Code", IFERROR(VLOOKUP(A9795, Item!A:J, 2, FALSE), "M-Code Not Found"))</f>
        <v>3</v>
      </c>
      <c r="C9795" t="str">
        <v/>
      </c>
      <c r="D9795" t="str">
        <v/>
      </c>
      <c r="E9795" t="str">
        <f>=IF(A9795 = "", "Please enter M Code", IFERROR(VLOOKUP(A9795, Item!A:J, 4, FALSE), "M-Code Not Found"))</f>
        <v>3</v>
      </c>
    </row>
    <row r="9796">
      <c r="A9796" t="str">
        <v/>
      </c>
      <c r="B9796" t="str">
        <f>=IF(A9796 = "", "Please enter M Code", IFERROR(VLOOKUP(A9796, Item!A:J, 2, FALSE), "M-Code Not Found"))</f>
        <v>3</v>
      </c>
      <c r="C9796" t="str">
        <v/>
      </c>
      <c r="D9796" t="str">
        <v/>
      </c>
      <c r="E9796" t="str">
        <f>=IF(A9796 = "", "Please enter M Code", IFERROR(VLOOKUP(A9796, Item!A:J, 4, FALSE), "M-Code Not Found"))</f>
        <v>3</v>
      </c>
    </row>
    <row r="9797">
      <c r="A9797" t="str">
        <v/>
      </c>
      <c r="B9797" t="str">
        <f>=IF(A9797 = "", "Please enter M Code", IFERROR(VLOOKUP(A9797, Item!A:J, 2, FALSE), "M-Code Not Found"))</f>
        <v>3</v>
      </c>
      <c r="C9797" t="str">
        <v/>
      </c>
      <c r="D9797" t="str">
        <v/>
      </c>
      <c r="E9797" t="str">
        <f>=IF(A9797 = "", "Please enter M Code", IFERROR(VLOOKUP(A9797, Item!A:J, 4, FALSE), "M-Code Not Found"))</f>
        <v>3</v>
      </c>
    </row>
    <row r="9798">
      <c r="A9798" t="str">
        <v/>
      </c>
      <c r="B9798" t="str">
        <f>=IF(A9798 = "", "Please enter M Code", IFERROR(VLOOKUP(A9798, Item!A:J, 2, FALSE), "M-Code Not Found"))</f>
        <v>3</v>
      </c>
      <c r="C9798" t="str">
        <v/>
      </c>
      <c r="D9798" t="str">
        <v/>
      </c>
      <c r="E9798" t="str">
        <f>=IF(A9798 = "", "Please enter M Code", IFERROR(VLOOKUP(A9798, Item!A:J, 4, FALSE), "M-Code Not Found"))</f>
        <v>3</v>
      </c>
    </row>
    <row r="9799">
      <c r="A9799" t="str">
        <v/>
      </c>
      <c r="B9799" t="str">
        <f>=IF(A9799 = "", "Please enter M Code", IFERROR(VLOOKUP(A9799, Item!A:J, 2, FALSE), "M-Code Not Found"))</f>
        <v>3</v>
      </c>
      <c r="C9799" t="str">
        <v/>
      </c>
      <c r="D9799" t="str">
        <v/>
      </c>
      <c r="E9799" t="str">
        <f>=IF(A9799 = "", "Please enter M Code", IFERROR(VLOOKUP(A9799, Item!A:J, 4, FALSE), "M-Code Not Found"))</f>
        <v>3</v>
      </c>
    </row>
    <row r="9800">
      <c r="A9800" t="str">
        <v/>
      </c>
      <c r="B9800" t="str">
        <f>=IF(A9800 = "", "Please enter M Code", IFERROR(VLOOKUP(A9800, Item!A:J, 2, FALSE), "M-Code Not Found"))</f>
        <v>3</v>
      </c>
      <c r="C9800" t="str">
        <v/>
      </c>
      <c r="D9800" t="str">
        <v/>
      </c>
      <c r="E9800" t="str">
        <f>=IF(A9800 = "", "Please enter M Code", IFERROR(VLOOKUP(A9800, Item!A:J, 4, FALSE), "M-Code Not Found"))</f>
        <v>3</v>
      </c>
    </row>
    <row r="9801">
      <c r="A9801" t="str">
        <v/>
      </c>
      <c r="B9801" t="str">
        <f>=IF(A9801 = "", "Please enter M Code", IFERROR(VLOOKUP(A9801, Item!A:J, 2, FALSE), "M-Code Not Found"))</f>
        <v>3</v>
      </c>
      <c r="C9801" t="str">
        <v/>
      </c>
      <c r="D9801" t="str">
        <v/>
      </c>
      <c r="E9801" t="str">
        <f>=IF(A9801 = "", "Please enter M Code", IFERROR(VLOOKUP(A9801, Item!A:J, 4, FALSE), "M-Code Not Found"))</f>
        <v>3</v>
      </c>
    </row>
    <row r="9802">
      <c r="A9802" t="str">
        <v/>
      </c>
      <c r="B9802" t="str">
        <f>=IF(A9802 = "", "Please enter M Code", IFERROR(VLOOKUP(A9802, Item!A:J, 2, FALSE), "M-Code Not Found"))</f>
        <v>3</v>
      </c>
      <c r="C9802" t="str">
        <v/>
      </c>
      <c r="D9802" t="str">
        <v/>
      </c>
      <c r="E9802" t="str">
        <f>=IF(A9802 = "", "Please enter M Code", IFERROR(VLOOKUP(A9802, Item!A:J, 4, FALSE), "M-Code Not Found"))</f>
        <v>3</v>
      </c>
    </row>
    <row r="9803">
      <c r="A9803" t="str">
        <v/>
      </c>
      <c r="B9803" t="str">
        <f>=IF(A9803 = "", "Please enter M Code", IFERROR(VLOOKUP(A9803, Item!A:J, 2, FALSE), "M-Code Not Found"))</f>
        <v>3</v>
      </c>
      <c r="C9803" t="str">
        <v/>
      </c>
      <c r="D9803" t="str">
        <v/>
      </c>
      <c r="E9803" t="str">
        <f>=IF(A9803 = "", "Please enter M Code", IFERROR(VLOOKUP(A9803, Item!A:J, 4, FALSE), "M-Code Not Found"))</f>
        <v>3</v>
      </c>
    </row>
    <row r="9804">
      <c r="A9804" t="str">
        <v/>
      </c>
      <c r="B9804" t="str">
        <f>=IF(A9804 = "", "Please enter M Code", IFERROR(VLOOKUP(A9804, Item!A:J, 2, FALSE), "M-Code Not Found"))</f>
        <v>3</v>
      </c>
      <c r="C9804" t="str">
        <v/>
      </c>
      <c r="D9804" t="str">
        <v/>
      </c>
      <c r="E9804" t="str">
        <f>=IF(A9804 = "", "Please enter M Code", IFERROR(VLOOKUP(A9804, Item!A:J, 4, FALSE), "M-Code Not Found"))</f>
        <v>3</v>
      </c>
    </row>
    <row r="9805">
      <c r="A9805" t="str">
        <v/>
      </c>
      <c r="B9805" t="str">
        <f>=IF(A9805 = "", "Please enter M Code", IFERROR(VLOOKUP(A9805, Item!A:J, 2, FALSE), "M-Code Not Found"))</f>
        <v>3</v>
      </c>
      <c r="C9805" t="str">
        <v/>
      </c>
      <c r="D9805" t="str">
        <v/>
      </c>
      <c r="E9805" t="str">
        <f>=IF(A9805 = "", "Please enter M Code", IFERROR(VLOOKUP(A9805, Item!A:J, 4, FALSE), "M-Code Not Found"))</f>
        <v>3</v>
      </c>
    </row>
    <row r="9806">
      <c r="A9806" t="str">
        <v/>
      </c>
      <c r="B9806" t="str">
        <f>=IF(A9806 = "", "Please enter M Code", IFERROR(VLOOKUP(A9806, Item!A:J, 2, FALSE), "M-Code Not Found"))</f>
        <v>3</v>
      </c>
      <c r="C9806" t="str">
        <v/>
      </c>
      <c r="D9806" t="str">
        <v/>
      </c>
      <c r="E9806" t="str">
        <f>=IF(A9806 = "", "Please enter M Code", IFERROR(VLOOKUP(A9806, Item!A:J, 4, FALSE), "M-Code Not Found"))</f>
        <v>3</v>
      </c>
    </row>
    <row r="9807">
      <c r="A9807" t="str">
        <v/>
      </c>
      <c r="B9807" t="str">
        <f>=IF(A9807 = "", "Please enter M Code", IFERROR(VLOOKUP(A9807, Item!A:J, 2, FALSE), "M-Code Not Found"))</f>
        <v>3</v>
      </c>
      <c r="C9807" t="str">
        <v/>
      </c>
      <c r="D9807" t="str">
        <v/>
      </c>
      <c r="E9807" t="str">
        <f>=IF(A9807 = "", "Please enter M Code", IFERROR(VLOOKUP(A9807, Item!A:J, 4, FALSE), "M-Code Not Found"))</f>
        <v>3</v>
      </c>
    </row>
    <row r="9808">
      <c r="A9808" t="str">
        <v/>
      </c>
      <c r="B9808" t="str">
        <f>=IF(A9808 = "", "Please enter M Code", IFERROR(VLOOKUP(A9808, Item!A:J, 2, FALSE), "M-Code Not Found"))</f>
        <v>3</v>
      </c>
      <c r="C9808" t="str">
        <v/>
      </c>
      <c r="D9808" t="str">
        <v/>
      </c>
      <c r="E9808" t="str">
        <f>=IF(A9808 = "", "Please enter M Code", IFERROR(VLOOKUP(A9808, Item!A:J, 4, FALSE), "M-Code Not Found"))</f>
        <v>3</v>
      </c>
    </row>
    <row r="9809">
      <c r="A9809" t="str">
        <v/>
      </c>
      <c r="B9809" t="str">
        <f>=IF(A9809 = "", "Please enter M Code", IFERROR(VLOOKUP(A9809, Item!A:J, 2, FALSE), "M-Code Not Found"))</f>
        <v>3</v>
      </c>
      <c r="C9809" t="str">
        <v/>
      </c>
      <c r="D9809" t="str">
        <v/>
      </c>
      <c r="E9809" t="str">
        <f>=IF(A9809 = "", "Please enter M Code", IFERROR(VLOOKUP(A9809, Item!A:J, 4, FALSE), "M-Code Not Found"))</f>
        <v>3</v>
      </c>
    </row>
    <row r="9810">
      <c r="A9810" t="str">
        <v/>
      </c>
      <c r="B9810" t="str">
        <f>=IF(A9810 = "", "Please enter M Code", IFERROR(VLOOKUP(A9810, Item!A:J, 2, FALSE), "M-Code Not Found"))</f>
        <v>3</v>
      </c>
      <c r="C9810" t="str">
        <v/>
      </c>
      <c r="D9810" t="str">
        <v/>
      </c>
      <c r="E9810" t="str">
        <f>=IF(A9810 = "", "Please enter M Code", IFERROR(VLOOKUP(A9810, Item!A:J, 4, FALSE), "M-Code Not Found"))</f>
        <v>3</v>
      </c>
    </row>
    <row r="9811">
      <c r="A9811" t="str">
        <v/>
      </c>
      <c r="B9811" t="str">
        <f>=IF(A9811 = "", "Please enter M Code", IFERROR(VLOOKUP(A9811, Item!A:J, 2, FALSE), "M-Code Not Found"))</f>
        <v>3</v>
      </c>
      <c r="C9811" t="str">
        <v/>
      </c>
      <c r="D9811" t="str">
        <v/>
      </c>
      <c r="E9811" t="str">
        <f>=IF(A9811 = "", "Please enter M Code", IFERROR(VLOOKUP(A9811, Item!A:J, 4, FALSE), "M-Code Not Found"))</f>
        <v>3</v>
      </c>
    </row>
    <row r="9812">
      <c r="A9812" t="str">
        <v/>
      </c>
      <c r="B9812" t="str">
        <f>=IF(A9812 = "", "Please enter M Code", IFERROR(VLOOKUP(A9812, Item!A:J, 2, FALSE), "M-Code Not Found"))</f>
        <v>3</v>
      </c>
      <c r="C9812" t="str">
        <v/>
      </c>
      <c r="D9812" t="str">
        <v/>
      </c>
      <c r="E9812" t="str">
        <f>=IF(A9812 = "", "Please enter M Code", IFERROR(VLOOKUP(A9812, Item!A:J, 4, FALSE), "M-Code Not Found"))</f>
        <v>3</v>
      </c>
    </row>
    <row r="9813">
      <c r="A9813" t="str">
        <v/>
      </c>
      <c r="B9813" t="str">
        <f>=IF(A9813 = "", "Please enter M Code", IFERROR(VLOOKUP(A9813, Item!A:J, 2, FALSE), "M-Code Not Found"))</f>
        <v>3</v>
      </c>
      <c r="C9813" t="str">
        <v/>
      </c>
      <c r="D9813" t="str">
        <v/>
      </c>
      <c r="E9813" t="str">
        <f>=IF(A9813 = "", "Please enter M Code", IFERROR(VLOOKUP(A9813, Item!A:J, 4, FALSE), "M-Code Not Found"))</f>
        <v>3</v>
      </c>
    </row>
    <row r="9814">
      <c r="A9814" t="str">
        <v/>
      </c>
      <c r="B9814" t="str">
        <f>=IF(A9814 = "", "Please enter M Code", IFERROR(VLOOKUP(A9814, Item!A:J, 2, FALSE), "M-Code Not Found"))</f>
        <v>3</v>
      </c>
      <c r="C9814" t="str">
        <v/>
      </c>
      <c r="D9814" t="str">
        <v/>
      </c>
      <c r="E9814" t="str">
        <f>=IF(A9814 = "", "Please enter M Code", IFERROR(VLOOKUP(A9814, Item!A:J, 4, FALSE), "M-Code Not Found"))</f>
        <v>3</v>
      </c>
    </row>
    <row r="9815">
      <c r="A9815" t="str">
        <v/>
      </c>
      <c r="B9815" t="str">
        <f>=IF(A9815 = "", "Please enter M Code", IFERROR(VLOOKUP(A9815, Item!A:J, 2, FALSE), "M-Code Not Found"))</f>
        <v>3</v>
      </c>
      <c r="C9815" t="str">
        <v/>
      </c>
      <c r="D9815" t="str">
        <v/>
      </c>
      <c r="E9815" t="str">
        <f>=IF(A9815 = "", "Please enter M Code", IFERROR(VLOOKUP(A9815, Item!A:J, 4, FALSE), "M-Code Not Found"))</f>
        <v>3</v>
      </c>
    </row>
    <row r="9816">
      <c r="A9816" t="str">
        <v/>
      </c>
      <c r="B9816" t="str">
        <f>=IF(A9816 = "", "Please enter M Code", IFERROR(VLOOKUP(A9816, Item!A:J, 2, FALSE), "M-Code Not Found"))</f>
        <v>3</v>
      </c>
      <c r="C9816" t="str">
        <v/>
      </c>
      <c r="D9816" t="str">
        <v/>
      </c>
      <c r="E9816" t="str">
        <f>=IF(A9816 = "", "Please enter M Code", IFERROR(VLOOKUP(A9816, Item!A:J, 4, FALSE), "M-Code Not Found"))</f>
        <v>3</v>
      </c>
    </row>
    <row r="9817">
      <c r="A9817" t="str">
        <v/>
      </c>
      <c r="B9817" t="str">
        <f>=IF(A9817 = "", "Please enter M Code", IFERROR(VLOOKUP(A9817, Item!A:J, 2, FALSE), "M-Code Not Found"))</f>
        <v>3</v>
      </c>
      <c r="C9817" t="str">
        <v/>
      </c>
      <c r="D9817" t="str">
        <v/>
      </c>
      <c r="E9817" t="str">
        <f>=IF(A9817 = "", "Please enter M Code", IFERROR(VLOOKUP(A9817, Item!A:J, 4, FALSE), "M-Code Not Found"))</f>
        <v>3</v>
      </c>
    </row>
    <row r="9818">
      <c r="A9818" t="str">
        <v/>
      </c>
      <c r="B9818" t="str">
        <f>=IF(A9818 = "", "Please enter M Code", IFERROR(VLOOKUP(A9818, Item!A:J, 2, FALSE), "M-Code Not Found"))</f>
        <v>3</v>
      </c>
      <c r="C9818" t="str">
        <v/>
      </c>
      <c r="D9818" t="str">
        <v/>
      </c>
      <c r="E9818" t="str">
        <f>=IF(A9818 = "", "Please enter M Code", IFERROR(VLOOKUP(A9818, Item!A:J, 4, FALSE), "M-Code Not Found"))</f>
        <v>3</v>
      </c>
    </row>
    <row r="9819">
      <c r="A9819" t="str">
        <v/>
      </c>
      <c r="B9819" t="str">
        <f>=IF(A9819 = "", "Please enter M Code", IFERROR(VLOOKUP(A9819, Item!A:J, 2, FALSE), "M-Code Not Found"))</f>
        <v>3</v>
      </c>
      <c r="C9819" t="str">
        <v/>
      </c>
      <c r="D9819" t="str">
        <v/>
      </c>
      <c r="E9819" t="str">
        <f>=IF(A9819 = "", "Please enter M Code", IFERROR(VLOOKUP(A9819, Item!A:J, 4, FALSE), "M-Code Not Found"))</f>
        <v>3</v>
      </c>
    </row>
    <row r="9820">
      <c r="A9820" t="str">
        <v/>
      </c>
      <c r="B9820" t="str">
        <f>=IF(A9820 = "", "Please enter M Code", IFERROR(VLOOKUP(A9820, Item!A:J, 2, FALSE), "M-Code Not Found"))</f>
        <v>3</v>
      </c>
      <c r="C9820" t="str">
        <v/>
      </c>
      <c r="D9820" t="str">
        <v/>
      </c>
      <c r="E9820" t="str">
        <f>=IF(A9820 = "", "Please enter M Code", IFERROR(VLOOKUP(A9820, Item!A:J, 4, FALSE), "M-Code Not Found"))</f>
        <v>3</v>
      </c>
    </row>
    <row r="9821">
      <c r="A9821" t="str">
        <v/>
      </c>
      <c r="B9821" t="str">
        <f>=IF(A9821 = "", "Please enter M Code", IFERROR(VLOOKUP(A9821, Item!A:J, 2, FALSE), "M-Code Not Found"))</f>
        <v>3</v>
      </c>
      <c r="C9821" t="str">
        <v/>
      </c>
      <c r="D9821" t="str">
        <v/>
      </c>
      <c r="E9821" t="str">
        <f>=IF(A9821 = "", "Please enter M Code", IFERROR(VLOOKUP(A9821, Item!A:J, 4, FALSE), "M-Code Not Found"))</f>
        <v>3</v>
      </c>
    </row>
    <row r="9822">
      <c r="A9822" t="str">
        <v/>
      </c>
      <c r="B9822" t="str">
        <f>=IF(A9822 = "", "Please enter M Code", IFERROR(VLOOKUP(A9822, Item!A:J, 2, FALSE), "M-Code Not Found"))</f>
        <v>3</v>
      </c>
      <c r="C9822" t="str">
        <v/>
      </c>
      <c r="D9822" t="str">
        <v/>
      </c>
      <c r="E9822" t="str">
        <f>=IF(A9822 = "", "Please enter M Code", IFERROR(VLOOKUP(A9822, Item!A:J, 4, FALSE), "M-Code Not Found"))</f>
        <v>3</v>
      </c>
    </row>
    <row r="9823">
      <c r="A9823" t="str">
        <v/>
      </c>
      <c r="B9823" t="str">
        <f>=IF(A9823 = "", "Please enter M Code", IFERROR(VLOOKUP(A9823, Item!A:J, 2, FALSE), "M-Code Not Found"))</f>
        <v>3</v>
      </c>
      <c r="C9823" t="str">
        <v/>
      </c>
      <c r="D9823" t="str">
        <v/>
      </c>
      <c r="E9823" t="str">
        <f>=IF(A9823 = "", "Please enter M Code", IFERROR(VLOOKUP(A9823, Item!A:J, 4, FALSE), "M-Code Not Found"))</f>
        <v>3</v>
      </c>
    </row>
    <row r="9824">
      <c r="A9824" t="str">
        <v/>
      </c>
      <c r="B9824" t="str">
        <f>=IF(A9824 = "", "Please enter M Code", IFERROR(VLOOKUP(A9824, Item!A:J, 2, FALSE), "M-Code Not Found"))</f>
        <v>3</v>
      </c>
      <c r="C9824" t="str">
        <v/>
      </c>
      <c r="D9824" t="str">
        <v/>
      </c>
      <c r="E9824" t="str">
        <f>=IF(A9824 = "", "Please enter M Code", IFERROR(VLOOKUP(A9824, Item!A:J, 4, FALSE), "M-Code Not Found"))</f>
        <v>3</v>
      </c>
    </row>
    <row r="9825">
      <c r="A9825" t="str">
        <v/>
      </c>
      <c r="B9825" t="str">
        <f>=IF(A9825 = "", "Please enter M Code", IFERROR(VLOOKUP(A9825, Item!A:J, 2, FALSE), "M-Code Not Found"))</f>
        <v>3</v>
      </c>
      <c r="C9825" t="str">
        <v/>
      </c>
      <c r="D9825" t="str">
        <v/>
      </c>
      <c r="E9825" t="str">
        <f>=IF(A9825 = "", "Please enter M Code", IFERROR(VLOOKUP(A9825, Item!A:J, 4, FALSE), "M-Code Not Found"))</f>
        <v>3</v>
      </c>
    </row>
    <row r="9826">
      <c r="A9826" t="str">
        <v/>
      </c>
      <c r="B9826" t="str">
        <f>=IF(A9826 = "", "Please enter M Code", IFERROR(VLOOKUP(A9826, Item!A:J, 2, FALSE), "M-Code Not Found"))</f>
        <v>3</v>
      </c>
      <c r="C9826" t="str">
        <v/>
      </c>
      <c r="D9826" t="str">
        <v/>
      </c>
      <c r="E9826" t="str">
        <f>=IF(A9826 = "", "Please enter M Code", IFERROR(VLOOKUP(A9826, Item!A:J, 4, FALSE), "M-Code Not Found"))</f>
        <v>3</v>
      </c>
    </row>
    <row r="9827">
      <c r="A9827" t="str">
        <v/>
      </c>
      <c r="B9827" t="str">
        <f>=IF(A9827 = "", "Please enter M Code", IFERROR(VLOOKUP(A9827, Item!A:J, 2, FALSE), "M-Code Not Found"))</f>
        <v>3</v>
      </c>
      <c r="C9827" t="str">
        <v/>
      </c>
      <c r="D9827" t="str">
        <v/>
      </c>
      <c r="E9827" t="str">
        <f>=IF(A9827 = "", "Please enter M Code", IFERROR(VLOOKUP(A9827, Item!A:J, 4, FALSE), "M-Code Not Found"))</f>
        <v>3</v>
      </c>
    </row>
    <row r="9828">
      <c r="A9828" t="str">
        <v/>
      </c>
      <c r="B9828" t="str">
        <f>=IF(A9828 = "", "Please enter M Code", IFERROR(VLOOKUP(A9828, Item!A:J, 2, FALSE), "M-Code Not Found"))</f>
        <v>3</v>
      </c>
      <c r="C9828" t="str">
        <v/>
      </c>
      <c r="D9828" t="str">
        <v/>
      </c>
      <c r="E9828" t="str">
        <f>=IF(A9828 = "", "Please enter M Code", IFERROR(VLOOKUP(A9828, Item!A:J, 4, FALSE), "M-Code Not Found"))</f>
        <v>3</v>
      </c>
    </row>
    <row r="9829">
      <c r="A9829" t="str">
        <v/>
      </c>
      <c r="B9829" t="str">
        <f>=IF(A9829 = "", "Please enter M Code", IFERROR(VLOOKUP(A9829, Item!A:J, 2, FALSE), "M-Code Not Found"))</f>
        <v>3</v>
      </c>
      <c r="C9829" t="str">
        <v/>
      </c>
      <c r="D9829" t="str">
        <v/>
      </c>
      <c r="E9829" t="str">
        <f>=IF(A9829 = "", "Please enter M Code", IFERROR(VLOOKUP(A9829, Item!A:J, 4, FALSE), "M-Code Not Found"))</f>
        <v>3</v>
      </c>
    </row>
    <row r="9830">
      <c r="A9830" t="str">
        <v/>
      </c>
      <c r="B9830" t="str">
        <f>=IF(A9830 = "", "Please enter M Code", IFERROR(VLOOKUP(A9830, Item!A:J, 2, FALSE), "M-Code Not Found"))</f>
        <v>3</v>
      </c>
      <c r="C9830" t="str">
        <v/>
      </c>
      <c r="D9830" t="str">
        <v/>
      </c>
      <c r="E9830" t="str">
        <f>=IF(A9830 = "", "Please enter M Code", IFERROR(VLOOKUP(A9830, Item!A:J, 4, FALSE), "M-Code Not Found"))</f>
        <v>3</v>
      </c>
    </row>
    <row r="9831">
      <c r="A9831" t="str">
        <v/>
      </c>
      <c r="B9831" t="str">
        <f>=IF(A9831 = "", "Please enter M Code", IFERROR(VLOOKUP(A9831, Item!A:J, 2, FALSE), "M-Code Not Found"))</f>
        <v>3</v>
      </c>
      <c r="C9831" t="str">
        <v/>
      </c>
      <c r="D9831" t="str">
        <v/>
      </c>
      <c r="E9831" t="str">
        <f>=IF(A9831 = "", "Please enter M Code", IFERROR(VLOOKUP(A9831, Item!A:J, 4, FALSE), "M-Code Not Found"))</f>
        <v>3</v>
      </c>
    </row>
    <row r="9832">
      <c r="A9832" t="str">
        <v/>
      </c>
      <c r="B9832" t="str">
        <f>=IF(A9832 = "", "Please enter M Code", IFERROR(VLOOKUP(A9832, Item!A:J, 2, FALSE), "M-Code Not Found"))</f>
        <v>3</v>
      </c>
      <c r="C9832" t="str">
        <v/>
      </c>
      <c r="D9832" t="str">
        <v/>
      </c>
      <c r="E9832" t="str">
        <f>=IF(A9832 = "", "Please enter M Code", IFERROR(VLOOKUP(A9832, Item!A:J, 4, FALSE), "M-Code Not Found"))</f>
        <v>3</v>
      </c>
    </row>
    <row r="9833">
      <c r="A9833" t="str">
        <v/>
      </c>
      <c r="B9833" t="str">
        <f>=IF(A9833 = "", "Please enter M Code", IFERROR(VLOOKUP(A9833, Item!A:J, 2, FALSE), "M-Code Not Found"))</f>
        <v>3</v>
      </c>
      <c r="C9833" t="str">
        <v/>
      </c>
      <c r="D9833" t="str">
        <v/>
      </c>
      <c r="E9833" t="str">
        <f>=IF(A9833 = "", "Please enter M Code", IFERROR(VLOOKUP(A9833, Item!A:J, 4, FALSE), "M-Code Not Found"))</f>
        <v>3</v>
      </c>
    </row>
    <row r="9834">
      <c r="A9834" t="str">
        <v/>
      </c>
      <c r="B9834" t="str">
        <f>=IF(A9834 = "", "Please enter M Code", IFERROR(VLOOKUP(A9834, Item!A:J, 2, FALSE), "M-Code Not Found"))</f>
        <v>3</v>
      </c>
      <c r="C9834" t="str">
        <v/>
      </c>
      <c r="D9834" t="str">
        <v/>
      </c>
      <c r="E9834" t="str">
        <f>=IF(A9834 = "", "Please enter M Code", IFERROR(VLOOKUP(A9834, Item!A:J, 4, FALSE), "M-Code Not Found"))</f>
        <v>3</v>
      </c>
    </row>
    <row r="9835">
      <c r="A9835" t="str">
        <v/>
      </c>
      <c r="B9835" t="str">
        <f>=IF(A9835 = "", "Please enter M Code", IFERROR(VLOOKUP(A9835, Item!A:J, 2, FALSE), "M-Code Not Found"))</f>
        <v>3</v>
      </c>
      <c r="C9835" t="str">
        <v/>
      </c>
      <c r="D9835" t="str">
        <v/>
      </c>
      <c r="E9835" t="str">
        <f>=IF(A9835 = "", "Please enter M Code", IFERROR(VLOOKUP(A9835, Item!A:J, 4, FALSE), "M-Code Not Found"))</f>
        <v>3</v>
      </c>
    </row>
    <row r="9836">
      <c r="A9836" t="str">
        <v/>
      </c>
      <c r="B9836" t="str">
        <f>=IF(A9836 = "", "Please enter M Code", IFERROR(VLOOKUP(A9836, Item!A:J, 2, FALSE), "M-Code Not Found"))</f>
        <v>3</v>
      </c>
      <c r="C9836" t="str">
        <v/>
      </c>
      <c r="D9836" t="str">
        <v/>
      </c>
      <c r="E9836" t="str">
        <f>=IF(A9836 = "", "Please enter M Code", IFERROR(VLOOKUP(A9836, Item!A:J, 4, FALSE), "M-Code Not Found"))</f>
        <v>3</v>
      </c>
    </row>
    <row r="9837">
      <c r="A9837" t="str">
        <v/>
      </c>
      <c r="B9837" t="str">
        <f>=IF(A9837 = "", "Please enter M Code", IFERROR(VLOOKUP(A9837, Item!A:J, 2, FALSE), "M-Code Not Found"))</f>
        <v>3</v>
      </c>
      <c r="C9837" t="str">
        <v/>
      </c>
      <c r="D9837" t="str">
        <v/>
      </c>
      <c r="E9837" t="str">
        <f>=IF(A9837 = "", "Please enter M Code", IFERROR(VLOOKUP(A9837, Item!A:J, 4, FALSE), "M-Code Not Found"))</f>
        <v>3</v>
      </c>
    </row>
    <row r="9838">
      <c r="A9838" t="str">
        <v/>
      </c>
      <c r="B9838" t="str">
        <f>=IF(A9838 = "", "Please enter M Code", IFERROR(VLOOKUP(A9838, Item!A:J, 2, FALSE), "M-Code Not Found"))</f>
        <v>3</v>
      </c>
      <c r="C9838" t="str">
        <v/>
      </c>
      <c r="D9838" t="str">
        <v/>
      </c>
      <c r="E9838" t="str">
        <f>=IF(A9838 = "", "Please enter M Code", IFERROR(VLOOKUP(A9838, Item!A:J, 4, FALSE), "M-Code Not Found"))</f>
        <v>3</v>
      </c>
    </row>
    <row r="9839">
      <c r="A9839" t="str">
        <v/>
      </c>
      <c r="B9839" t="str">
        <f>=IF(A9839 = "", "Please enter M Code", IFERROR(VLOOKUP(A9839, Item!A:J, 2, FALSE), "M-Code Not Found"))</f>
        <v>3</v>
      </c>
      <c r="C9839" t="str">
        <v/>
      </c>
      <c r="D9839" t="str">
        <v/>
      </c>
      <c r="E9839" t="str">
        <f>=IF(A9839 = "", "Please enter M Code", IFERROR(VLOOKUP(A9839, Item!A:J, 4, FALSE), "M-Code Not Found"))</f>
        <v>3</v>
      </c>
    </row>
    <row r="9840">
      <c r="A9840" t="str">
        <v/>
      </c>
      <c r="B9840" t="str">
        <f>=IF(A9840 = "", "Please enter M Code", IFERROR(VLOOKUP(A9840, Item!A:J, 2, FALSE), "M-Code Not Found"))</f>
        <v>3</v>
      </c>
      <c r="C9840" t="str">
        <v/>
      </c>
      <c r="D9840" t="str">
        <v/>
      </c>
      <c r="E9840" t="str">
        <f>=IF(A9840 = "", "Please enter M Code", IFERROR(VLOOKUP(A9840, Item!A:J, 4, FALSE), "M-Code Not Found"))</f>
        <v>3</v>
      </c>
    </row>
    <row r="9841">
      <c r="A9841" t="str">
        <v/>
      </c>
      <c r="B9841" t="str">
        <f>=IF(A9841 = "", "Please enter M Code", IFERROR(VLOOKUP(A9841, Item!A:J, 2, FALSE), "M-Code Not Found"))</f>
        <v>3</v>
      </c>
      <c r="C9841" t="str">
        <v/>
      </c>
      <c r="D9841" t="str">
        <v/>
      </c>
      <c r="E9841" t="str">
        <f>=IF(A9841 = "", "Please enter M Code", IFERROR(VLOOKUP(A9841, Item!A:J, 4, FALSE), "M-Code Not Found"))</f>
        <v>3</v>
      </c>
    </row>
    <row r="9842">
      <c r="A9842" t="str">
        <v/>
      </c>
      <c r="B9842" t="str">
        <f>=IF(A9842 = "", "Please enter M Code", IFERROR(VLOOKUP(A9842, Item!A:J, 2, FALSE), "M-Code Not Found"))</f>
        <v>3</v>
      </c>
      <c r="C9842" t="str">
        <v/>
      </c>
      <c r="D9842" t="str">
        <v/>
      </c>
      <c r="E9842" t="str">
        <f>=IF(A9842 = "", "Please enter M Code", IFERROR(VLOOKUP(A9842, Item!A:J, 4, FALSE), "M-Code Not Found"))</f>
        <v>3</v>
      </c>
    </row>
    <row r="9843">
      <c r="A9843" t="str">
        <v/>
      </c>
      <c r="B9843" t="str">
        <f>=IF(A9843 = "", "Please enter M Code", IFERROR(VLOOKUP(A9843, Item!A:J, 2, FALSE), "M-Code Not Found"))</f>
        <v>3</v>
      </c>
      <c r="C9843" t="str">
        <v/>
      </c>
      <c r="D9843" t="str">
        <v/>
      </c>
      <c r="E9843" t="str">
        <f>=IF(A9843 = "", "Please enter M Code", IFERROR(VLOOKUP(A9843, Item!A:J, 4, FALSE), "M-Code Not Found"))</f>
        <v>3</v>
      </c>
    </row>
    <row r="9844">
      <c r="A9844" t="str">
        <v/>
      </c>
      <c r="B9844" t="str">
        <f>=IF(A9844 = "", "Please enter M Code", IFERROR(VLOOKUP(A9844, Item!A:J, 2, FALSE), "M-Code Not Found"))</f>
        <v>3</v>
      </c>
      <c r="C9844" t="str">
        <v/>
      </c>
      <c r="D9844" t="str">
        <v/>
      </c>
      <c r="E9844" t="str">
        <f>=IF(A9844 = "", "Please enter M Code", IFERROR(VLOOKUP(A9844, Item!A:J, 4, FALSE), "M-Code Not Found"))</f>
        <v>3</v>
      </c>
    </row>
    <row r="9845">
      <c r="A9845" t="str">
        <v/>
      </c>
      <c r="B9845" t="str">
        <f>=IF(A9845 = "", "Please enter M Code", IFERROR(VLOOKUP(A9845, Item!A:J, 2, FALSE), "M-Code Not Found"))</f>
        <v>3</v>
      </c>
      <c r="C9845" t="str">
        <v/>
      </c>
      <c r="D9845" t="str">
        <v/>
      </c>
      <c r="E9845" t="str">
        <f>=IF(A9845 = "", "Please enter M Code", IFERROR(VLOOKUP(A9845, Item!A:J, 4, FALSE), "M-Code Not Found"))</f>
        <v>3</v>
      </c>
    </row>
    <row r="9846">
      <c r="A9846" t="str">
        <v/>
      </c>
      <c r="B9846" t="str">
        <f>=IF(A9846 = "", "Please enter M Code", IFERROR(VLOOKUP(A9846, Item!A:J, 2, FALSE), "M-Code Not Found"))</f>
        <v>3</v>
      </c>
      <c r="C9846" t="str">
        <v/>
      </c>
      <c r="D9846" t="str">
        <v/>
      </c>
      <c r="E9846" t="str">
        <f>=IF(A9846 = "", "Please enter M Code", IFERROR(VLOOKUP(A9846, Item!A:J, 4, FALSE), "M-Code Not Found"))</f>
        <v>3</v>
      </c>
    </row>
    <row r="9847">
      <c r="A9847" t="str">
        <v/>
      </c>
      <c r="B9847" t="str">
        <f>=IF(A9847 = "", "Please enter M Code", IFERROR(VLOOKUP(A9847, Item!A:J, 2, FALSE), "M-Code Not Found"))</f>
        <v>3</v>
      </c>
      <c r="C9847" t="str">
        <v/>
      </c>
      <c r="D9847" t="str">
        <v/>
      </c>
      <c r="E9847" t="str">
        <f>=IF(A9847 = "", "Please enter M Code", IFERROR(VLOOKUP(A9847, Item!A:J, 4, FALSE), "M-Code Not Found"))</f>
        <v>3</v>
      </c>
    </row>
    <row r="9848">
      <c r="A9848" t="str">
        <v/>
      </c>
      <c r="B9848" t="str">
        <f>=IF(A9848 = "", "Please enter M Code", IFERROR(VLOOKUP(A9848, Item!A:J, 2, FALSE), "M-Code Not Found"))</f>
        <v>3</v>
      </c>
      <c r="C9848" t="str">
        <v/>
      </c>
      <c r="D9848" t="str">
        <v/>
      </c>
      <c r="E9848" t="str">
        <f>=IF(A9848 = "", "Please enter M Code", IFERROR(VLOOKUP(A9848, Item!A:J, 4, FALSE), "M-Code Not Found"))</f>
        <v>3</v>
      </c>
    </row>
    <row r="9849">
      <c r="A9849" t="str">
        <v/>
      </c>
      <c r="B9849" t="str">
        <f>=IF(A9849 = "", "Please enter M Code", IFERROR(VLOOKUP(A9849, Item!A:J, 2, FALSE), "M-Code Not Found"))</f>
        <v>3</v>
      </c>
      <c r="C9849" t="str">
        <v/>
      </c>
      <c r="D9849" t="str">
        <v/>
      </c>
      <c r="E9849" t="str">
        <f>=IF(A9849 = "", "Please enter M Code", IFERROR(VLOOKUP(A9849, Item!A:J, 4, FALSE), "M-Code Not Found"))</f>
        <v>3</v>
      </c>
    </row>
    <row r="9850">
      <c r="A9850" t="str">
        <v/>
      </c>
      <c r="B9850" t="str">
        <f>=IF(A9850 = "", "Please enter M Code", IFERROR(VLOOKUP(A9850, Item!A:J, 2, FALSE), "M-Code Not Found"))</f>
        <v>3</v>
      </c>
      <c r="C9850" t="str">
        <v/>
      </c>
      <c r="D9850" t="str">
        <v/>
      </c>
      <c r="E9850" t="str">
        <f>=IF(A9850 = "", "Please enter M Code", IFERROR(VLOOKUP(A9850, Item!A:J, 4, FALSE), "M-Code Not Found"))</f>
        <v>3</v>
      </c>
    </row>
    <row r="9851">
      <c r="A9851" t="str">
        <v/>
      </c>
      <c r="B9851" t="str">
        <f>=IF(A9851 = "", "Please enter M Code", IFERROR(VLOOKUP(A9851, Item!A:J, 2, FALSE), "M-Code Not Found"))</f>
        <v>3</v>
      </c>
      <c r="C9851" t="str">
        <v/>
      </c>
      <c r="D9851" t="str">
        <v/>
      </c>
      <c r="E9851" t="str">
        <f>=IF(A9851 = "", "Please enter M Code", IFERROR(VLOOKUP(A9851, Item!A:J, 4, FALSE), "M-Code Not Found"))</f>
        <v>3</v>
      </c>
    </row>
    <row r="9852">
      <c r="A9852" t="str">
        <v/>
      </c>
      <c r="B9852" t="str">
        <f>=IF(A9852 = "", "Please enter M Code", IFERROR(VLOOKUP(A9852, Item!A:J, 2, FALSE), "M-Code Not Found"))</f>
        <v>3</v>
      </c>
      <c r="C9852" t="str">
        <v/>
      </c>
      <c r="D9852" t="str">
        <v/>
      </c>
      <c r="E9852" t="str">
        <f>=IF(A9852 = "", "Please enter M Code", IFERROR(VLOOKUP(A9852, Item!A:J, 4, FALSE), "M-Code Not Found"))</f>
        <v>3</v>
      </c>
    </row>
    <row r="9853">
      <c r="A9853" t="str">
        <v/>
      </c>
      <c r="B9853" t="str">
        <f>=IF(A9853 = "", "Please enter M Code", IFERROR(VLOOKUP(A9853, Item!A:J, 2, FALSE), "M-Code Not Found"))</f>
        <v>3</v>
      </c>
      <c r="C9853" t="str">
        <v/>
      </c>
      <c r="D9853" t="str">
        <v/>
      </c>
      <c r="E9853" t="str">
        <f>=IF(A9853 = "", "Please enter M Code", IFERROR(VLOOKUP(A9853, Item!A:J, 4, FALSE), "M-Code Not Found"))</f>
        <v>3</v>
      </c>
    </row>
    <row r="9854">
      <c r="A9854" t="str">
        <v/>
      </c>
      <c r="B9854" t="str">
        <f>=IF(A9854 = "", "Please enter M Code", IFERROR(VLOOKUP(A9854, Item!A:J, 2, FALSE), "M-Code Not Found"))</f>
        <v>3</v>
      </c>
      <c r="C9854" t="str">
        <v/>
      </c>
      <c r="D9854" t="str">
        <v/>
      </c>
      <c r="E9854" t="str">
        <f>=IF(A9854 = "", "Please enter M Code", IFERROR(VLOOKUP(A9854, Item!A:J, 4, FALSE), "M-Code Not Found"))</f>
        <v>3</v>
      </c>
    </row>
    <row r="9855">
      <c r="A9855" t="str">
        <v/>
      </c>
      <c r="B9855" t="str">
        <f>=IF(A9855 = "", "Please enter M Code", IFERROR(VLOOKUP(A9855, Item!A:J, 2, FALSE), "M-Code Not Found"))</f>
        <v>3</v>
      </c>
      <c r="C9855" t="str">
        <v/>
      </c>
      <c r="D9855" t="str">
        <v/>
      </c>
      <c r="E9855" t="str">
        <f>=IF(A9855 = "", "Please enter M Code", IFERROR(VLOOKUP(A9855, Item!A:J, 4, FALSE), "M-Code Not Found"))</f>
        <v>3</v>
      </c>
    </row>
    <row r="9856">
      <c r="A9856" t="str">
        <v/>
      </c>
      <c r="B9856" t="str">
        <f>=IF(A9856 = "", "Please enter M Code", IFERROR(VLOOKUP(A9856, Item!A:J, 2, FALSE), "M-Code Not Found"))</f>
        <v>3</v>
      </c>
      <c r="C9856" t="str">
        <v/>
      </c>
      <c r="D9856" t="str">
        <v/>
      </c>
      <c r="E9856" t="str">
        <f>=IF(A9856 = "", "Please enter M Code", IFERROR(VLOOKUP(A9856, Item!A:J, 4, FALSE), "M-Code Not Found"))</f>
        <v>3</v>
      </c>
    </row>
    <row r="9857">
      <c r="A9857" t="str">
        <v/>
      </c>
      <c r="B9857" t="str">
        <f>=IF(A9857 = "", "Please enter M Code", IFERROR(VLOOKUP(A9857, Item!A:J, 2, FALSE), "M-Code Not Found"))</f>
        <v>3</v>
      </c>
      <c r="C9857" t="str">
        <v/>
      </c>
      <c r="D9857" t="str">
        <v/>
      </c>
      <c r="E9857" t="str">
        <f>=IF(A9857 = "", "Please enter M Code", IFERROR(VLOOKUP(A9857, Item!A:J, 4, FALSE), "M-Code Not Found"))</f>
        <v>3</v>
      </c>
    </row>
    <row r="9858">
      <c r="A9858" t="str">
        <v/>
      </c>
      <c r="B9858" t="str">
        <f>=IF(A9858 = "", "Please enter M Code", IFERROR(VLOOKUP(A9858, Item!A:J, 2, FALSE), "M-Code Not Found"))</f>
        <v>3</v>
      </c>
      <c r="C9858" t="str">
        <v/>
      </c>
      <c r="D9858" t="str">
        <v/>
      </c>
      <c r="E9858" t="str">
        <f>=IF(A9858 = "", "Please enter M Code", IFERROR(VLOOKUP(A9858, Item!A:J, 4, FALSE), "M-Code Not Found"))</f>
        <v>3</v>
      </c>
    </row>
    <row r="9859">
      <c r="A9859" t="str">
        <v/>
      </c>
      <c r="B9859" t="str">
        <f>=IF(A9859 = "", "Please enter M Code", IFERROR(VLOOKUP(A9859, Item!A:J, 2, FALSE), "M-Code Not Found"))</f>
        <v>3</v>
      </c>
      <c r="C9859" t="str">
        <v/>
      </c>
      <c r="D9859" t="str">
        <v/>
      </c>
      <c r="E9859" t="str">
        <f>=IF(A9859 = "", "Please enter M Code", IFERROR(VLOOKUP(A9859, Item!A:J, 4, FALSE), "M-Code Not Found"))</f>
        <v>3</v>
      </c>
    </row>
    <row r="9860">
      <c r="A9860" t="str">
        <v/>
      </c>
      <c r="B9860" t="str">
        <f>=IF(A9860 = "", "Please enter M Code", IFERROR(VLOOKUP(A9860, Item!A:J, 2, FALSE), "M-Code Not Found"))</f>
        <v>3</v>
      </c>
      <c r="C9860" t="str">
        <v/>
      </c>
      <c r="D9860" t="str">
        <v/>
      </c>
      <c r="E9860" t="str">
        <f>=IF(A9860 = "", "Please enter M Code", IFERROR(VLOOKUP(A9860, Item!A:J, 4, FALSE), "M-Code Not Found"))</f>
        <v>3</v>
      </c>
    </row>
    <row r="9861">
      <c r="A9861" t="str">
        <v/>
      </c>
      <c r="B9861" t="str">
        <f>=IF(A9861 = "", "Please enter M Code", IFERROR(VLOOKUP(A9861, Item!A:J, 2, FALSE), "M-Code Not Found"))</f>
        <v>3</v>
      </c>
      <c r="C9861" t="str">
        <v/>
      </c>
      <c r="D9861" t="str">
        <v/>
      </c>
      <c r="E9861" t="str">
        <f>=IF(A9861 = "", "Please enter M Code", IFERROR(VLOOKUP(A9861, Item!A:J, 4, FALSE), "M-Code Not Found"))</f>
        <v>3</v>
      </c>
    </row>
    <row r="9862">
      <c r="A9862" t="str">
        <v/>
      </c>
      <c r="B9862" t="str">
        <f>=IF(A9862 = "", "Please enter M Code", IFERROR(VLOOKUP(A9862, Item!A:J, 2, FALSE), "M-Code Not Found"))</f>
        <v>3</v>
      </c>
      <c r="C9862" t="str">
        <v/>
      </c>
      <c r="D9862" t="str">
        <v/>
      </c>
      <c r="E9862" t="str">
        <f>=IF(A9862 = "", "Please enter M Code", IFERROR(VLOOKUP(A9862, Item!A:J, 4, FALSE), "M-Code Not Found"))</f>
        <v>3</v>
      </c>
    </row>
    <row r="9863">
      <c r="A9863" t="str">
        <v/>
      </c>
      <c r="B9863" t="str">
        <f>=IF(A9863 = "", "Please enter M Code", IFERROR(VLOOKUP(A9863, Item!A:J, 2, FALSE), "M-Code Not Found"))</f>
        <v>3</v>
      </c>
      <c r="C9863" t="str">
        <v/>
      </c>
      <c r="D9863" t="str">
        <v/>
      </c>
      <c r="E9863" t="str">
        <f>=IF(A9863 = "", "Please enter M Code", IFERROR(VLOOKUP(A9863, Item!A:J, 4, FALSE), "M-Code Not Found"))</f>
        <v>3</v>
      </c>
    </row>
    <row r="9864">
      <c r="A9864" t="str">
        <v/>
      </c>
      <c r="B9864" t="str">
        <f>=IF(A9864 = "", "Please enter M Code", IFERROR(VLOOKUP(A9864, Item!A:J, 2, FALSE), "M-Code Not Found"))</f>
        <v>3</v>
      </c>
      <c r="C9864" t="str">
        <v/>
      </c>
      <c r="D9864" t="str">
        <v/>
      </c>
      <c r="E9864" t="str">
        <f>=IF(A9864 = "", "Please enter M Code", IFERROR(VLOOKUP(A9864, Item!A:J, 4, FALSE), "M-Code Not Found"))</f>
        <v>3</v>
      </c>
    </row>
    <row r="9865">
      <c r="A9865" t="str">
        <v/>
      </c>
      <c r="B9865" t="str">
        <f>=IF(A9865 = "", "Please enter M Code", IFERROR(VLOOKUP(A9865, Item!A:J, 2, FALSE), "M-Code Not Found"))</f>
        <v>3</v>
      </c>
      <c r="C9865" t="str">
        <v/>
      </c>
      <c r="D9865" t="str">
        <v/>
      </c>
      <c r="E9865" t="str">
        <f>=IF(A9865 = "", "Please enter M Code", IFERROR(VLOOKUP(A9865, Item!A:J, 4, FALSE), "M-Code Not Found"))</f>
        <v>3</v>
      </c>
    </row>
    <row r="9866">
      <c r="A9866" t="str">
        <v/>
      </c>
      <c r="B9866" t="str">
        <f>=IF(A9866 = "", "Please enter M Code", IFERROR(VLOOKUP(A9866, Item!A:J, 2, FALSE), "M-Code Not Found"))</f>
        <v>3</v>
      </c>
      <c r="C9866" t="str">
        <v/>
      </c>
      <c r="D9866" t="str">
        <v/>
      </c>
      <c r="E9866" t="str">
        <f>=IF(A9866 = "", "Please enter M Code", IFERROR(VLOOKUP(A9866, Item!A:J, 4, FALSE), "M-Code Not Found"))</f>
        <v>3</v>
      </c>
    </row>
    <row r="9867">
      <c r="A9867" t="str">
        <v/>
      </c>
      <c r="B9867" t="str">
        <f>=IF(A9867 = "", "Please enter M Code", IFERROR(VLOOKUP(A9867, Item!A:J, 2, FALSE), "M-Code Not Found"))</f>
        <v>3</v>
      </c>
      <c r="C9867" t="str">
        <v/>
      </c>
      <c r="D9867" t="str">
        <v/>
      </c>
      <c r="E9867" t="str">
        <f>=IF(A9867 = "", "Please enter M Code", IFERROR(VLOOKUP(A9867, Item!A:J, 4, FALSE), "M-Code Not Found"))</f>
        <v>3</v>
      </c>
    </row>
    <row r="9868">
      <c r="A9868" t="str">
        <v/>
      </c>
      <c r="B9868" t="str">
        <f>=IF(A9868 = "", "Please enter M Code", IFERROR(VLOOKUP(A9868, Item!A:J, 2, FALSE), "M-Code Not Found"))</f>
        <v>3</v>
      </c>
      <c r="C9868" t="str">
        <v/>
      </c>
      <c r="D9868" t="str">
        <v/>
      </c>
      <c r="E9868" t="str">
        <f>=IF(A9868 = "", "Please enter M Code", IFERROR(VLOOKUP(A9868, Item!A:J, 4, FALSE), "M-Code Not Found"))</f>
        <v>3</v>
      </c>
    </row>
    <row r="9869">
      <c r="A9869" t="str">
        <v/>
      </c>
      <c r="B9869" t="str">
        <f>=IF(A9869 = "", "Please enter M Code", IFERROR(VLOOKUP(A9869, Item!A:J, 2, FALSE), "M-Code Not Found"))</f>
        <v>3</v>
      </c>
      <c r="C9869" t="str">
        <v/>
      </c>
      <c r="D9869" t="str">
        <v/>
      </c>
      <c r="E9869" t="str">
        <f>=IF(A9869 = "", "Please enter M Code", IFERROR(VLOOKUP(A9869, Item!A:J, 4, FALSE), "M-Code Not Found"))</f>
        <v>3</v>
      </c>
    </row>
    <row r="9870">
      <c r="A9870" t="str">
        <v/>
      </c>
      <c r="B9870" t="str">
        <f>=IF(A9870 = "", "Please enter M Code", IFERROR(VLOOKUP(A9870, Item!A:J, 2, FALSE), "M-Code Not Found"))</f>
        <v>3</v>
      </c>
      <c r="C9870" t="str">
        <v/>
      </c>
      <c r="D9870" t="str">
        <v/>
      </c>
      <c r="E9870" t="str">
        <f>=IF(A9870 = "", "Please enter M Code", IFERROR(VLOOKUP(A9870, Item!A:J, 4, FALSE), "M-Code Not Found"))</f>
        <v>3</v>
      </c>
    </row>
    <row r="9871">
      <c r="A9871" t="str">
        <v/>
      </c>
      <c r="B9871" t="str">
        <f>=IF(A9871 = "", "Please enter M Code", IFERROR(VLOOKUP(A9871, Item!A:J, 2, FALSE), "M-Code Not Found"))</f>
        <v>3</v>
      </c>
      <c r="C9871" t="str">
        <v/>
      </c>
      <c r="D9871" t="str">
        <v/>
      </c>
      <c r="E9871" t="str">
        <f>=IF(A9871 = "", "Please enter M Code", IFERROR(VLOOKUP(A9871, Item!A:J, 4, FALSE), "M-Code Not Found"))</f>
        <v>3</v>
      </c>
    </row>
    <row r="9872">
      <c r="A9872" t="str">
        <v/>
      </c>
      <c r="B9872" t="str">
        <f>=IF(A9872 = "", "Please enter M Code", IFERROR(VLOOKUP(A9872, Item!A:J, 2, FALSE), "M-Code Not Found"))</f>
        <v>3</v>
      </c>
      <c r="C9872" t="str">
        <v/>
      </c>
      <c r="D9872" t="str">
        <v/>
      </c>
      <c r="E9872" t="str">
        <f>=IF(A9872 = "", "Please enter M Code", IFERROR(VLOOKUP(A9872, Item!A:J, 4, FALSE), "M-Code Not Found"))</f>
        <v>3</v>
      </c>
    </row>
    <row r="9873">
      <c r="A9873" t="str">
        <v/>
      </c>
      <c r="B9873" t="str">
        <f>=IF(A9873 = "", "Please enter M Code", IFERROR(VLOOKUP(A9873, Item!A:J, 2, FALSE), "M-Code Not Found"))</f>
        <v>3</v>
      </c>
      <c r="C9873" t="str">
        <v/>
      </c>
      <c r="D9873" t="str">
        <v/>
      </c>
      <c r="E9873" t="str">
        <f>=IF(A9873 = "", "Please enter M Code", IFERROR(VLOOKUP(A9873, Item!A:J, 4, FALSE), "M-Code Not Found"))</f>
        <v>3</v>
      </c>
    </row>
    <row r="9874">
      <c r="A9874" t="str">
        <v/>
      </c>
      <c r="B9874" t="str">
        <f>=IF(A9874 = "", "Please enter M Code", IFERROR(VLOOKUP(A9874, Item!A:J, 2, FALSE), "M-Code Not Found"))</f>
        <v>3</v>
      </c>
      <c r="C9874" t="str">
        <v/>
      </c>
      <c r="D9874" t="str">
        <v/>
      </c>
      <c r="E9874" t="str">
        <f>=IF(A9874 = "", "Please enter M Code", IFERROR(VLOOKUP(A9874, Item!A:J, 4, FALSE), "M-Code Not Found"))</f>
        <v>3</v>
      </c>
    </row>
    <row r="9875">
      <c r="A9875" t="str">
        <v/>
      </c>
      <c r="B9875" t="str">
        <f>=IF(A9875 = "", "Please enter M Code", IFERROR(VLOOKUP(A9875, Item!A:J, 2, FALSE), "M-Code Not Found"))</f>
        <v>3</v>
      </c>
      <c r="C9875" t="str">
        <v/>
      </c>
      <c r="D9875" t="str">
        <v/>
      </c>
      <c r="E9875" t="str">
        <f>=IF(A9875 = "", "Please enter M Code", IFERROR(VLOOKUP(A9875, Item!A:J, 4, FALSE), "M-Code Not Found"))</f>
        <v>3</v>
      </c>
    </row>
    <row r="9876">
      <c r="A9876" t="str">
        <v/>
      </c>
      <c r="B9876" t="str">
        <f>=IF(A9876 = "", "Please enter M Code", IFERROR(VLOOKUP(A9876, Item!A:J, 2, FALSE), "M-Code Not Found"))</f>
        <v>3</v>
      </c>
      <c r="C9876" t="str">
        <v/>
      </c>
      <c r="D9876" t="str">
        <v/>
      </c>
      <c r="E9876" t="str">
        <f>=IF(A9876 = "", "Please enter M Code", IFERROR(VLOOKUP(A9876, Item!A:J, 4, FALSE), "M-Code Not Found"))</f>
        <v>3</v>
      </c>
    </row>
    <row r="9877">
      <c r="A9877" t="str">
        <v/>
      </c>
      <c r="B9877" t="str">
        <f>=IF(A9877 = "", "Please enter M Code", IFERROR(VLOOKUP(A9877, Item!A:J, 2, FALSE), "M-Code Not Found"))</f>
        <v>3</v>
      </c>
      <c r="C9877" t="str">
        <v/>
      </c>
      <c r="D9877" t="str">
        <v/>
      </c>
      <c r="E9877" t="str">
        <f>=IF(A9877 = "", "Please enter M Code", IFERROR(VLOOKUP(A9877, Item!A:J, 4, FALSE), "M-Code Not Found"))</f>
        <v>3</v>
      </c>
    </row>
    <row r="9878">
      <c r="A9878" t="str">
        <v/>
      </c>
      <c r="B9878" t="str">
        <f>=IF(A9878 = "", "Please enter M Code", IFERROR(VLOOKUP(A9878, Item!A:J, 2, FALSE), "M-Code Not Found"))</f>
        <v>3</v>
      </c>
      <c r="C9878" t="str">
        <v/>
      </c>
      <c r="D9878" t="str">
        <v/>
      </c>
      <c r="E9878" t="str">
        <f>=IF(A9878 = "", "Please enter M Code", IFERROR(VLOOKUP(A9878, Item!A:J, 4, FALSE), "M-Code Not Found"))</f>
        <v>3</v>
      </c>
    </row>
    <row r="9879">
      <c r="A9879" t="str">
        <v/>
      </c>
      <c r="B9879" t="str">
        <f>=IF(A9879 = "", "Please enter M Code", IFERROR(VLOOKUP(A9879, Item!A:J, 2, FALSE), "M-Code Not Found"))</f>
        <v>3</v>
      </c>
      <c r="C9879" t="str">
        <v/>
      </c>
      <c r="D9879" t="str">
        <v/>
      </c>
      <c r="E9879" t="str">
        <f>=IF(A9879 = "", "Please enter M Code", IFERROR(VLOOKUP(A9879, Item!A:J, 4, FALSE), "M-Code Not Found"))</f>
        <v>3</v>
      </c>
    </row>
    <row r="9880">
      <c r="A9880" t="str">
        <v/>
      </c>
      <c r="B9880" t="str">
        <f>=IF(A9880 = "", "Please enter M Code", IFERROR(VLOOKUP(A9880, Item!A:J, 2, FALSE), "M-Code Not Found"))</f>
        <v>3</v>
      </c>
      <c r="C9880" t="str">
        <v/>
      </c>
      <c r="D9880" t="str">
        <v/>
      </c>
      <c r="E9880" t="str">
        <f>=IF(A9880 = "", "Please enter M Code", IFERROR(VLOOKUP(A9880, Item!A:J, 4, FALSE), "M-Code Not Found"))</f>
        <v>3</v>
      </c>
    </row>
    <row r="9881">
      <c r="A9881" t="str">
        <v/>
      </c>
      <c r="B9881" t="str">
        <f>=IF(A9881 = "", "Please enter M Code", IFERROR(VLOOKUP(A9881, Item!A:J, 2, FALSE), "M-Code Not Found"))</f>
        <v>3</v>
      </c>
      <c r="C9881" t="str">
        <v/>
      </c>
      <c r="D9881" t="str">
        <v/>
      </c>
      <c r="E9881" t="str">
        <f>=IF(A9881 = "", "Please enter M Code", IFERROR(VLOOKUP(A9881, Item!A:J, 4, FALSE), "M-Code Not Found"))</f>
        <v>3</v>
      </c>
    </row>
    <row r="9882">
      <c r="A9882" t="str">
        <v/>
      </c>
      <c r="B9882" t="str">
        <f>=IF(A9882 = "", "Please enter M Code", IFERROR(VLOOKUP(A9882, Item!A:J, 2, FALSE), "M-Code Not Found"))</f>
        <v>3</v>
      </c>
      <c r="C9882" t="str">
        <v/>
      </c>
      <c r="D9882" t="str">
        <v/>
      </c>
      <c r="E9882" t="str">
        <f>=IF(A9882 = "", "Please enter M Code", IFERROR(VLOOKUP(A9882, Item!A:J, 4, FALSE), "M-Code Not Found"))</f>
        <v>3</v>
      </c>
    </row>
    <row r="9883">
      <c r="A9883" t="str">
        <v/>
      </c>
      <c r="B9883" t="str">
        <f>=IF(A9883 = "", "Please enter M Code", IFERROR(VLOOKUP(A9883, Item!A:J, 2, FALSE), "M-Code Not Found"))</f>
        <v>3</v>
      </c>
      <c r="C9883" t="str">
        <v/>
      </c>
      <c r="D9883" t="str">
        <v/>
      </c>
      <c r="E9883" t="str">
        <f>=IF(A9883 = "", "Please enter M Code", IFERROR(VLOOKUP(A9883, Item!A:J, 4, FALSE), "M-Code Not Found"))</f>
        <v>3</v>
      </c>
    </row>
    <row r="9884">
      <c r="A9884" t="str">
        <v/>
      </c>
      <c r="B9884" t="str">
        <f>=IF(A9884 = "", "Please enter M Code", IFERROR(VLOOKUP(A9884, Item!A:J, 2, FALSE), "M-Code Not Found"))</f>
        <v>3</v>
      </c>
      <c r="C9884" t="str">
        <v/>
      </c>
      <c r="D9884" t="str">
        <v/>
      </c>
      <c r="E9884" t="str">
        <f>=IF(A9884 = "", "Please enter M Code", IFERROR(VLOOKUP(A9884, Item!A:J, 4, FALSE), "M-Code Not Found"))</f>
        <v>3</v>
      </c>
    </row>
    <row r="9885">
      <c r="A9885" t="str">
        <v/>
      </c>
      <c r="B9885" t="str">
        <f>=IF(A9885 = "", "Please enter M Code", IFERROR(VLOOKUP(A9885, Item!A:J, 2, FALSE), "M-Code Not Found"))</f>
        <v>3</v>
      </c>
      <c r="C9885" t="str">
        <v/>
      </c>
      <c r="D9885" t="str">
        <v/>
      </c>
      <c r="E9885" t="str">
        <f>=IF(A9885 = "", "Please enter M Code", IFERROR(VLOOKUP(A9885, Item!A:J, 4, FALSE), "M-Code Not Found"))</f>
        <v>3</v>
      </c>
    </row>
    <row r="9886">
      <c r="A9886" t="str">
        <v/>
      </c>
      <c r="B9886" t="str">
        <f>=IF(A9886 = "", "Please enter M Code", IFERROR(VLOOKUP(A9886, Item!A:J, 2, FALSE), "M-Code Not Found"))</f>
        <v>3</v>
      </c>
      <c r="C9886" t="str">
        <v/>
      </c>
      <c r="D9886" t="str">
        <v/>
      </c>
      <c r="E9886" t="str">
        <f>=IF(A9886 = "", "Please enter M Code", IFERROR(VLOOKUP(A9886, Item!A:J, 4, FALSE), "M-Code Not Found"))</f>
        <v>3</v>
      </c>
    </row>
    <row r="9887">
      <c r="A9887" t="str">
        <v/>
      </c>
      <c r="B9887" t="str">
        <f>=IF(A9887 = "", "Please enter M Code", IFERROR(VLOOKUP(A9887, Item!A:J, 2, FALSE), "M-Code Not Found"))</f>
        <v>3</v>
      </c>
      <c r="C9887" t="str">
        <v/>
      </c>
      <c r="D9887" t="str">
        <v/>
      </c>
      <c r="E9887" t="str">
        <f>=IF(A9887 = "", "Please enter M Code", IFERROR(VLOOKUP(A9887, Item!A:J, 4, FALSE), "M-Code Not Found"))</f>
        <v>3</v>
      </c>
    </row>
    <row r="9888">
      <c r="A9888" t="str">
        <v/>
      </c>
      <c r="B9888" t="str">
        <f>=IF(A9888 = "", "Please enter M Code", IFERROR(VLOOKUP(A9888, Item!A:J, 2, FALSE), "M-Code Not Found"))</f>
        <v>3</v>
      </c>
      <c r="C9888" t="str">
        <v/>
      </c>
      <c r="D9888" t="str">
        <v/>
      </c>
      <c r="E9888" t="str">
        <f>=IF(A9888 = "", "Please enter M Code", IFERROR(VLOOKUP(A9888, Item!A:J, 4, FALSE), "M-Code Not Found"))</f>
        <v>3</v>
      </c>
    </row>
    <row r="9889">
      <c r="A9889" t="str">
        <v/>
      </c>
      <c r="B9889" t="str">
        <f>=IF(A9889 = "", "Please enter M Code", IFERROR(VLOOKUP(A9889, Item!A:J, 2, FALSE), "M-Code Not Found"))</f>
        <v>3</v>
      </c>
      <c r="C9889" t="str">
        <v/>
      </c>
      <c r="D9889" t="str">
        <v/>
      </c>
      <c r="E9889" t="str">
        <f>=IF(A9889 = "", "Please enter M Code", IFERROR(VLOOKUP(A9889, Item!A:J, 4, FALSE), "M-Code Not Found"))</f>
        <v>3</v>
      </c>
    </row>
    <row r="9890">
      <c r="A9890" t="str">
        <v/>
      </c>
      <c r="B9890" t="str">
        <f>=IF(A9890 = "", "Please enter M Code", IFERROR(VLOOKUP(A9890, Item!A:J, 2, FALSE), "M-Code Not Found"))</f>
        <v>3</v>
      </c>
      <c r="C9890" t="str">
        <v/>
      </c>
      <c r="D9890" t="str">
        <v/>
      </c>
      <c r="E9890" t="str">
        <f>=IF(A9890 = "", "Please enter M Code", IFERROR(VLOOKUP(A9890, Item!A:J, 4, FALSE), "M-Code Not Found"))</f>
        <v>3</v>
      </c>
    </row>
    <row r="9891">
      <c r="A9891" t="str">
        <v/>
      </c>
      <c r="B9891" t="str">
        <f>=IF(A9891 = "", "Please enter M Code", IFERROR(VLOOKUP(A9891, Item!A:J, 2, FALSE), "M-Code Not Found"))</f>
        <v>3</v>
      </c>
      <c r="C9891" t="str">
        <v/>
      </c>
      <c r="D9891" t="str">
        <v/>
      </c>
      <c r="E9891" t="str">
        <f>=IF(A9891 = "", "Please enter M Code", IFERROR(VLOOKUP(A9891, Item!A:J, 4, FALSE), "M-Code Not Found"))</f>
        <v>3</v>
      </c>
    </row>
    <row r="9892">
      <c r="A9892" t="str">
        <v/>
      </c>
      <c r="B9892" t="str">
        <f>=IF(A9892 = "", "Please enter M Code", IFERROR(VLOOKUP(A9892, Item!A:J, 2, FALSE), "M-Code Not Found"))</f>
        <v>3</v>
      </c>
      <c r="C9892" t="str">
        <v/>
      </c>
      <c r="D9892" t="str">
        <v/>
      </c>
      <c r="E9892" t="str">
        <f>=IF(A9892 = "", "Please enter M Code", IFERROR(VLOOKUP(A9892, Item!A:J, 4, FALSE), "M-Code Not Found"))</f>
        <v>3</v>
      </c>
    </row>
    <row r="9893">
      <c r="A9893" t="str">
        <v/>
      </c>
      <c r="B9893" t="str">
        <f>=IF(A9893 = "", "Please enter M Code", IFERROR(VLOOKUP(A9893, Item!A:J, 2, FALSE), "M-Code Not Found"))</f>
        <v>3</v>
      </c>
      <c r="C9893" t="str">
        <v/>
      </c>
      <c r="D9893" t="str">
        <v/>
      </c>
      <c r="E9893" t="str">
        <f>=IF(A9893 = "", "Please enter M Code", IFERROR(VLOOKUP(A9893, Item!A:J, 4, FALSE), "M-Code Not Found"))</f>
        <v>3</v>
      </c>
    </row>
    <row r="9894">
      <c r="A9894" t="str">
        <v/>
      </c>
      <c r="B9894" t="str">
        <f>=IF(A9894 = "", "Please enter M Code", IFERROR(VLOOKUP(A9894, Item!A:J, 2, FALSE), "M-Code Not Found"))</f>
        <v>3</v>
      </c>
      <c r="C9894" t="str">
        <v/>
      </c>
      <c r="D9894" t="str">
        <v/>
      </c>
      <c r="E9894" t="str">
        <f>=IF(A9894 = "", "Please enter M Code", IFERROR(VLOOKUP(A9894, Item!A:J, 4, FALSE), "M-Code Not Found"))</f>
        <v>3</v>
      </c>
    </row>
    <row r="9895">
      <c r="A9895" t="str">
        <v/>
      </c>
      <c r="B9895" t="str">
        <f>=IF(A9895 = "", "Please enter M Code", IFERROR(VLOOKUP(A9895, Item!A:J, 2, FALSE), "M-Code Not Found"))</f>
        <v>3</v>
      </c>
      <c r="C9895" t="str">
        <v/>
      </c>
      <c r="D9895" t="str">
        <v/>
      </c>
      <c r="E9895" t="str">
        <f>=IF(A9895 = "", "Please enter M Code", IFERROR(VLOOKUP(A9895, Item!A:J, 4, FALSE), "M-Code Not Found"))</f>
        <v>3</v>
      </c>
    </row>
    <row r="9896">
      <c r="A9896" t="str">
        <v/>
      </c>
      <c r="B9896" t="str">
        <f>=IF(A9896 = "", "Please enter M Code", IFERROR(VLOOKUP(A9896, Item!A:J, 2, FALSE), "M-Code Not Found"))</f>
        <v>3</v>
      </c>
      <c r="C9896" t="str">
        <v/>
      </c>
      <c r="D9896" t="str">
        <v/>
      </c>
      <c r="E9896" t="str">
        <f>=IF(A9896 = "", "Please enter M Code", IFERROR(VLOOKUP(A9896, Item!A:J, 4, FALSE), "M-Code Not Found"))</f>
        <v>3</v>
      </c>
    </row>
    <row r="9897">
      <c r="A9897" t="str">
        <v/>
      </c>
      <c r="B9897" t="str">
        <f>=IF(A9897 = "", "Please enter M Code", IFERROR(VLOOKUP(A9897, Item!A:J, 2, FALSE), "M-Code Not Found"))</f>
        <v>3</v>
      </c>
      <c r="C9897" t="str">
        <v/>
      </c>
      <c r="D9897" t="str">
        <v/>
      </c>
      <c r="E9897" t="str">
        <f>=IF(A9897 = "", "Please enter M Code", IFERROR(VLOOKUP(A9897, Item!A:J, 4, FALSE), "M-Code Not Found"))</f>
        <v>3</v>
      </c>
    </row>
    <row r="9898">
      <c r="A9898" t="str">
        <v/>
      </c>
      <c r="B9898" t="str">
        <f>=IF(A9898 = "", "Please enter M Code", IFERROR(VLOOKUP(A9898, Item!A:J, 2, FALSE), "M-Code Not Found"))</f>
        <v>3</v>
      </c>
      <c r="C9898" t="str">
        <v/>
      </c>
      <c r="D9898" t="str">
        <v/>
      </c>
      <c r="E9898" t="str">
        <f>=IF(A9898 = "", "Please enter M Code", IFERROR(VLOOKUP(A9898, Item!A:J, 4, FALSE), "M-Code Not Found"))</f>
        <v>3</v>
      </c>
    </row>
    <row r="9899">
      <c r="A9899" t="str">
        <v/>
      </c>
      <c r="B9899" t="str">
        <f>=IF(A9899 = "", "Please enter M Code", IFERROR(VLOOKUP(A9899, Item!A:J, 2, FALSE), "M-Code Not Found"))</f>
        <v>3</v>
      </c>
      <c r="C9899" t="str">
        <v/>
      </c>
      <c r="D9899" t="str">
        <v/>
      </c>
      <c r="E9899" t="str">
        <f>=IF(A9899 = "", "Please enter M Code", IFERROR(VLOOKUP(A9899, Item!A:J, 4, FALSE), "M-Code Not Found"))</f>
        <v>3</v>
      </c>
    </row>
    <row r="9900">
      <c r="A9900" t="str">
        <v/>
      </c>
      <c r="B9900" t="str">
        <f>=IF(A9900 = "", "Please enter M Code", IFERROR(VLOOKUP(A9900, Item!A:J, 2, FALSE), "M-Code Not Found"))</f>
        <v>3</v>
      </c>
      <c r="C9900" t="str">
        <v/>
      </c>
      <c r="D9900" t="str">
        <v/>
      </c>
      <c r="E9900" t="str">
        <f>=IF(A9900 = "", "Please enter M Code", IFERROR(VLOOKUP(A9900, Item!A:J, 4, FALSE), "M-Code Not Found"))</f>
        <v>3</v>
      </c>
    </row>
    <row r="9901">
      <c r="A9901" t="str">
        <v/>
      </c>
      <c r="B9901" t="str">
        <f>=IF(A9901 = "", "Please enter M Code", IFERROR(VLOOKUP(A9901, Item!A:J, 2, FALSE), "M-Code Not Found"))</f>
        <v>3</v>
      </c>
      <c r="C9901" t="str">
        <v/>
      </c>
      <c r="D9901" t="str">
        <v/>
      </c>
      <c r="E9901" t="str">
        <f>=IF(A9901 = "", "Please enter M Code", IFERROR(VLOOKUP(A9901, Item!A:J, 4, FALSE), "M-Code Not Found"))</f>
        <v>3</v>
      </c>
    </row>
    <row r="9902">
      <c r="A9902" t="str">
        <v/>
      </c>
      <c r="B9902" t="str">
        <f>=IF(A9902 = "", "Please enter M Code", IFERROR(VLOOKUP(A9902, Item!A:J, 2, FALSE), "M-Code Not Found"))</f>
        <v>3</v>
      </c>
      <c r="C9902" t="str">
        <v/>
      </c>
      <c r="D9902" t="str">
        <v/>
      </c>
      <c r="E9902" t="str">
        <f>=IF(A9902 = "", "Please enter M Code", IFERROR(VLOOKUP(A9902, Item!A:J, 4, FALSE), "M-Code Not Found"))</f>
        <v>3</v>
      </c>
    </row>
    <row r="9903">
      <c r="A9903" t="str">
        <v/>
      </c>
      <c r="B9903" t="str">
        <f>=IF(A9903 = "", "Please enter M Code", IFERROR(VLOOKUP(A9903, Item!A:J, 2, FALSE), "M-Code Not Found"))</f>
        <v>3</v>
      </c>
      <c r="C9903" t="str">
        <v/>
      </c>
      <c r="D9903" t="str">
        <v/>
      </c>
      <c r="E9903" t="str">
        <f>=IF(A9903 = "", "Please enter M Code", IFERROR(VLOOKUP(A9903, Item!A:J, 4, FALSE), "M-Code Not Found"))</f>
        <v>3</v>
      </c>
    </row>
    <row r="9904">
      <c r="A9904" t="str">
        <v/>
      </c>
      <c r="B9904" t="str">
        <f>=IF(A9904 = "", "Please enter M Code", IFERROR(VLOOKUP(A9904, Item!A:J, 2, FALSE), "M-Code Not Found"))</f>
        <v>3</v>
      </c>
      <c r="C9904" t="str">
        <v/>
      </c>
      <c r="D9904" t="str">
        <v/>
      </c>
      <c r="E9904" t="str">
        <f>=IF(A9904 = "", "Please enter M Code", IFERROR(VLOOKUP(A9904, Item!A:J, 4, FALSE), "M-Code Not Found"))</f>
        <v>3</v>
      </c>
    </row>
    <row r="9905">
      <c r="A9905" t="str">
        <v/>
      </c>
      <c r="B9905" t="str">
        <f>=IF(A9905 = "", "Please enter M Code", IFERROR(VLOOKUP(A9905, Item!A:J, 2, FALSE), "M-Code Not Found"))</f>
        <v>3</v>
      </c>
      <c r="C9905" t="str">
        <v/>
      </c>
      <c r="D9905" t="str">
        <v/>
      </c>
      <c r="E9905" t="str">
        <f>=IF(A9905 = "", "Please enter M Code", IFERROR(VLOOKUP(A9905, Item!A:J, 4, FALSE), "M-Code Not Found"))</f>
        <v>3</v>
      </c>
    </row>
    <row r="9906">
      <c r="A9906" t="str">
        <v/>
      </c>
      <c r="B9906" t="str">
        <f>=IF(A9906 = "", "Please enter M Code", IFERROR(VLOOKUP(A9906, Item!A:J, 2, FALSE), "M-Code Not Found"))</f>
        <v>3</v>
      </c>
      <c r="C9906" t="str">
        <v/>
      </c>
      <c r="D9906" t="str">
        <v/>
      </c>
      <c r="E9906" t="str">
        <f>=IF(A9906 = "", "Please enter M Code", IFERROR(VLOOKUP(A9906, Item!A:J, 4, FALSE), "M-Code Not Found"))</f>
        <v>3</v>
      </c>
    </row>
    <row r="9907">
      <c r="A9907" t="str">
        <v/>
      </c>
      <c r="B9907" t="str">
        <f>=IF(A9907 = "", "Please enter M Code", IFERROR(VLOOKUP(A9907, Item!A:J, 2, FALSE), "M-Code Not Found"))</f>
        <v>3</v>
      </c>
      <c r="C9907" t="str">
        <v/>
      </c>
      <c r="D9907" t="str">
        <v/>
      </c>
      <c r="E9907" t="str">
        <f>=IF(A9907 = "", "Please enter M Code", IFERROR(VLOOKUP(A9907, Item!A:J, 4, FALSE), "M-Code Not Found"))</f>
        <v>3</v>
      </c>
    </row>
    <row r="9908">
      <c r="A9908" t="str">
        <v/>
      </c>
      <c r="B9908" t="str">
        <f>=IF(A9908 = "", "Please enter M Code", IFERROR(VLOOKUP(A9908, Item!A:J, 2, FALSE), "M-Code Not Found"))</f>
        <v>3</v>
      </c>
      <c r="C9908" t="str">
        <v/>
      </c>
      <c r="D9908" t="str">
        <v/>
      </c>
      <c r="E9908" t="str">
        <f>=IF(A9908 = "", "Please enter M Code", IFERROR(VLOOKUP(A9908, Item!A:J, 4, FALSE), "M-Code Not Found"))</f>
        <v>3</v>
      </c>
    </row>
    <row r="9909">
      <c r="A9909" t="str">
        <v/>
      </c>
      <c r="B9909" t="str">
        <f>=IF(A9909 = "", "Please enter M Code", IFERROR(VLOOKUP(A9909, Item!A:J, 2, FALSE), "M-Code Not Found"))</f>
        <v>3</v>
      </c>
      <c r="C9909" t="str">
        <v/>
      </c>
      <c r="D9909" t="str">
        <v/>
      </c>
      <c r="E9909" t="str">
        <f>=IF(A9909 = "", "Please enter M Code", IFERROR(VLOOKUP(A9909, Item!A:J, 4, FALSE), "M-Code Not Found"))</f>
        <v>3</v>
      </c>
    </row>
    <row r="9910">
      <c r="A9910" t="str">
        <v/>
      </c>
      <c r="B9910" t="str">
        <f>=IF(A9910 = "", "Please enter M Code", IFERROR(VLOOKUP(A9910, Item!A:J, 2, FALSE), "M-Code Not Found"))</f>
        <v>3</v>
      </c>
      <c r="C9910" t="str">
        <v/>
      </c>
      <c r="D9910" t="str">
        <v/>
      </c>
      <c r="E9910" t="str">
        <f>=IF(A9910 = "", "Please enter M Code", IFERROR(VLOOKUP(A9910, Item!A:J, 4, FALSE), "M-Code Not Found"))</f>
        <v>3</v>
      </c>
    </row>
    <row r="9911">
      <c r="A9911" t="str">
        <v/>
      </c>
      <c r="B9911" t="str">
        <f>=IF(A9911 = "", "Please enter M Code", IFERROR(VLOOKUP(A9911, Item!A:J, 2, FALSE), "M-Code Not Found"))</f>
        <v>3</v>
      </c>
      <c r="C9911" t="str">
        <v/>
      </c>
      <c r="D9911" t="str">
        <v/>
      </c>
      <c r="E9911" t="str">
        <f>=IF(A9911 = "", "Please enter M Code", IFERROR(VLOOKUP(A9911, Item!A:J, 4, FALSE), "M-Code Not Found"))</f>
        <v>3</v>
      </c>
    </row>
    <row r="9912">
      <c r="A9912" t="str">
        <v/>
      </c>
      <c r="B9912" t="str">
        <f>=IF(A9912 = "", "Please enter M Code", IFERROR(VLOOKUP(A9912, Item!A:J, 2, FALSE), "M-Code Not Found"))</f>
        <v>3</v>
      </c>
      <c r="C9912" t="str">
        <v/>
      </c>
      <c r="D9912" t="str">
        <v/>
      </c>
      <c r="E9912" t="str">
        <f>=IF(A9912 = "", "Please enter M Code", IFERROR(VLOOKUP(A9912, Item!A:J, 4, FALSE), "M-Code Not Found"))</f>
        <v>3</v>
      </c>
    </row>
    <row r="9913">
      <c r="A9913" t="str">
        <v/>
      </c>
      <c r="B9913" t="str">
        <f>=IF(A9913 = "", "Please enter M Code", IFERROR(VLOOKUP(A9913, Item!A:J, 2, FALSE), "M-Code Not Found"))</f>
        <v>3</v>
      </c>
      <c r="C9913" t="str">
        <v/>
      </c>
      <c r="D9913" t="str">
        <v/>
      </c>
      <c r="E9913" t="str">
        <f>=IF(A9913 = "", "Please enter M Code", IFERROR(VLOOKUP(A9913, Item!A:J, 4, FALSE), "M-Code Not Found"))</f>
        <v>3</v>
      </c>
    </row>
    <row r="9914">
      <c r="A9914" t="str">
        <v/>
      </c>
      <c r="B9914" t="str">
        <f>=IF(A9914 = "", "Please enter M Code", IFERROR(VLOOKUP(A9914, Item!A:J, 2, FALSE), "M-Code Not Found"))</f>
        <v>3</v>
      </c>
      <c r="C9914" t="str">
        <v/>
      </c>
      <c r="D9914" t="str">
        <v/>
      </c>
      <c r="E9914" t="str">
        <f>=IF(A9914 = "", "Please enter M Code", IFERROR(VLOOKUP(A9914, Item!A:J, 4, FALSE), "M-Code Not Found"))</f>
        <v>3</v>
      </c>
    </row>
    <row r="9915">
      <c r="A9915" t="str">
        <v/>
      </c>
      <c r="B9915" t="str">
        <f>=IF(A9915 = "", "Please enter M Code", IFERROR(VLOOKUP(A9915, Item!A:J, 2, FALSE), "M-Code Not Found"))</f>
        <v>3</v>
      </c>
      <c r="C9915" t="str">
        <v/>
      </c>
      <c r="D9915" t="str">
        <v/>
      </c>
      <c r="E9915" t="str">
        <f>=IF(A9915 = "", "Please enter M Code", IFERROR(VLOOKUP(A9915, Item!A:J, 4, FALSE), "M-Code Not Found"))</f>
        <v>3</v>
      </c>
    </row>
    <row r="9916">
      <c r="A9916" t="str">
        <v/>
      </c>
      <c r="B9916" t="str">
        <f>=IF(A9916 = "", "Please enter M Code", IFERROR(VLOOKUP(A9916, Item!A:J, 2, FALSE), "M-Code Not Found"))</f>
        <v>3</v>
      </c>
      <c r="C9916" t="str">
        <v/>
      </c>
      <c r="D9916" t="str">
        <v/>
      </c>
      <c r="E9916" t="str">
        <f>=IF(A9916 = "", "Please enter M Code", IFERROR(VLOOKUP(A9916, Item!A:J, 4, FALSE), "M-Code Not Found"))</f>
        <v>3</v>
      </c>
    </row>
    <row r="9917">
      <c r="A9917" t="str">
        <v/>
      </c>
      <c r="B9917" t="str">
        <f>=IF(A9917 = "", "Please enter M Code", IFERROR(VLOOKUP(A9917, Item!A:J, 2, FALSE), "M-Code Not Found"))</f>
        <v>3</v>
      </c>
      <c r="C9917" t="str">
        <v/>
      </c>
      <c r="D9917" t="str">
        <v/>
      </c>
      <c r="E9917" t="str">
        <f>=IF(A9917 = "", "Please enter M Code", IFERROR(VLOOKUP(A9917, Item!A:J, 4, FALSE), "M-Code Not Found"))</f>
        <v>3</v>
      </c>
    </row>
    <row r="9918">
      <c r="A9918" t="str">
        <v/>
      </c>
      <c r="B9918" t="str">
        <f>=IF(A9918 = "", "Please enter M Code", IFERROR(VLOOKUP(A9918, Item!A:J, 2, FALSE), "M-Code Not Found"))</f>
        <v>3</v>
      </c>
      <c r="C9918" t="str">
        <v/>
      </c>
      <c r="D9918" t="str">
        <v/>
      </c>
      <c r="E9918" t="str">
        <f>=IF(A9918 = "", "Please enter M Code", IFERROR(VLOOKUP(A9918, Item!A:J, 4, FALSE), "M-Code Not Found"))</f>
        <v>3</v>
      </c>
    </row>
    <row r="9919">
      <c r="A9919" t="str">
        <v/>
      </c>
      <c r="B9919" t="str">
        <f>=IF(A9919 = "", "Please enter M Code", IFERROR(VLOOKUP(A9919, Item!A:J, 2, FALSE), "M-Code Not Found"))</f>
        <v>3</v>
      </c>
      <c r="C9919" t="str">
        <v/>
      </c>
      <c r="D9919" t="str">
        <v/>
      </c>
      <c r="E9919" t="str">
        <f>=IF(A9919 = "", "Please enter M Code", IFERROR(VLOOKUP(A9919, Item!A:J, 4, FALSE), "M-Code Not Found"))</f>
        <v>3</v>
      </c>
    </row>
    <row r="9920">
      <c r="A9920" t="str">
        <v/>
      </c>
      <c r="B9920" t="str">
        <f>=IF(A9920 = "", "Please enter M Code", IFERROR(VLOOKUP(A9920, Item!A:J, 2, FALSE), "M-Code Not Found"))</f>
        <v>3</v>
      </c>
      <c r="C9920" t="str">
        <v/>
      </c>
      <c r="D9920" t="str">
        <v/>
      </c>
      <c r="E9920" t="str">
        <f>=IF(A9920 = "", "Please enter M Code", IFERROR(VLOOKUP(A9920, Item!A:J, 4, FALSE), "M-Code Not Found"))</f>
        <v>3</v>
      </c>
    </row>
    <row r="9921">
      <c r="A9921" t="str">
        <v/>
      </c>
      <c r="B9921" t="str">
        <f>=IF(A9921 = "", "Please enter M Code", IFERROR(VLOOKUP(A9921, Item!A:J, 2, FALSE), "M-Code Not Found"))</f>
        <v>3</v>
      </c>
      <c r="C9921" t="str">
        <v/>
      </c>
      <c r="D9921" t="str">
        <v/>
      </c>
      <c r="E9921" t="str">
        <f>=IF(A9921 = "", "Please enter M Code", IFERROR(VLOOKUP(A9921, Item!A:J, 4, FALSE), "M-Code Not Found"))</f>
        <v>3</v>
      </c>
    </row>
    <row r="9922">
      <c r="A9922" t="str">
        <v/>
      </c>
      <c r="B9922" t="str">
        <f>=IF(A9922 = "", "Please enter M Code", IFERROR(VLOOKUP(A9922, Item!A:J, 2, FALSE), "M-Code Not Found"))</f>
        <v>3</v>
      </c>
      <c r="C9922" t="str">
        <v/>
      </c>
      <c r="D9922" t="str">
        <v/>
      </c>
      <c r="E9922" t="str">
        <f>=IF(A9922 = "", "Please enter M Code", IFERROR(VLOOKUP(A9922, Item!A:J, 4, FALSE), "M-Code Not Found"))</f>
        <v>3</v>
      </c>
    </row>
    <row r="9923">
      <c r="A9923" t="str">
        <v/>
      </c>
      <c r="B9923" t="str">
        <f>=IF(A9923 = "", "Please enter M Code", IFERROR(VLOOKUP(A9923, Item!A:J, 2, FALSE), "M-Code Not Found"))</f>
        <v>3</v>
      </c>
      <c r="C9923" t="str">
        <v/>
      </c>
      <c r="D9923" t="str">
        <v/>
      </c>
      <c r="E9923" t="str">
        <f>=IF(A9923 = "", "Please enter M Code", IFERROR(VLOOKUP(A9923, Item!A:J, 4, FALSE), "M-Code Not Found"))</f>
        <v>3</v>
      </c>
    </row>
    <row r="9924">
      <c r="A9924" t="str">
        <v/>
      </c>
      <c r="B9924" t="str">
        <f>=IF(A9924 = "", "Please enter M Code", IFERROR(VLOOKUP(A9924, Item!A:J, 2, FALSE), "M-Code Not Found"))</f>
        <v>3</v>
      </c>
      <c r="C9924" t="str">
        <v/>
      </c>
      <c r="D9924" t="str">
        <v/>
      </c>
      <c r="E9924" t="str">
        <f>=IF(A9924 = "", "Please enter M Code", IFERROR(VLOOKUP(A9924, Item!A:J, 4, FALSE), "M-Code Not Found"))</f>
        <v>3</v>
      </c>
    </row>
    <row r="9925">
      <c r="A9925" t="str">
        <v/>
      </c>
      <c r="B9925" t="str">
        <f>=IF(A9925 = "", "Please enter M Code", IFERROR(VLOOKUP(A9925, Item!A:J, 2, FALSE), "M-Code Not Found"))</f>
        <v>3</v>
      </c>
      <c r="C9925" t="str">
        <v/>
      </c>
      <c r="D9925" t="str">
        <v/>
      </c>
      <c r="E9925" t="str">
        <f>=IF(A9925 = "", "Please enter M Code", IFERROR(VLOOKUP(A9925, Item!A:J, 4, FALSE), "M-Code Not Found"))</f>
        <v>3</v>
      </c>
    </row>
    <row r="9926">
      <c r="A9926" t="str">
        <v/>
      </c>
      <c r="B9926" t="str">
        <f>=IF(A9926 = "", "Please enter M Code", IFERROR(VLOOKUP(A9926, Item!A:J, 2, FALSE), "M-Code Not Found"))</f>
        <v>3</v>
      </c>
      <c r="C9926" t="str">
        <v/>
      </c>
      <c r="D9926" t="str">
        <v/>
      </c>
      <c r="E9926" t="str">
        <f>=IF(A9926 = "", "Please enter M Code", IFERROR(VLOOKUP(A9926, Item!A:J, 4, FALSE), "M-Code Not Found"))</f>
        <v>3</v>
      </c>
    </row>
    <row r="9927">
      <c r="A9927" t="str">
        <v/>
      </c>
      <c r="B9927" t="str">
        <f>=IF(A9927 = "", "Please enter M Code", IFERROR(VLOOKUP(A9927, Item!A:J, 2, FALSE), "M-Code Not Found"))</f>
        <v>3</v>
      </c>
      <c r="C9927" t="str">
        <v/>
      </c>
      <c r="D9927" t="str">
        <v/>
      </c>
      <c r="E9927" t="str">
        <f>=IF(A9927 = "", "Please enter M Code", IFERROR(VLOOKUP(A9927, Item!A:J, 4, FALSE), "M-Code Not Found"))</f>
        <v>3</v>
      </c>
    </row>
    <row r="9928">
      <c r="A9928" t="str">
        <v/>
      </c>
      <c r="B9928" t="str">
        <f>=IF(A9928 = "", "Please enter M Code", IFERROR(VLOOKUP(A9928, Item!A:J, 2, FALSE), "M-Code Not Found"))</f>
        <v>3</v>
      </c>
      <c r="C9928" t="str">
        <v/>
      </c>
      <c r="D9928" t="str">
        <v/>
      </c>
      <c r="E9928" t="str">
        <f>=IF(A9928 = "", "Please enter M Code", IFERROR(VLOOKUP(A9928, Item!A:J, 4, FALSE), "M-Code Not Found"))</f>
        <v>3</v>
      </c>
    </row>
    <row r="9929">
      <c r="A9929" t="str">
        <v/>
      </c>
      <c r="B9929" t="str">
        <f>=IF(A9929 = "", "Please enter M Code", IFERROR(VLOOKUP(A9929, Item!A:J, 2, FALSE), "M-Code Not Found"))</f>
        <v>3</v>
      </c>
      <c r="C9929" t="str">
        <v/>
      </c>
      <c r="D9929" t="str">
        <v/>
      </c>
      <c r="E9929" t="str">
        <f>=IF(A9929 = "", "Please enter M Code", IFERROR(VLOOKUP(A9929, Item!A:J, 4, FALSE), "M-Code Not Found"))</f>
        <v>3</v>
      </c>
    </row>
    <row r="9930">
      <c r="A9930" t="str">
        <v/>
      </c>
      <c r="B9930" t="str">
        <f>=IF(A9930 = "", "Please enter M Code", IFERROR(VLOOKUP(A9930, Item!A:J, 2, FALSE), "M-Code Not Found"))</f>
        <v>3</v>
      </c>
      <c r="C9930" t="str">
        <v/>
      </c>
      <c r="D9930" t="str">
        <v/>
      </c>
      <c r="E9930" t="str">
        <f>=IF(A9930 = "", "Please enter M Code", IFERROR(VLOOKUP(A9930, Item!A:J, 4, FALSE), "M-Code Not Found"))</f>
        <v>3</v>
      </c>
    </row>
    <row r="9931">
      <c r="A9931" t="str">
        <v/>
      </c>
      <c r="B9931" t="str">
        <f>=IF(A9931 = "", "Please enter M Code", IFERROR(VLOOKUP(A9931, Item!A:J, 2, FALSE), "M-Code Not Found"))</f>
        <v>3</v>
      </c>
      <c r="C9931" t="str">
        <v/>
      </c>
      <c r="D9931" t="str">
        <v/>
      </c>
      <c r="E9931" t="str">
        <f>=IF(A9931 = "", "Please enter M Code", IFERROR(VLOOKUP(A9931, Item!A:J, 4, FALSE), "M-Code Not Found"))</f>
        <v>3</v>
      </c>
    </row>
    <row r="9932">
      <c r="A9932" t="str">
        <v/>
      </c>
      <c r="B9932" t="str">
        <f>=IF(A9932 = "", "Please enter M Code", IFERROR(VLOOKUP(A9932, Item!A:J, 2, FALSE), "M-Code Not Found"))</f>
        <v>3</v>
      </c>
      <c r="C9932" t="str">
        <v/>
      </c>
      <c r="D9932" t="str">
        <v/>
      </c>
      <c r="E9932" t="str">
        <f>=IF(A9932 = "", "Please enter M Code", IFERROR(VLOOKUP(A9932, Item!A:J, 4, FALSE), "M-Code Not Found"))</f>
        <v>3</v>
      </c>
    </row>
    <row r="9933">
      <c r="A9933" t="str">
        <v/>
      </c>
      <c r="B9933" t="str">
        <f>=IF(A9933 = "", "Please enter M Code", IFERROR(VLOOKUP(A9933, Item!A:J, 2, FALSE), "M-Code Not Found"))</f>
        <v>3</v>
      </c>
      <c r="C9933" t="str">
        <v/>
      </c>
      <c r="D9933" t="str">
        <v/>
      </c>
      <c r="E9933" t="str">
        <f>=IF(A9933 = "", "Please enter M Code", IFERROR(VLOOKUP(A9933, Item!A:J, 4, FALSE), "M-Code Not Found"))</f>
        <v>3</v>
      </c>
    </row>
    <row r="9934">
      <c r="A9934" t="str">
        <v/>
      </c>
      <c r="B9934" t="str">
        <f>=IF(A9934 = "", "Please enter M Code", IFERROR(VLOOKUP(A9934, Item!A:J, 2, FALSE), "M-Code Not Found"))</f>
        <v>3</v>
      </c>
      <c r="C9934" t="str">
        <v/>
      </c>
      <c r="D9934" t="str">
        <v/>
      </c>
      <c r="E9934" t="str">
        <f>=IF(A9934 = "", "Please enter M Code", IFERROR(VLOOKUP(A9934, Item!A:J, 4, FALSE), "M-Code Not Found"))</f>
        <v>3</v>
      </c>
    </row>
    <row r="9935">
      <c r="A9935" t="str">
        <v/>
      </c>
      <c r="B9935" t="str">
        <f>=IF(A9935 = "", "Please enter M Code", IFERROR(VLOOKUP(A9935, Item!A:J, 2, FALSE), "M-Code Not Found"))</f>
        <v>3</v>
      </c>
      <c r="C9935" t="str">
        <v/>
      </c>
      <c r="D9935" t="str">
        <v/>
      </c>
      <c r="E9935" t="str">
        <f>=IF(A9935 = "", "Please enter M Code", IFERROR(VLOOKUP(A9935, Item!A:J, 4, FALSE), "M-Code Not Found"))</f>
        <v>3</v>
      </c>
    </row>
    <row r="9936">
      <c r="A9936" t="str">
        <v/>
      </c>
      <c r="B9936" t="str">
        <f>=IF(A9936 = "", "Please enter M Code", IFERROR(VLOOKUP(A9936, Item!A:J, 2, FALSE), "M-Code Not Found"))</f>
        <v>3</v>
      </c>
      <c r="C9936" t="str">
        <v/>
      </c>
      <c r="D9936" t="str">
        <v/>
      </c>
      <c r="E9936" t="str">
        <f>=IF(A9936 = "", "Please enter M Code", IFERROR(VLOOKUP(A9936, Item!A:J, 4, FALSE), "M-Code Not Found"))</f>
        <v>3</v>
      </c>
    </row>
    <row r="9937">
      <c r="A9937" t="str">
        <v/>
      </c>
      <c r="B9937" t="str">
        <f>=IF(A9937 = "", "Please enter M Code", IFERROR(VLOOKUP(A9937, Item!A:J, 2, FALSE), "M-Code Not Found"))</f>
        <v>3</v>
      </c>
      <c r="C9937" t="str">
        <v/>
      </c>
      <c r="D9937" t="str">
        <v/>
      </c>
      <c r="E9937" t="str">
        <f>=IF(A9937 = "", "Please enter M Code", IFERROR(VLOOKUP(A9937, Item!A:J, 4, FALSE), "M-Code Not Found"))</f>
        <v>3</v>
      </c>
    </row>
    <row r="9938">
      <c r="A9938" t="str">
        <v/>
      </c>
      <c r="B9938" t="str">
        <f>=IF(A9938 = "", "Please enter M Code", IFERROR(VLOOKUP(A9938, Item!A:J, 2, FALSE), "M-Code Not Found"))</f>
        <v>3</v>
      </c>
      <c r="C9938" t="str">
        <v/>
      </c>
      <c r="D9938" t="str">
        <v/>
      </c>
      <c r="E9938" t="str">
        <f>=IF(A9938 = "", "Please enter M Code", IFERROR(VLOOKUP(A9938, Item!A:J, 4, FALSE), "M-Code Not Found"))</f>
        <v>3</v>
      </c>
    </row>
    <row r="9939">
      <c r="A9939" t="str">
        <v/>
      </c>
      <c r="B9939" t="str">
        <f>=IF(A9939 = "", "Please enter M Code", IFERROR(VLOOKUP(A9939, Item!A:J, 2, FALSE), "M-Code Not Found"))</f>
        <v>3</v>
      </c>
      <c r="C9939" t="str">
        <v/>
      </c>
      <c r="D9939" t="str">
        <v/>
      </c>
      <c r="E9939" t="str">
        <f>=IF(A9939 = "", "Please enter M Code", IFERROR(VLOOKUP(A9939, Item!A:J, 4, FALSE), "M-Code Not Found"))</f>
        <v>3</v>
      </c>
    </row>
    <row r="9940">
      <c r="A9940" t="str">
        <v/>
      </c>
      <c r="B9940" t="str">
        <f>=IF(A9940 = "", "Please enter M Code", IFERROR(VLOOKUP(A9940, Item!A:J, 2, FALSE), "M-Code Not Found"))</f>
        <v>3</v>
      </c>
      <c r="C9940" t="str">
        <v/>
      </c>
      <c r="D9940" t="str">
        <v/>
      </c>
      <c r="E9940" t="str">
        <f>=IF(A9940 = "", "Please enter M Code", IFERROR(VLOOKUP(A9940, Item!A:J, 4, FALSE), "M-Code Not Found"))</f>
        <v>3</v>
      </c>
    </row>
    <row r="9941">
      <c r="A9941" t="str">
        <v/>
      </c>
      <c r="B9941" t="str">
        <f>=IF(A9941 = "", "Please enter M Code", IFERROR(VLOOKUP(A9941, Item!A:J, 2, FALSE), "M-Code Not Found"))</f>
        <v>3</v>
      </c>
      <c r="C9941" t="str">
        <v/>
      </c>
      <c r="D9941" t="str">
        <v/>
      </c>
      <c r="E9941" t="str">
        <f>=IF(A9941 = "", "Please enter M Code", IFERROR(VLOOKUP(A9941, Item!A:J, 4, FALSE), "M-Code Not Found"))</f>
        <v>3</v>
      </c>
    </row>
    <row r="9942">
      <c r="A9942" t="str">
        <v/>
      </c>
      <c r="B9942" t="str">
        <f>=IF(A9942 = "", "Please enter M Code", IFERROR(VLOOKUP(A9942, Item!A:J, 2, FALSE), "M-Code Not Found"))</f>
        <v>3</v>
      </c>
      <c r="C9942" t="str">
        <v/>
      </c>
      <c r="D9942" t="str">
        <v/>
      </c>
      <c r="E9942" t="str">
        <f>=IF(A9942 = "", "Please enter M Code", IFERROR(VLOOKUP(A9942, Item!A:J, 4, FALSE), "M-Code Not Found"))</f>
        <v>3</v>
      </c>
    </row>
    <row r="9943">
      <c r="A9943" t="str">
        <v/>
      </c>
      <c r="B9943" t="str">
        <f>=IF(A9943 = "", "Please enter M Code", IFERROR(VLOOKUP(A9943, Item!A:J, 2, FALSE), "M-Code Not Found"))</f>
        <v>3</v>
      </c>
      <c r="C9943" t="str">
        <v/>
      </c>
      <c r="D9943" t="str">
        <v/>
      </c>
      <c r="E9943" t="str">
        <f>=IF(A9943 = "", "Please enter M Code", IFERROR(VLOOKUP(A9943, Item!A:J, 4, FALSE), "M-Code Not Found"))</f>
        <v>3</v>
      </c>
    </row>
    <row r="9944">
      <c r="A9944" t="str">
        <v/>
      </c>
      <c r="B9944" t="str">
        <f>=IF(A9944 = "", "Please enter M Code", IFERROR(VLOOKUP(A9944, Item!A:J, 2, FALSE), "M-Code Not Found"))</f>
        <v>3</v>
      </c>
      <c r="C9944" t="str">
        <v/>
      </c>
      <c r="D9944" t="str">
        <v/>
      </c>
      <c r="E9944" t="str">
        <f>=IF(A9944 = "", "Please enter M Code", IFERROR(VLOOKUP(A9944, Item!A:J, 4, FALSE), "M-Code Not Found"))</f>
        <v>3</v>
      </c>
    </row>
    <row r="9945">
      <c r="A9945" t="str">
        <v/>
      </c>
      <c r="B9945" t="str">
        <f>=IF(A9945 = "", "Please enter M Code", IFERROR(VLOOKUP(A9945, Item!A:J, 2, FALSE), "M-Code Not Found"))</f>
        <v>3</v>
      </c>
      <c r="C9945" t="str">
        <v/>
      </c>
      <c r="D9945" t="str">
        <v/>
      </c>
      <c r="E9945" t="str">
        <f>=IF(A9945 = "", "Please enter M Code", IFERROR(VLOOKUP(A9945, Item!A:J, 4, FALSE), "M-Code Not Found"))</f>
        <v>3</v>
      </c>
    </row>
    <row r="9946">
      <c r="A9946" t="str">
        <v/>
      </c>
      <c r="B9946" t="str">
        <f>=IF(A9946 = "", "Please enter M Code", IFERROR(VLOOKUP(A9946, Item!A:J, 2, FALSE), "M-Code Not Found"))</f>
        <v>3</v>
      </c>
      <c r="C9946" t="str">
        <v/>
      </c>
      <c r="D9946" t="str">
        <v/>
      </c>
      <c r="E9946" t="str">
        <f>=IF(A9946 = "", "Please enter M Code", IFERROR(VLOOKUP(A9946, Item!A:J, 4, FALSE), "M-Code Not Found"))</f>
        <v>3</v>
      </c>
    </row>
    <row r="9947">
      <c r="A9947" t="str">
        <v/>
      </c>
      <c r="B9947" t="str">
        <f>=IF(A9947 = "", "Please enter M Code", IFERROR(VLOOKUP(A9947, Item!A:J, 2, FALSE), "M-Code Not Found"))</f>
        <v>3</v>
      </c>
      <c r="C9947" t="str">
        <v/>
      </c>
      <c r="D9947" t="str">
        <v/>
      </c>
      <c r="E9947" t="str">
        <f>=IF(A9947 = "", "Please enter M Code", IFERROR(VLOOKUP(A9947, Item!A:J, 4, FALSE), "M-Code Not Found"))</f>
        <v>3</v>
      </c>
    </row>
    <row r="9948">
      <c r="A9948" t="str">
        <v/>
      </c>
      <c r="B9948" t="str">
        <f>=IF(A9948 = "", "Please enter M Code", IFERROR(VLOOKUP(A9948, Item!A:J, 2, FALSE), "M-Code Not Found"))</f>
        <v>3</v>
      </c>
      <c r="C9948" t="str">
        <v/>
      </c>
      <c r="D9948" t="str">
        <v/>
      </c>
      <c r="E9948" t="str">
        <f>=IF(A9948 = "", "Please enter M Code", IFERROR(VLOOKUP(A9948, Item!A:J, 4, FALSE), "M-Code Not Found"))</f>
        <v>3</v>
      </c>
    </row>
    <row r="9949">
      <c r="A9949" t="str">
        <v/>
      </c>
      <c r="B9949" t="str">
        <f>=IF(A9949 = "", "Please enter M Code", IFERROR(VLOOKUP(A9949, Item!A:J, 2, FALSE), "M-Code Not Found"))</f>
        <v>3</v>
      </c>
      <c r="C9949" t="str">
        <v/>
      </c>
      <c r="D9949" t="str">
        <v/>
      </c>
      <c r="E9949" t="str">
        <f>=IF(A9949 = "", "Please enter M Code", IFERROR(VLOOKUP(A9949, Item!A:J, 4, FALSE), "M-Code Not Found"))</f>
        <v>3</v>
      </c>
    </row>
    <row r="9950">
      <c r="A9950" t="str">
        <v/>
      </c>
      <c r="B9950" t="str">
        <f>=IF(A9950 = "", "Please enter M Code", IFERROR(VLOOKUP(A9950, Item!A:J, 2, FALSE), "M-Code Not Found"))</f>
        <v>3</v>
      </c>
      <c r="C9950" t="str">
        <v/>
      </c>
      <c r="D9950" t="str">
        <v/>
      </c>
      <c r="E9950" t="str">
        <f>=IF(A9950 = "", "Please enter M Code", IFERROR(VLOOKUP(A9950, Item!A:J, 4, FALSE), "M-Code Not Found"))</f>
        <v>3</v>
      </c>
    </row>
    <row r="9951">
      <c r="A9951" t="str">
        <v/>
      </c>
      <c r="B9951" t="str">
        <f>=IF(A9951 = "", "Please enter M Code", IFERROR(VLOOKUP(A9951, Item!A:J, 2, FALSE), "M-Code Not Found"))</f>
        <v>3</v>
      </c>
      <c r="C9951" t="str">
        <v/>
      </c>
      <c r="D9951" t="str">
        <v/>
      </c>
      <c r="E9951" t="str">
        <f>=IF(A9951 = "", "Please enter M Code", IFERROR(VLOOKUP(A9951, Item!A:J, 4, FALSE), "M-Code Not Found"))</f>
        <v>3</v>
      </c>
    </row>
    <row r="9952">
      <c r="A9952" t="str">
        <v/>
      </c>
      <c r="B9952" t="str">
        <f>=IF(A9952 = "", "Please enter M Code", IFERROR(VLOOKUP(A9952, Item!A:J, 2, FALSE), "M-Code Not Found"))</f>
        <v>3</v>
      </c>
      <c r="C9952" t="str">
        <v/>
      </c>
      <c r="D9952" t="str">
        <v/>
      </c>
      <c r="E9952" t="str">
        <f>=IF(A9952 = "", "Please enter M Code", IFERROR(VLOOKUP(A9952, Item!A:J, 4, FALSE), "M-Code Not Found"))</f>
        <v>3</v>
      </c>
    </row>
    <row r="9953">
      <c r="A9953" t="str">
        <v/>
      </c>
      <c r="B9953" t="str">
        <f>=IF(A9953 = "", "Please enter M Code", IFERROR(VLOOKUP(A9953, Item!A:J, 2, FALSE), "M-Code Not Found"))</f>
        <v>3</v>
      </c>
      <c r="C9953" t="str">
        <v/>
      </c>
      <c r="D9953" t="str">
        <v/>
      </c>
      <c r="E9953" t="str">
        <f>=IF(A9953 = "", "Please enter M Code", IFERROR(VLOOKUP(A9953, Item!A:J, 4, FALSE), "M-Code Not Found"))</f>
        <v>3</v>
      </c>
    </row>
    <row r="9954">
      <c r="A9954" t="str">
        <v/>
      </c>
      <c r="B9954" t="str">
        <f>=IF(A9954 = "", "Please enter M Code", IFERROR(VLOOKUP(A9954, Item!A:J, 2, FALSE), "M-Code Not Found"))</f>
        <v>3</v>
      </c>
      <c r="C9954" t="str">
        <v/>
      </c>
      <c r="D9954" t="str">
        <v/>
      </c>
      <c r="E9954" t="str">
        <f>=IF(A9954 = "", "Please enter M Code", IFERROR(VLOOKUP(A9954, Item!A:J, 4, FALSE), "M-Code Not Found"))</f>
        <v>3</v>
      </c>
    </row>
    <row r="9955">
      <c r="A9955" t="str">
        <v/>
      </c>
      <c r="B9955" t="str">
        <f>=IF(A9955 = "", "Please enter M Code", IFERROR(VLOOKUP(A9955, Item!A:J, 2, FALSE), "M-Code Not Found"))</f>
        <v>3</v>
      </c>
      <c r="C9955" t="str">
        <v/>
      </c>
      <c r="D9955" t="str">
        <v/>
      </c>
      <c r="E9955" t="str">
        <f>=IF(A9955 = "", "Please enter M Code", IFERROR(VLOOKUP(A9955, Item!A:J, 4, FALSE), "M-Code Not Found"))</f>
        <v>3</v>
      </c>
    </row>
    <row r="9956">
      <c r="A9956" t="str">
        <v/>
      </c>
      <c r="B9956" t="str">
        <f>=IF(A9956 = "", "Please enter M Code", IFERROR(VLOOKUP(A9956, Item!A:J, 2, FALSE), "M-Code Not Found"))</f>
        <v>3</v>
      </c>
      <c r="C9956" t="str">
        <v/>
      </c>
      <c r="D9956" t="str">
        <v/>
      </c>
      <c r="E9956" t="str">
        <f>=IF(A9956 = "", "Please enter M Code", IFERROR(VLOOKUP(A9956, Item!A:J, 4, FALSE), "M-Code Not Found"))</f>
        <v>3</v>
      </c>
    </row>
    <row r="9957">
      <c r="A9957" t="str">
        <v/>
      </c>
      <c r="B9957" t="str">
        <f>=IF(A9957 = "", "Please enter M Code", IFERROR(VLOOKUP(A9957, Item!A:J, 2, FALSE), "M-Code Not Found"))</f>
        <v>3</v>
      </c>
      <c r="C9957" t="str">
        <v/>
      </c>
      <c r="D9957" t="str">
        <v/>
      </c>
      <c r="E9957" t="str">
        <f>=IF(A9957 = "", "Please enter M Code", IFERROR(VLOOKUP(A9957, Item!A:J, 4, FALSE), "M-Code Not Found"))</f>
        <v>3</v>
      </c>
    </row>
    <row r="9958">
      <c r="A9958" t="str">
        <v/>
      </c>
      <c r="B9958" t="str">
        <f>=IF(A9958 = "", "Please enter M Code", IFERROR(VLOOKUP(A9958, Item!A:J, 2, FALSE), "M-Code Not Found"))</f>
        <v>3</v>
      </c>
      <c r="C9958" t="str">
        <v/>
      </c>
      <c r="D9958" t="str">
        <v/>
      </c>
      <c r="E9958" t="str">
        <f>=IF(A9958 = "", "Please enter M Code", IFERROR(VLOOKUP(A9958, Item!A:J, 4, FALSE), "M-Code Not Found"))</f>
        <v>3</v>
      </c>
    </row>
    <row r="9959">
      <c r="A9959" t="str">
        <v/>
      </c>
      <c r="B9959" t="str">
        <f>=IF(A9959 = "", "Please enter M Code", IFERROR(VLOOKUP(A9959, Item!A:J, 2, FALSE), "M-Code Not Found"))</f>
        <v>3</v>
      </c>
      <c r="C9959" t="str">
        <v/>
      </c>
      <c r="D9959" t="str">
        <v/>
      </c>
      <c r="E9959" t="str">
        <f>=IF(A9959 = "", "Please enter M Code", IFERROR(VLOOKUP(A9959, Item!A:J, 4, FALSE), "M-Code Not Found"))</f>
        <v>3</v>
      </c>
    </row>
    <row r="9960">
      <c r="A9960" t="str">
        <v/>
      </c>
      <c r="B9960" t="str">
        <f>=IF(A9960 = "", "Please enter M Code", IFERROR(VLOOKUP(A9960, Item!A:J, 2, FALSE), "M-Code Not Found"))</f>
        <v>3</v>
      </c>
      <c r="C9960" t="str">
        <v/>
      </c>
      <c r="D9960" t="str">
        <v/>
      </c>
      <c r="E9960" t="str">
        <f>=IF(A9960 = "", "Please enter M Code", IFERROR(VLOOKUP(A9960, Item!A:J, 4, FALSE), "M-Code Not Found"))</f>
        <v>3</v>
      </c>
    </row>
    <row r="9961">
      <c r="A9961" t="str">
        <v/>
      </c>
      <c r="B9961" t="str">
        <f>=IF(A9961 = "", "Please enter M Code", IFERROR(VLOOKUP(A9961, Item!A:J, 2, FALSE), "M-Code Not Found"))</f>
        <v>3</v>
      </c>
      <c r="C9961" t="str">
        <v/>
      </c>
      <c r="D9961" t="str">
        <v/>
      </c>
      <c r="E9961" t="str">
        <f>=IF(A9961 = "", "Please enter M Code", IFERROR(VLOOKUP(A9961, Item!A:J, 4, FALSE), "M-Code Not Found"))</f>
        <v>3</v>
      </c>
    </row>
    <row r="9962">
      <c r="A9962" t="str">
        <v/>
      </c>
      <c r="B9962" t="str">
        <f>=IF(A9962 = "", "Please enter M Code", IFERROR(VLOOKUP(A9962, Item!A:J, 2, FALSE), "M-Code Not Found"))</f>
        <v>3</v>
      </c>
      <c r="C9962" t="str">
        <v/>
      </c>
      <c r="D9962" t="str">
        <v/>
      </c>
      <c r="E9962" t="str">
        <f>=IF(A9962 = "", "Please enter M Code", IFERROR(VLOOKUP(A9962, Item!A:J, 4, FALSE), "M-Code Not Found"))</f>
        <v>3</v>
      </c>
    </row>
    <row r="9963">
      <c r="A9963" t="str">
        <v/>
      </c>
      <c r="B9963" t="str">
        <f>=IF(A9963 = "", "Please enter M Code", IFERROR(VLOOKUP(A9963, Item!A:J, 2, FALSE), "M-Code Not Found"))</f>
        <v>3</v>
      </c>
      <c r="C9963" t="str">
        <v/>
      </c>
      <c r="D9963" t="str">
        <v/>
      </c>
      <c r="E9963" t="str">
        <f>=IF(A9963 = "", "Please enter M Code", IFERROR(VLOOKUP(A9963, Item!A:J, 4, FALSE), "M-Code Not Found"))</f>
        <v>3</v>
      </c>
    </row>
    <row r="9964">
      <c r="A9964" t="str">
        <v/>
      </c>
      <c r="B9964" t="str">
        <f>=IF(A9964 = "", "Please enter M Code", IFERROR(VLOOKUP(A9964, Item!A:J, 2, FALSE), "M-Code Not Found"))</f>
        <v>3</v>
      </c>
      <c r="C9964" t="str">
        <v/>
      </c>
      <c r="D9964" t="str">
        <v/>
      </c>
      <c r="E9964" t="str">
        <f>=IF(A9964 = "", "Please enter M Code", IFERROR(VLOOKUP(A9964, Item!A:J, 4, FALSE), "M-Code Not Found"))</f>
        <v>3</v>
      </c>
    </row>
    <row r="9965">
      <c r="A9965" t="str">
        <v/>
      </c>
      <c r="B9965" t="str">
        <f>=IF(A9965 = "", "Please enter M Code", IFERROR(VLOOKUP(A9965, Item!A:J, 2, FALSE), "M-Code Not Found"))</f>
        <v>3</v>
      </c>
      <c r="C9965" t="str">
        <v/>
      </c>
      <c r="D9965" t="str">
        <v/>
      </c>
      <c r="E9965" t="str">
        <f>=IF(A9965 = "", "Please enter M Code", IFERROR(VLOOKUP(A9965, Item!A:J, 4, FALSE), "M-Code Not Found"))</f>
        <v>3</v>
      </c>
    </row>
    <row r="9966">
      <c r="A9966" t="str">
        <v/>
      </c>
      <c r="B9966" t="str">
        <f>=IF(A9966 = "", "Please enter M Code", IFERROR(VLOOKUP(A9966, Item!A:J, 2, FALSE), "M-Code Not Found"))</f>
        <v>3</v>
      </c>
      <c r="C9966" t="str">
        <v/>
      </c>
      <c r="D9966" t="str">
        <v/>
      </c>
      <c r="E9966" t="str">
        <f>=IF(A9966 = "", "Please enter M Code", IFERROR(VLOOKUP(A9966, Item!A:J, 4, FALSE), "M-Code Not Found"))</f>
        <v>3</v>
      </c>
    </row>
    <row r="9967">
      <c r="A9967" t="str">
        <v/>
      </c>
      <c r="B9967" t="str">
        <f>=IF(A9967 = "", "Please enter M Code", IFERROR(VLOOKUP(A9967, Item!A:J, 2, FALSE), "M-Code Not Found"))</f>
        <v>3</v>
      </c>
      <c r="C9967" t="str">
        <v/>
      </c>
      <c r="D9967" t="str">
        <v/>
      </c>
      <c r="E9967" t="str">
        <f>=IF(A9967 = "", "Please enter M Code", IFERROR(VLOOKUP(A9967, Item!A:J, 4, FALSE), "M-Code Not Found"))</f>
        <v>3</v>
      </c>
    </row>
    <row r="9968">
      <c r="A9968" t="str">
        <v/>
      </c>
      <c r="B9968" t="str">
        <f>=IF(A9968 = "", "Please enter M Code", IFERROR(VLOOKUP(A9968, Item!A:J, 2, FALSE), "M-Code Not Found"))</f>
        <v>3</v>
      </c>
      <c r="C9968" t="str">
        <v/>
      </c>
      <c r="D9968" t="str">
        <v/>
      </c>
      <c r="E9968" t="str">
        <f>=IF(A9968 = "", "Please enter M Code", IFERROR(VLOOKUP(A9968, Item!A:J, 4, FALSE), "M-Code Not Found"))</f>
        <v>3</v>
      </c>
    </row>
    <row r="9969">
      <c r="A9969" t="str">
        <v/>
      </c>
      <c r="B9969" t="str">
        <f>=IF(A9969 = "", "Please enter M Code", IFERROR(VLOOKUP(A9969, Item!A:J, 2, FALSE), "M-Code Not Found"))</f>
        <v>3</v>
      </c>
      <c r="C9969" t="str">
        <v/>
      </c>
      <c r="D9969" t="str">
        <v/>
      </c>
      <c r="E9969" t="str">
        <f>=IF(A9969 = "", "Please enter M Code", IFERROR(VLOOKUP(A9969, Item!A:J, 4, FALSE), "M-Code Not Found"))</f>
        <v>3</v>
      </c>
    </row>
    <row r="9970">
      <c r="A9970" t="str">
        <v/>
      </c>
      <c r="B9970" t="str">
        <f>=IF(A9970 = "", "Please enter M Code", IFERROR(VLOOKUP(A9970, Item!A:J, 2, FALSE), "M-Code Not Found"))</f>
        <v>3</v>
      </c>
      <c r="C9970" t="str">
        <v/>
      </c>
      <c r="D9970" t="str">
        <v/>
      </c>
      <c r="E9970" t="str">
        <f>=IF(A9970 = "", "Please enter M Code", IFERROR(VLOOKUP(A9970, Item!A:J, 4, FALSE), "M-Code Not Found"))</f>
        <v>3</v>
      </c>
    </row>
    <row r="9971">
      <c r="A9971" t="str">
        <v/>
      </c>
      <c r="B9971" t="str">
        <f>=IF(A9971 = "", "Please enter M Code", IFERROR(VLOOKUP(A9971, Item!A:J, 2, FALSE), "M-Code Not Found"))</f>
        <v>3</v>
      </c>
      <c r="C9971" t="str">
        <v/>
      </c>
      <c r="D9971" t="str">
        <v/>
      </c>
      <c r="E9971" t="str">
        <f>=IF(A9971 = "", "Please enter M Code", IFERROR(VLOOKUP(A9971, Item!A:J, 4, FALSE), "M-Code Not Found"))</f>
        <v>3</v>
      </c>
    </row>
    <row r="9972">
      <c r="A9972" t="str">
        <v/>
      </c>
      <c r="B9972" t="str">
        <f>=IF(A9972 = "", "Please enter M Code", IFERROR(VLOOKUP(A9972, Item!A:J, 2, FALSE), "M-Code Not Found"))</f>
        <v>3</v>
      </c>
      <c r="C9972" t="str">
        <v/>
      </c>
      <c r="D9972" t="str">
        <v/>
      </c>
      <c r="E9972" t="str">
        <f>=IF(A9972 = "", "Please enter M Code", IFERROR(VLOOKUP(A9972, Item!A:J, 4, FALSE), "M-Code Not Found"))</f>
        <v>3</v>
      </c>
    </row>
    <row r="9973">
      <c r="A9973" t="str">
        <v/>
      </c>
      <c r="B9973" t="str">
        <f>=IF(A9973 = "", "Please enter M Code", IFERROR(VLOOKUP(A9973, Item!A:J, 2, FALSE), "M-Code Not Found"))</f>
        <v>3</v>
      </c>
      <c r="C9973" t="str">
        <v/>
      </c>
      <c r="D9973" t="str">
        <v/>
      </c>
      <c r="E9973" t="str">
        <f>=IF(A9973 = "", "Please enter M Code", IFERROR(VLOOKUP(A9973, Item!A:J, 4, FALSE), "M-Code Not Found"))</f>
        <v>3</v>
      </c>
    </row>
    <row r="9974">
      <c r="A9974" t="str">
        <v/>
      </c>
      <c r="B9974" t="str">
        <f>=IF(A9974 = "", "Please enter M Code", IFERROR(VLOOKUP(A9974, Item!A:J, 2, FALSE), "M-Code Not Found"))</f>
        <v>3</v>
      </c>
      <c r="C9974" t="str">
        <v/>
      </c>
      <c r="D9974" t="str">
        <v/>
      </c>
      <c r="E9974" t="str">
        <f>=IF(A9974 = "", "Please enter M Code", IFERROR(VLOOKUP(A9974, Item!A:J, 4, FALSE), "M-Code Not Found"))</f>
        <v>3</v>
      </c>
    </row>
    <row r="9975">
      <c r="A9975" t="str">
        <v/>
      </c>
      <c r="B9975" t="str">
        <f>=IF(A9975 = "", "Please enter M Code", IFERROR(VLOOKUP(A9975, Item!A:J, 2, FALSE), "M-Code Not Found"))</f>
        <v>3</v>
      </c>
      <c r="C9975" t="str">
        <v/>
      </c>
      <c r="D9975" t="str">
        <v/>
      </c>
      <c r="E9975" t="str">
        <f>=IF(A9975 = "", "Please enter M Code", IFERROR(VLOOKUP(A9975, Item!A:J, 4, FALSE), "M-Code Not Found"))</f>
        <v>3</v>
      </c>
    </row>
    <row r="9976">
      <c r="A9976" t="str">
        <v/>
      </c>
      <c r="B9976" t="str">
        <f>=IF(A9976 = "", "Please enter M Code", IFERROR(VLOOKUP(A9976, Item!A:J, 2, FALSE), "M-Code Not Found"))</f>
        <v>3</v>
      </c>
      <c r="C9976" t="str">
        <v/>
      </c>
      <c r="D9976" t="str">
        <v/>
      </c>
      <c r="E9976" t="str">
        <f>=IF(A9976 = "", "Please enter M Code", IFERROR(VLOOKUP(A9976, Item!A:J, 4, FALSE), "M-Code Not Found"))</f>
        <v>3</v>
      </c>
    </row>
    <row r="9977">
      <c r="A9977" t="str">
        <v/>
      </c>
      <c r="B9977" t="str">
        <f>=IF(A9977 = "", "Please enter M Code", IFERROR(VLOOKUP(A9977, Item!A:J, 2, FALSE), "M-Code Not Found"))</f>
        <v>3</v>
      </c>
      <c r="C9977" t="str">
        <v/>
      </c>
      <c r="D9977" t="str">
        <v/>
      </c>
      <c r="E9977" t="str">
        <f>=IF(A9977 = "", "Please enter M Code", IFERROR(VLOOKUP(A9977, Item!A:J, 4, FALSE), "M-Code Not Found"))</f>
        <v>3</v>
      </c>
    </row>
    <row r="9978">
      <c r="A9978" t="str">
        <v/>
      </c>
      <c r="B9978" t="str">
        <f>=IF(A9978 = "", "Please enter M Code", IFERROR(VLOOKUP(A9978, Item!A:J, 2, FALSE), "M-Code Not Found"))</f>
        <v>3</v>
      </c>
      <c r="C9978" t="str">
        <v/>
      </c>
      <c r="D9978" t="str">
        <v/>
      </c>
      <c r="E9978" t="str">
        <f>=IF(A9978 = "", "Please enter M Code", IFERROR(VLOOKUP(A9978, Item!A:J, 4, FALSE), "M-Code Not Found"))</f>
        <v>3</v>
      </c>
    </row>
    <row r="9979">
      <c r="A9979" t="str">
        <v/>
      </c>
      <c r="B9979" t="str">
        <f>=IF(A9979 = "", "Please enter M Code", IFERROR(VLOOKUP(A9979, Item!A:J, 2, FALSE), "M-Code Not Found"))</f>
        <v>3</v>
      </c>
      <c r="C9979" t="str">
        <v/>
      </c>
      <c r="D9979" t="str">
        <v/>
      </c>
      <c r="E9979" t="str">
        <f>=IF(A9979 = "", "Please enter M Code", IFERROR(VLOOKUP(A9979, Item!A:J, 4, FALSE), "M-Code Not Found"))</f>
        <v>3</v>
      </c>
    </row>
    <row r="9980">
      <c r="A9980" t="str">
        <v/>
      </c>
      <c r="B9980" t="str">
        <f>=IF(A9980 = "", "Please enter M Code", IFERROR(VLOOKUP(A9980, Item!A:J, 2, FALSE), "M-Code Not Found"))</f>
        <v>3</v>
      </c>
      <c r="C9980" t="str">
        <v/>
      </c>
      <c r="D9980" t="str">
        <v/>
      </c>
      <c r="E9980" t="str">
        <f>=IF(A9980 = "", "Please enter M Code", IFERROR(VLOOKUP(A9980, Item!A:J, 4, FALSE), "M-Code Not Found"))</f>
        <v>3</v>
      </c>
    </row>
    <row r="9981">
      <c r="A9981" t="str">
        <v/>
      </c>
      <c r="B9981" t="str">
        <f>=IF(A9981 = "", "Please enter M Code", IFERROR(VLOOKUP(A9981, Item!A:J, 2, FALSE), "M-Code Not Found"))</f>
        <v>3</v>
      </c>
      <c r="C9981" t="str">
        <v/>
      </c>
      <c r="D9981" t="str">
        <v/>
      </c>
      <c r="E9981" t="str">
        <f>=IF(A9981 = "", "Please enter M Code", IFERROR(VLOOKUP(A9981, Item!A:J, 4, FALSE), "M-Code Not Found"))</f>
        <v>3</v>
      </c>
    </row>
    <row r="9982">
      <c r="A9982" t="str">
        <v/>
      </c>
      <c r="B9982" t="str">
        <f>=IF(A9982 = "", "Please enter M Code", IFERROR(VLOOKUP(A9982, Item!A:J, 2, FALSE), "M-Code Not Found"))</f>
        <v>3</v>
      </c>
      <c r="C9982" t="str">
        <v/>
      </c>
      <c r="D9982" t="str">
        <v/>
      </c>
      <c r="E9982" t="str">
        <f>=IF(A9982 = "", "Please enter M Code", IFERROR(VLOOKUP(A9982, Item!A:J, 4, FALSE), "M-Code Not Found"))</f>
        <v>3</v>
      </c>
    </row>
    <row r="9983">
      <c r="A9983" t="str">
        <v/>
      </c>
      <c r="B9983" t="str">
        <f>=IF(A9983 = "", "Please enter M Code", IFERROR(VLOOKUP(A9983, Item!A:J, 2, FALSE), "M-Code Not Found"))</f>
        <v>3</v>
      </c>
      <c r="C9983" t="str">
        <v/>
      </c>
      <c r="D9983" t="str">
        <v/>
      </c>
      <c r="E9983" t="str">
        <f>=IF(A9983 = "", "Please enter M Code", IFERROR(VLOOKUP(A9983, Item!A:J, 4, FALSE), "M-Code Not Found"))</f>
        <v>3</v>
      </c>
    </row>
    <row r="9984">
      <c r="A9984" t="str">
        <v/>
      </c>
      <c r="B9984" t="str">
        <f>=IF(A9984 = "", "Please enter M Code", IFERROR(VLOOKUP(A9984, Item!A:J, 2, FALSE), "M-Code Not Found"))</f>
        <v>3</v>
      </c>
      <c r="C9984" t="str">
        <v/>
      </c>
      <c r="D9984" t="str">
        <v/>
      </c>
      <c r="E9984" t="str">
        <f>=IF(A9984 = "", "Please enter M Code", IFERROR(VLOOKUP(A9984, Item!A:J, 4, FALSE), "M-Code Not Found"))</f>
        <v>3</v>
      </c>
    </row>
    <row r="9985">
      <c r="A9985" t="str">
        <v/>
      </c>
      <c r="B9985" t="str">
        <f>=IF(A9985 = "", "Please enter M Code", IFERROR(VLOOKUP(A9985, Item!A:J, 2, FALSE), "M-Code Not Found"))</f>
        <v>3</v>
      </c>
      <c r="C9985" t="str">
        <v/>
      </c>
      <c r="D9985" t="str">
        <v/>
      </c>
      <c r="E9985" t="str">
        <f>=IF(A9985 = "", "Please enter M Code", IFERROR(VLOOKUP(A9985, Item!A:J, 4, FALSE), "M-Code Not Found"))</f>
        <v>3</v>
      </c>
    </row>
    <row r="9986">
      <c r="A9986" t="str">
        <v/>
      </c>
      <c r="B9986" t="str">
        <f>=IF(A9986 = "", "Please enter M Code", IFERROR(VLOOKUP(A9986, Item!A:J, 2, FALSE), "M-Code Not Found"))</f>
        <v>3</v>
      </c>
      <c r="C9986" t="str">
        <v/>
      </c>
      <c r="D9986" t="str">
        <v/>
      </c>
      <c r="E9986" t="str">
        <f>=IF(A9986 = "", "Please enter M Code", IFERROR(VLOOKUP(A9986, Item!A:J, 4, FALSE), "M-Code Not Found"))</f>
        <v>3</v>
      </c>
    </row>
    <row r="9987">
      <c r="A9987" t="str">
        <v/>
      </c>
      <c r="B9987" t="str">
        <f>=IF(A9987 = "", "Please enter M Code", IFERROR(VLOOKUP(A9987, Item!A:J, 2, FALSE), "M-Code Not Found"))</f>
        <v>3</v>
      </c>
      <c r="C9987" t="str">
        <v/>
      </c>
      <c r="D9987" t="str">
        <v/>
      </c>
      <c r="E9987" t="str">
        <f>=IF(A9987 = "", "Please enter M Code", IFERROR(VLOOKUP(A9987, Item!A:J, 4, FALSE), "M-Code Not Found"))</f>
        <v>3</v>
      </c>
    </row>
    <row r="9988">
      <c r="A9988" t="str">
        <v/>
      </c>
      <c r="B9988" t="str">
        <f>=IF(A9988 = "", "Please enter M Code", IFERROR(VLOOKUP(A9988, Item!A:J, 2, FALSE), "M-Code Not Found"))</f>
        <v>3</v>
      </c>
      <c r="C9988" t="str">
        <v/>
      </c>
      <c r="D9988" t="str">
        <v/>
      </c>
      <c r="E9988" t="str">
        <f>=IF(A9988 = "", "Please enter M Code", IFERROR(VLOOKUP(A9988, Item!A:J, 4, FALSE), "M-Code Not Found"))</f>
        <v>3</v>
      </c>
    </row>
    <row r="9989">
      <c r="A9989" t="str">
        <v/>
      </c>
      <c r="B9989" t="str">
        <f>=IF(A9989 = "", "Please enter M Code", IFERROR(VLOOKUP(A9989, Item!A:J, 2, FALSE), "M-Code Not Found"))</f>
        <v>3</v>
      </c>
      <c r="C9989" t="str">
        <v/>
      </c>
      <c r="D9989" t="str">
        <v/>
      </c>
      <c r="E9989" t="str">
        <f>=IF(A9989 = "", "Please enter M Code", IFERROR(VLOOKUP(A9989, Item!A:J, 4, FALSE), "M-Code Not Found"))</f>
        <v>3</v>
      </c>
    </row>
    <row r="9990">
      <c r="A9990" t="str">
        <v/>
      </c>
      <c r="B9990" t="str">
        <f>=IF(A9990 = "", "Please enter M Code", IFERROR(VLOOKUP(A9990, Item!A:J, 2, FALSE), "M-Code Not Found"))</f>
        <v>3</v>
      </c>
      <c r="C9990" t="str">
        <v/>
      </c>
      <c r="D9990" t="str">
        <v/>
      </c>
      <c r="E9990" t="str">
        <f>=IF(A9990 = "", "Please enter M Code", IFERROR(VLOOKUP(A9990, Item!A:J, 4, FALSE), "M-Code Not Found"))</f>
        <v>3</v>
      </c>
    </row>
    <row r="9991">
      <c r="A9991" t="str">
        <v/>
      </c>
      <c r="B9991" t="str">
        <f>=IF(A9991 = "", "Please enter M Code", IFERROR(VLOOKUP(A9991, Item!A:J, 2, FALSE), "M-Code Not Found"))</f>
        <v>3</v>
      </c>
      <c r="C9991" t="str">
        <v/>
      </c>
      <c r="D9991" t="str">
        <v/>
      </c>
      <c r="E9991" t="str">
        <f>=IF(A9991 = "", "Please enter M Code", IFERROR(VLOOKUP(A9991, Item!A:J, 4, FALSE), "M-Code Not Found"))</f>
        <v>3</v>
      </c>
    </row>
    <row r="9992">
      <c r="A9992" t="str">
        <v/>
      </c>
      <c r="B9992" t="str">
        <f>=IF(A9992 = "", "Please enter M Code", IFERROR(VLOOKUP(A9992, Item!A:J, 2, FALSE), "M-Code Not Found"))</f>
        <v>3</v>
      </c>
      <c r="C9992" t="str">
        <v/>
      </c>
      <c r="D9992" t="str">
        <v/>
      </c>
      <c r="E9992" t="str">
        <f>=IF(A9992 = "", "Please enter M Code", IFERROR(VLOOKUP(A9992, Item!A:J, 4, FALSE), "M-Code Not Found"))</f>
        <v>3</v>
      </c>
    </row>
    <row r="9993">
      <c r="A9993" t="str">
        <v/>
      </c>
      <c r="B9993" t="str">
        <f>=IF(A9993 = "", "Please enter M Code", IFERROR(VLOOKUP(A9993, Item!A:J, 2, FALSE), "M-Code Not Found"))</f>
        <v>3</v>
      </c>
      <c r="C9993" t="str">
        <v/>
      </c>
      <c r="D9993" t="str">
        <v/>
      </c>
      <c r="E9993" t="str">
        <f>=IF(A9993 = "", "Please enter M Code", IFERROR(VLOOKUP(A9993, Item!A:J, 4, FALSE), "M-Code Not Found"))</f>
        <v>3</v>
      </c>
    </row>
    <row r="9994">
      <c r="A9994" t="str">
        <v/>
      </c>
      <c r="B9994" t="str">
        <f>=IF(A9994 = "", "Please enter M Code", IFERROR(VLOOKUP(A9994, Item!A:J, 2, FALSE), "M-Code Not Found"))</f>
        <v>3</v>
      </c>
      <c r="C9994" t="str">
        <v/>
      </c>
      <c r="D9994" t="str">
        <v/>
      </c>
      <c r="E9994" t="str">
        <f>=IF(A9994 = "", "Please enter M Code", IFERROR(VLOOKUP(A9994, Item!A:J, 4, FALSE), "M-Code Not Found"))</f>
        <v>3</v>
      </c>
    </row>
    <row r="9995">
      <c r="A9995" t="str">
        <v/>
      </c>
      <c r="B9995" t="str">
        <f>=IF(A9995 = "", "Please enter M Code", IFERROR(VLOOKUP(A9995, Item!A:J, 2, FALSE), "M-Code Not Found"))</f>
        <v>3</v>
      </c>
      <c r="C9995" t="str">
        <v/>
      </c>
      <c r="D9995" t="str">
        <v/>
      </c>
      <c r="E9995" t="str">
        <f>=IF(A9995 = "", "Please enter M Code", IFERROR(VLOOKUP(A9995, Item!A:J, 4, FALSE), "M-Code Not Found"))</f>
        <v>3</v>
      </c>
    </row>
    <row r="9996">
      <c r="A9996" t="str">
        <v/>
      </c>
      <c r="B9996" t="str">
        <f>=IF(A9996 = "", "Please enter M Code", IFERROR(VLOOKUP(A9996, Item!A:J, 2, FALSE), "M-Code Not Found"))</f>
        <v>3</v>
      </c>
      <c r="C9996" t="str">
        <v/>
      </c>
      <c r="D9996" t="str">
        <v/>
      </c>
      <c r="E9996" t="str">
        <f>=IF(A9996 = "", "Please enter M Code", IFERROR(VLOOKUP(A9996, Item!A:J, 4, FALSE), "M-Code Not Found"))</f>
        <v>3</v>
      </c>
    </row>
    <row r="9997">
      <c r="A9997" t="str">
        <v/>
      </c>
      <c r="B9997" t="str">
        <f>=IF(A9997 = "", "Please enter M Code", IFERROR(VLOOKUP(A9997, Item!A:J, 2, FALSE), "M-Code Not Found"))</f>
        <v>3</v>
      </c>
      <c r="C9997" t="str">
        <v/>
      </c>
      <c r="D9997" t="str">
        <v/>
      </c>
      <c r="E9997" t="str">
        <f>=IF(A9997 = "", "Please enter M Code", IFERROR(VLOOKUP(A9997, Item!A:J, 4, FALSE), "M-Code Not Found"))</f>
        <v>3</v>
      </c>
    </row>
    <row r="9998">
      <c r="A9998" t="str">
        <v/>
      </c>
      <c r="B9998" t="str">
        <f>=IF(A9998 = "", "Please enter M Code", IFERROR(VLOOKUP(A9998, Item!A:J, 2, FALSE), "M-Code Not Found"))</f>
        <v>3</v>
      </c>
      <c r="C9998" t="str">
        <v/>
      </c>
      <c r="D9998" t="str">
        <v/>
      </c>
      <c r="E9998" t="str">
        <f>=IF(A9998 = "", "Please enter M Code", IFERROR(VLOOKUP(A9998, Item!A:J, 4, FALSE), "M-Code Not Found"))</f>
        <v>3</v>
      </c>
    </row>
    <row r="9999">
      <c r="A9999" t="str">
        <v/>
      </c>
      <c r="B9999" t="str">
        <f>=IF(A9999 = "", "Please enter M Code", IFERROR(VLOOKUP(A9999, Item!A:J, 2, FALSE), "M-Code Not Found"))</f>
        <v>3</v>
      </c>
      <c r="C9999" t="str">
        <v/>
      </c>
      <c r="D9999" t="str">
        <v/>
      </c>
      <c r="E9999" t="str">
        <f>=IF(A9999 = "", "Please enter M Code", IFERROR(VLOOKUP(A9999, Item!A:J, 4, FALSE), "M-Code Not Found"))</f>
        <v>3</v>
      </c>
    </row>
  </sheetData>
  <ignoredErrors>
    <ignoredError numberStoredAsText="1" sqref="A1:E99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76"/>
  <sheetViews>
    <sheetView workbookViewId="0"/>
  </sheetViews>
  <sheetData>
    <row r="1">
      <c r="A1" t="str">
        <v>ITEM_CODE_FOR_SUPPORT_MES</v>
      </c>
      <c r="B1" t="str">
        <v>ITEM_INTERNAL_SHORT_NAME</v>
      </c>
      <c r="C1" t="str">
        <v>PURCHASE_UNIT_RATIO</v>
      </c>
      <c r="D1" t="str">
        <v>PURCHASE_UNIT</v>
      </c>
      <c r="E1" t="str">
        <v>USAGE_UNIT_RATIO</v>
      </c>
      <c r="F1" t="str">
        <v>USAGE_UNIT</v>
      </c>
      <c r="G1" t="str">
        <v>ITEM_ID</v>
      </c>
      <c r="H1" t="str">
        <v>ITEM_MANUFACTURING_ID</v>
      </c>
      <c r="I1" t="str">
        <v>PURCHASE_UNIT_ID</v>
      </c>
      <c r="J1" t="str">
        <v>USAGE_UNIT_ID</v>
      </c>
    </row>
    <row r="2">
      <c r="A2" t="str">
        <v>FS060</v>
      </c>
      <c r="B2" t="str">
        <v>Fiber-MM-DIA-0.25</v>
      </c>
      <c r="C2">
        <v>1</v>
      </c>
      <c r="D2" t="str">
        <v>Meter</v>
      </c>
      <c r="E2">
        <v>1</v>
      </c>
      <c r="F2" t="str">
        <v>Meter</v>
      </c>
      <c r="G2">
        <v>138</v>
      </c>
      <c r="H2">
        <v>138</v>
      </c>
      <c r="I2">
        <v>4</v>
      </c>
      <c r="J2">
        <v>4</v>
      </c>
    </row>
    <row r="3">
      <c r="A3" t="str">
        <v>R179S635-KMC</v>
      </c>
      <c r="B3" t="str">
        <v>Z-SIM-T-0.02-33A2270A</v>
      </c>
      <c r="C3">
        <v>1</v>
      </c>
      <c r="D3" t="str">
        <v>Piece</v>
      </c>
      <c r="E3">
        <v>1</v>
      </c>
      <c r="F3" t="str">
        <v>Piece</v>
      </c>
      <c r="G3">
        <v>314</v>
      </c>
      <c r="H3">
        <v>314</v>
      </c>
      <c r="I3">
        <v>1</v>
      </c>
      <c r="J3">
        <v>1</v>
      </c>
    </row>
    <row r="4">
      <c r="A4" t="str">
        <v>DAI003</v>
      </c>
      <c r="B4" t="str">
        <v>Clamp-Cork-30A2309B</v>
      </c>
      <c r="C4">
        <v>1</v>
      </c>
      <c r="D4" t="str">
        <v>Piece</v>
      </c>
      <c r="E4">
        <v>1</v>
      </c>
      <c r="F4" t="str">
        <v>Piece</v>
      </c>
      <c r="G4">
        <v>363</v>
      </c>
      <c r="H4">
        <v>363</v>
      </c>
      <c r="I4">
        <v>1</v>
      </c>
      <c r="J4">
        <v>1</v>
      </c>
    </row>
    <row r="5">
      <c r="A5" t="str">
        <v>DAI004</v>
      </c>
      <c r="B5" t="str">
        <v>Clamp-Rubber-30A2308A</v>
      </c>
      <c r="C5">
        <v>1</v>
      </c>
      <c r="D5" t="str">
        <v>Piece</v>
      </c>
      <c r="E5">
        <v>1</v>
      </c>
      <c r="F5" t="str">
        <v>Piece</v>
      </c>
      <c r="G5">
        <v>364</v>
      </c>
      <c r="H5">
        <v>364</v>
      </c>
      <c r="I5">
        <v>1</v>
      </c>
      <c r="J5">
        <v>1</v>
      </c>
    </row>
    <row r="6">
      <c r="A6" t="str">
        <v>FS005</v>
      </c>
      <c r="B6" t="str">
        <v>Magnet-DIA-6x4</v>
      </c>
      <c r="C6">
        <v>1</v>
      </c>
      <c r="D6" t="str">
        <v>Piece</v>
      </c>
      <c r="E6">
        <v>1</v>
      </c>
      <c r="F6" t="str">
        <v>Piece</v>
      </c>
      <c r="G6">
        <v>365</v>
      </c>
      <c r="H6">
        <v>365</v>
      </c>
      <c r="I6">
        <v>1</v>
      </c>
      <c r="J6">
        <v>1</v>
      </c>
    </row>
    <row r="7">
      <c r="A7" t="str">
        <v>FS006</v>
      </c>
      <c r="B7" t="str">
        <v>Magnet-DIA-4x2</v>
      </c>
      <c r="C7">
        <v>1</v>
      </c>
      <c r="D7" t="str">
        <v>Piece</v>
      </c>
      <c r="E7">
        <v>1</v>
      </c>
      <c r="F7" t="str">
        <v>Piece</v>
      </c>
      <c r="G7">
        <v>366</v>
      </c>
      <c r="H7">
        <v>366</v>
      </c>
      <c r="I7">
        <v>1</v>
      </c>
      <c r="J7">
        <v>1</v>
      </c>
    </row>
    <row r="8">
      <c r="A8" t="str">
        <v>FS036</v>
      </c>
      <c r="B8" t="str">
        <v>Caution-Hot-Label</v>
      </c>
      <c r="C8">
        <v>1</v>
      </c>
      <c r="D8" t="str">
        <v>Piece</v>
      </c>
      <c r="E8">
        <v>1</v>
      </c>
      <c r="F8" t="str">
        <v>Piece</v>
      </c>
      <c r="G8">
        <v>367</v>
      </c>
      <c r="H8">
        <v>367</v>
      </c>
      <c r="I8">
        <v>1</v>
      </c>
      <c r="J8">
        <v>1</v>
      </c>
    </row>
    <row r="9">
      <c r="A9" t="str">
        <v>FS037</v>
      </c>
      <c r="B9" t="str">
        <v>Ban-On-Spray-Label</v>
      </c>
      <c r="C9">
        <v>1</v>
      </c>
      <c r="D9" t="str">
        <v>Piece</v>
      </c>
      <c r="E9">
        <v>1</v>
      </c>
      <c r="F9" t="str">
        <v>Piece</v>
      </c>
      <c r="G9">
        <v>368</v>
      </c>
      <c r="H9">
        <v>368</v>
      </c>
      <c r="I9">
        <v>1</v>
      </c>
      <c r="J9">
        <v>1</v>
      </c>
    </row>
    <row r="10">
      <c r="A10" t="str">
        <v>FS301-REN</v>
      </c>
      <c r="B10" t="str">
        <v>4.3-Inch-TFT-LCD-Module&amp;Cover-Glass</v>
      </c>
      <c r="C10">
        <v>1</v>
      </c>
      <c r="D10" t="str">
        <v>Piece</v>
      </c>
      <c r="E10">
        <v>1</v>
      </c>
      <c r="F10" t="str">
        <v>Piece</v>
      </c>
      <c r="G10">
        <v>369</v>
      </c>
      <c r="H10">
        <v>369</v>
      </c>
      <c r="I10">
        <v>1</v>
      </c>
      <c r="J10">
        <v>1</v>
      </c>
    </row>
    <row r="11">
      <c r="A11" t="str">
        <v>FS302-SUN</v>
      </c>
      <c r="B11" t="str">
        <v>Motor2(S)-PG15S-D20-JBV4</v>
      </c>
      <c r="C11">
        <v>1</v>
      </c>
      <c r="D11" t="str">
        <v>Piece</v>
      </c>
      <c r="E11">
        <v>1</v>
      </c>
      <c r="F11" t="str">
        <v>Piece</v>
      </c>
      <c r="G11">
        <v>370</v>
      </c>
      <c r="H11">
        <v>370</v>
      </c>
      <c r="I11">
        <v>1</v>
      </c>
      <c r="J11">
        <v>1</v>
      </c>
    </row>
    <row r="12">
      <c r="A12" t="str">
        <v>FS303-SUN</v>
      </c>
      <c r="B12" t="str">
        <v>Motor1(L)-PG15S-D20-JBX8</v>
      </c>
      <c r="C12">
        <v>1</v>
      </c>
      <c r="D12" t="str">
        <v>Piece</v>
      </c>
      <c r="E12">
        <v>1</v>
      </c>
      <c r="F12" t="str">
        <v>Piece</v>
      </c>
      <c r="G12">
        <v>371</v>
      </c>
      <c r="H12">
        <v>371</v>
      </c>
      <c r="I12">
        <v>1</v>
      </c>
      <c r="J12">
        <v>1</v>
      </c>
    </row>
    <row r="13">
      <c r="A13" t="str">
        <v>FS304-SUN</v>
      </c>
      <c r="B13" t="str">
        <v>Ball-Bearing-PP4239-3709P1</v>
      </c>
      <c r="C13">
        <v>1</v>
      </c>
      <c r="D13" t="str">
        <v>Piece</v>
      </c>
      <c r="E13">
        <v>1</v>
      </c>
      <c r="F13" t="str">
        <v>Piece</v>
      </c>
      <c r="G13">
        <v>372</v>
      </c>
      <c r="H13">
        <v>372</v>
      </c>
      <c r="I13">
        <v>1</v>
      </c>
      <c r="J13">
        <v>1</v>
      </c>
    </row>
    <row r="14">
      <c r="A14" t="str">
        <v>FS332-KMC</v>
      </c>
      <c r="B14" t="str">
        <v>FB-Clam-SP-33A1053D</v>
      </c>
      <c r="C14">
        <v>1</v>
      </c>
      <c r="D14" t="str">
        <v>Piece</v>
      </c>
      <c r="E14">
        <v>1</v>
      </c>
      <c r="F14" t="str">
        <v>Piece</v>
      </c>
      <c r="G14">
        <v>373</v>
      </c>
      <c r="H14">
        <v>373</v>
      </c>
      <c r="I14">
        <v>1</v>
      </c>
      <c r="J14">
        <v>1</v>
      </c>
    </row>
    <row r="15">
      <c r="A15" t="str">
        <v>FS334-KMC</v>
      </c>
      <c r="B15" t="str">
        <v>Arm-Spring_33A2013C</v>
      </c>
      <c r="C15">
        <v>1</v>
      </c>
      <c r="D15" t="str">
        <v>Piece</v>
      </c>
      <c r="E15">
        <v>1</v>
      </c>
      <c r="F15" t="str">
        <v>Piece</v>
      </c>
      <c r="G15">
        <v>374</v>
      </c>
      <c r="H15">
        <v>374</v>
      </c>
      <c r="I15">
        <v>1</v>
      </c>
      <c r="J15">
        <v>1</v>
      </c>
    </row>
    <row r="16">
      <c r="A16" t="str">
        <v>FS336-OHT</v>
      </c>
      <c r="B16" t="str">
        <v>FB-Sleeve-33A1054B</v>
      </c>
      <c r="C16">
        <v>1</v>
      </c>
      <c r="D16" t="str">
        <v>Piece</v>
      </c>
      <c r="E16">
        <v>1</v>
      </c>
      <c r="F16" t="str">
        <v>Piece</v>
      </c>
      <c r="G16">
        <v>375</v>
      </c>
      <c r="H16">
        <v>375</v>
      </c>
      <c r="I16">
        <v>1</v>
      </c>
      <c r="J16">
        <v>1</v>
      </c>
    </row>
    <row r="17">
      <c r="A17" t="str">
        <v>FS337-OHT</v>
      </c>
      <c r="B17" t="str">
        <v>Arc-Terminal-Base-33A2076A</v>
      </c>
      <c r="C17">
        <v>1</v>
      </c>
      <c r="D17" t="str">
        <v>Piece</v>
      </c>
      <c r="E17">
        <v>1</v>
      </c>
      <c r="F17" t="str">
        <v>Piece</v>
      </c>
      <c r="G17">
        <v>376</v>
      </c>
      <c r="H17">
        <v>376</v>
      </c>
      <c r="I17">
        <v>1</v>
      </c>
      <c r="J17">
        <v>1</v>
      </c>
    </row>
    <row r="18">
      <c r="A18" t="str">
        <v>FS338-OHT</v>
      </c>
      <c r="B18" t="str">
        <v>Shoulder-Screw-33A2012A</v>
      </c>
      <c r="C18">
        <v>1</v>
      </c>
      <c r="D18" t="str">
        <v>Piece</v>
      </c>
      <c r="E18">
        <v>1</v>
      </c>
      <c r="F18" t="str">
        <v>Piece</v>
      </c>
      <c r="G18">
        <v>377</v>
      </c>
      <c r="H18">
        <v>377</v>
      </c>
      <c r="I18">
        <v>1</v>
      </c>
      <c r="J18">
        <v>1</v>
      </c>
    </row>
    <row r="19">
      <c r="A19" t="str">
        <v>FS340-OHT</v>
      </c>
      <c r="B19" t="str">
        <v>Hinge-Pin-A-33A2122A</v>
      </c>
      <c r="C19">
        <v>1</v>
      </c>
      <c r="D19" t="str">
        <v>Piece</v>
      </c>
      <c r="E19">
        <v>1</v>
      </c>
      <c r="F19" t="str">
        <v>Piece</v>
      </c>
      <c r="G19">
        <v>378</v>
      </c>
      <c r="H19">
        <v>378</v>
      </c>
      <c r="I19">
        <v>1</v>
      </c>
      <c r="J19">
        <v>1</v>
      </c>
    </row>
    <row r="20">
      <c r="A20" t="str">
        <v>FS350-PT</v>
      </c>
      <c r="B20" t="str">
        <v>Fix-Screw-33A2111A</v>
      </c>
      <c r="C20">
        <v>1</v>
      </c>
      <c r="D20" t="str">
        <v>Piece</v>
      </c>
      <c r="E20">
        <v>1</v>
      </c>
      <c r="F20" t="str">
        <v>Piece</v>
      </c>
      <c r="G20">
        <v>379</v>
      </c>
      <c r="H20">
        <v>379</v>
      </c>
      <c r="I20">
        <v>1</v>
      </c>
      <c r="J20">
        <v>1</v>
      </c>
    </row>
    <row r="21">
      <c r="A21" t="str">
        <v>FS353-KDK</v>
      </c>
      <c r="B21" t="str">
        <v>Arc-Low-Line-A-33A5030</v>
      </c>
      <c r="C21">
        <v>1</v>
      </c>
      <c r="D21" t="str">
        <v>Piece</v>
      </c>
      <c r="E21">
        <v>1</v>
      </c>
      <c r="F21" t="str">
        <v>Piece</v>
      </c>
      <c r="G21">
        <v>380</v>
      </c>
      <c r="H21">
        <v>380</v>
      </c>
      <c r="I21">
        <v>1</v>
      </c>
      <c r="J21">
        <v>1</v>
      </c>
    </row>
    <row r="22">
      <c r="A22" t="str">
        <v>FS354-KDK</v>
      </c>
      <c r="B22" t="str">
        <v>Arc-Low-Line-B-33A5031</v>
      </c>
      <c r="C22">
        <v>1</v>
      </c>
      <c r="D22" t="str">
        <v>Piece</v>
      </c>
      <c r="E22">
        <v>1</v>
      </c>
      <c r="F22" t="str">
        <v>Piece</v>
      </c>
      <c r="G22">
        <v>381</v>
      </c>
      <c r="H22">
        <v>381</v>
      </c>
      <c r="I22">
        <v>1</v>
      </c>
      <c r="J22">
        <v>1</v>
      </c>
    </row>
    <row r="23">
      <c r="A23" t="str">
        <v>FS358-KAN</v>
      </c>
      <c r="B23" t="str">
        <v>Rubber-Plate-Top-Cover-Rubber2-33A2088B</v>
      </c>
      <c r="C23">
        <v>1</v>
      </c>
      <c r="D23" t="str">
        <v>Piece</v>
      </c>
      <c r="E23">
        <v>1</v>
      </c>
      <c r="F23" t="str">
        <v>Piece</v>
      </c>
      <c r="G23">
        <v>382</v>
      </c>
      <c r="H23">
        <v>382</v>
      </c>
      <c r="I23">
        <v>1</v>
      </c>
      <c r="J23">
        <v>1</v>
      </c>
    </row>
    <row r="24">
      <c r="A24" t="str">
        <v>FS359-KAN</v>
      </c>
      <c r="B24" t="str">
        <v>LCD-Basal-Sheet-33A2120B</v>
      </c>
      <c r="C24">
        <v>1</v>
      </c>
      <c r="D24" t="str">
        <v>Piece</v>
      </c>
      <c r="E24">
        <v>1</v>
      </c>
      <c r="F24" t="str">
        <v>Piece</v>
      </c>
      <c r="G24">
        <v>383</v>
      </c>
      <c r="H24">
        <v>383</v>
      </c>
      <c r="I24">
        <v>1</v>
      </c>
      <c r="J24">
        <v>1</v>
      </c>
    </row>
    <row r="25">
      <c r="A25" t="str">
        <v>FS362-FAB</v>
      </c>
      <c r="B25" t="str">
        <v>PCB-Assembly-LCD-Monitor-No-Aging-Test</v>
      </c>
      <c r="C25">
        <v>1</v>
      </c>
      <c r="D25" t="str">
        <v>Piece</v>
      </c>
      <c r="E25">
        <v>1</v>
      </c>
      <c r="F25" t="str">
        <v>Piece</v>
      </c>
      <c r="G25">
        <v>384</v>
      </c>
      <c r="H25">
        <v>384</v>
      </c>
      <c r="I25">
        <v>1</v>
      </c>
      <c r="J25">
        <v>1</v>
      </c>
    </row>
    <row r="26">
      <c r="A26" t="str">
        <v>FS363-KDK</v>
      </c>
      <c r="B26" t="str">
        <v>Harness-Motor-Sensor-Harness-105-33A50</v>
      </c>
      <c r="C26">
        <v>1</v>
      </c>
      <c r="D26" t="str">
        <v>Piece</v>
      </c>
      <c r="E26">
        <v>1</v>
      </c>
      <c r="F26" t="str">
        <v>Piece</v>
      </c>
      <c r="G26">
        <v>385</v>
      </c>
      <c r="H26">
        <v>385</v>
      </c>
      <c r="I26">
        <v>1</v>
      </c>
      <c r="J26">
        <v>1</v>
      </c>
    </row>
    <row r="27">
      <c r="A27" t="str">
        <v>FS364-KDK</v>
      </c>
      <c r="B27" t="str">
        <v>Harness-Motor-Sensor-Harness-130-33A50</v>
      </c>
      <c r="C27">
        <v>1</v>
      </c>
      <c r="D27" t="str">
        <v>Piece</v>
      </c>
      <c r="E27">
        <v>1</v>
      </c>
      <c r="F27" t="str">
        <v>Piece</v>
      </c>
      <c r="G27">
        <v>386</v>
      </c>
      <c r="H27">
        <v>386</v>
      </c>
      <c r="I27">
        <v>1</v>
      </c>
      <c r="J27">
        <v>1</v>
      </c>
    </row>
    <row r="28">
      <c r="A28" t="str">
        <v>FS365-KDK</v>
      </c>
      <c r="B28" t="str">
        <v>Harness-Motor-Sensor-Harness-165-33A50</v>
      </c>
      <c r="C28">
        <v>1</v>
      </c>
      <c r="D28" t="str">
        <v>Piece</v>
      </c>
      <c r="E28">
        <v>1</v>
      </c>
      <c r="F28" t="str">
        <v>Piece</v>
      </c>
      <c r="G28">
        <v>387</v>
      </c>
      <c r="H28">
        <v>387</v>
      </c>
      <c r="I28">
        <v>1</v>
      </c>
      <c r="J28">
        <v>1</v>
      </c>
    </row>
    <row r="29">
      <c r="A29" t="str">
        <v>FS370-KDK</v>
      </c>
      <c r="B29" t="str">
        <v>Arc-Unit-33A5022</v>
      </c>
      <c r="C29">
        <v>1</v>
      </c>
      <c r="D29" t="str">
        <v>Piece</v>
      </c>
      <c r="E29">
        <v>1</v>
      </c>
      <c r="F29" t="str">
        <v>Piece</v>
      </c>
      <c r="G29">
        <v>388</v>
      </c>
      <c r="H29">
        <v>388</v>
      </c>
      <c r="I29">
        <v>1</v>
      </c>
      <c r="J29">
        <v>1</v>
      </c>
    </row>
    <row r="30">
      <c r="A30" t="str">
        <v>FS372-KDK</v>
      </c>
      <c r="B30" t="str">
        <v>Harness-Battery-Harness-33A5025</v>
      </c>
      <c r="C30">
        <v>1</v>
      </c>
      <c r="D30" t="str">
        <v>Piece</v>
      </c>
      <c r="E30">
        <v>1</v>
      </c>
      <c r="F30" t="str">
        <v>Piece</v>
      </c>
      <c r="G30">
        <v>389</v>
      </c>
      <c r="H30">
        <v>389</v>
      </c>
      <c r="I30">
        <v>1</v>
      </c>
      <c r="J30">
        <v>1</v>
      </c>
    </row>
    <row r="31">
      <c r="A31" t="str">
        <v>FS382-FTC</v>
      </c>
      <c r="B31" t="str">
        <v>Plate-LED-Plate-33A2063A</v>
      </c>
      <c r="C31">
        <v>1</v>
      </c>
      <c r="D31" t="str">
        <v>Piece</v>
      </c>
      <c r="E31">
        <v>1</v>
      </c>
      <c r="F31" t="str">
        <v>Piece</v>
      </c>
      <c r="G31">
        <v>390</v>
      </c>
      <c r="H31">
        <v>390</v>
      </c>
      <c r="I31">
        <v>1</v>
      </c>
      <c r="J31">
        <v>1</v>
      </c>
    </row>
    <row r="32">
      <c r="A32" t="str">
        <v>FS385-FTC</v>
      </c>
      <c r="B32" t="str">
        <v>Back-Hold-Base(Press-Fit)-3PP4239-3734</v>
      </c>
      <c r="C32">
        <v>1</v>
      </c>
      <c r="D32" t="str">
        <v>Piece</v>
      </c>
      <c r="E32">
        <v>1</v>
      </c>
      <c r="F32" t="str">
        <v>Piece</v>
      </c>
      <c r="G32">
        <v>391</v>
      </c>
      <c r="H32">
        <v>391</v>
      </c>
      <c r="I32">
        <v>1</v>
      </c>
      <c r="J32">
        <v>1</v>
      </c>
    </row>
    <row r="33">
      <c r="A33" t="str">
        <v>FS391-CAM</v>
      </c>
      <c r="B33" t="str">
        <v>Arc-Terminal-Base-Cover-4PP4239-3668</v>
      </c>
      <c r="C33">
        <v>1</v>
      </c>
      <c r="D33" t="str">
        <v>Piece</v>
      </c>
      <c r="E33">
        <v>1</v>
      </c>
      <c r="F33" t="str">
        <v>Piece</v>
      </c>
      <c r="G33">
        <v>392</v>
      </c>
      <c r="H33">
        <v>392</v>
      </c>
      <c r="I33">
        <v>1</v>
      </c>
      <c r="J33">
        <v>1</v>
      </c>
    </row>
    <row r="34">
      <c r="A34" t="str">
        <v>FS392-CAM</v>
      </c>
      <c r="B34" t="str">
        <v>Arc-Cover-Top-4PP4239-3676</v>
      </c>
      <c r="C34">
        <v>1</v>
      </c>
      <c r="D34" t="str">
        <v>Piece</v>
      </c>
      <c r="E34">
        <v>1</v>
      </c>
      <c r="F34" t="str">
        <v>Piece</v>
      </c>
      <c r="G34">
        <v>393</v>
      </c>
      <c r="H34">
        <v>393</v>
      </c>
      <c r="I34">
        <v>1</v>
      </c>
      <c r="J34">
        <v>1</v>
      </c>
    </row>
    <row r="35">
      <c r="A35" t="str">
        <v>FS393-CAM</v>
      </c>
      <c r="B35" t="str">
        <v>FB-Clamp-Base-33A1052G</v>
      </c>
      <c r="C35">
        <v>1</v>
      </c>
      <c r="D35" t="str">
        <v>Piece</v>
      </c>
      <c r="E35">
        <v>1</v>
      </c>
      <c r="F35" t="str">
        <v>Piece</v>
      </c>
      <c r="G35">
        <v>394</v>
      </c>
      <c r="H35">
        <v>394</v>
      </c>
      <c r="I35">
        <v>1</v>
      </c>
      <c r="J35">
        <v>1</v>
      </c>
    </row>
    <row r="36">
      <c r="A36" t="str">
        <v>FS406</v>
      </c>
      <c r="B36" t="str">
        <v>Arc-Unit-FSU-04S</v>
      </c>
      <c r="C36">
        <v>1</v>
      </c>
      <c r="D36" t="str">
        <v>Piece</v>
      </c>
      <c r="E36">
        <v>1</v>
      </c>
      <c r="F36" t="str">
        <v>Piece</v>
      </c>
      <c r="G36">
        <v>395</v>
      </c>
      <c r="H36">
        <v>395</v>
      </c>
      <c r="I36">
        <v>1</v>
      </c>
      <c r="J36">
        <v>1</v>
      </c>
    </row>
    <row r="37">
      <c r="A37" t="str">
        <v>FS410</v>
      </c>
      <c r="B37" t="str">
        <v>Battery-Cushion</v>
      </c>
      <c r="C37">
        <v>1</v>
      </c>
      <c r="D37" t="str">
        <v>Piece</v>
      </c>
      <c r="E37">
        <v>1</v>
      </c>
      <c r="F37" t="str">
        <v>Piece</v>
      </c>
      <c r="G37">
        <v>396</v>
      </c>
      <c r="H37">
        <v>396</v>
      </c>
      <c r="I37">
        <v>1</v>
      </c>
      <c r="J37">
        <v>1</v>
      </c>
    </row>
    <row r="38">
      <c r="A38" t="str">
        <v>FS411</v>
      </c>
      <c r="B38" t="str">
        <v>Battery-Case-Top</v>
      </c>
      <c r="C38">
        <v>1</v>
      </c>
      <c r="D38" t="str">
        <v>Piece</v>
      </c>
      <c r="E38">
        <v>1</v>
      </c>
      <c r="F38" t="str">
        <v>Piece</v>
      </c>
      <c r="G38">
        <v>397</v>
      </c>
      <c r="H38">
        <v>397</v>
      </c>
      <c r="I38">
        <v>1</v>
      </c>
      <c r="J38">
        <v>1</v>
      </c>
    </row>
    <row r="39">
      <c r="A39" t="str">
        <v>FS413</v>
      </c>
      <c r="B39" t="str">
        <v>Canopy-Cover</v>
      </c>
      <c r="C39">
        <v>1</v>
      </c>
      <c r="D39" t="str">
        <v>Piece</v>
      </c>
      <c r="E39">
        <v>1</v>
      </c>
      <c r="F39" t="str">
        <v>Piece</v>
      </c>
      <c r="G39">
        <v>398</v>
      </c>
      <c r="H39">
        <v>398</v>
      </c>
      <c r="I39">
        <v>1</v>
      </c>
      <c r="J39">
        <v>1</v>
      </c>
    </row>
    <row r="40">
      <c r="A40" t="str">
        <v>FS416-FTC</v>
      </c>
      <c r="B40" t="str">
        <v>Plastic-Cover-Terminal-Cover-33A2127E</v>
      </c>
      <c r="C40">
        <v>1</v>
      </c>
      <c r="D40" t="str">
        <v>Piece</v>
      </c>
      <c r="E40">
        <v>1</v>
      </c>
      <c r="F40" t="str">
        <v>Piece</v>
      </c>
      <c r="G40">
        <v>399</v>
      </c>
      <c r="H40">
        <v>399</v>
      </c>
      <c r="I40">
        <v>1</v>
      </c>
      <c r="J40">
        <v>1</v>
      </c>
    </row>
    <row r="41">
      <c r="A41" t="str">
        <v>FS419</v>
      </c>
      <c r="B41" t="str">
        <v>Fiber-Guide</v>
      </c>
      <c r="C41">
        <v>1</v>
      </c>
      <c r="D41" t="str">
        <v>Piece</v>
      </c>
      <c r="E41">
        <v>1</v>
      </c>
      <c r="F41" t="str">
        <v>Piece</v>
      </c>
      <c r="G41">
        <v>400</v>
      </c>
      <c r="H41">
        <v>400</v>
      </c>
      <c r="I41">
        <v>1</v>
      </c>
      <c r="J41">
        <v>1</v>
      </c>
    </row>
    <row r="42">
      <c r="A42" t="str">
        <v>FS421</v>
      </c>
      <c r="B42" t="str">
        <v>Guide-Base(Press-Fit)</v>
      </c>
      <c r="C42">
        <v>1</v>
      </c>
      <c r="D42" t="str">
        <v>Piece</v>
      </c>
      <c r="E42">
        <v>1</v>
      </c>
      <c r="F42" t="str">
        <v>Piece</v>
      </c>
      <c r="G42">
        <v>401</v>
      </c>
      <c r="H42">
        <v>401</v>
      </c>
      <c r="I42">
        <v>1</v>
      </c>
      <c r="J42">
        <v>1</v>
      </c>
    </row>
    <row r="43">
      <c r="A43" t="str">
        <v>FS426</v>
      </c>
      <c r="B43" t="str">
        <v>LED-Arm</v>
      </c>
      <c r="C43">
        <v>1</v>
      </c>
      <c r="D43" t="str">
        <v>Piece</v>
      </c>
      <c r="E43">
        <v>1</v>
      </c>
      <c r="F43" t="str">
        <v>Piece</v>
      </c>
      <c r="G43">
        <v>402</v>
      </c>
      <c r="H43">
        <v>402</v>
      </c>
      <c r="I43">
        <v>1</v>
      </c>
      <c r="J43">
        <v>1</v>
      </c>
    </row>
    <row r="44">
      <c r="A44" t="str">
        <v>FS427</v>
      </c>
      <c r="B44" t="str">
        <v>Diffuser</v>
      </c>
      <c r="C44">
        <v>1</v>
      </c>
      <c r="D44" t="str">
        <v>Piece</v>
      </c>
      <c r="E44">
        <v>1</v>
      </c>
      <c r="F44" t="str">
        <v>Piece</v>
      </c>
      <c r="G44">
        <v>403</v>
      </c>
      <c r="H44">
        <v>403</v>
      </c>
      <c r="I44">
        <v>1</v>
      </c>
      <c r="J44">
        <v>1</v>
      </c>
    </row>
    <row r="45">
      <c r="A45" t="str">
        <v>FS428</v>
      </c>
      <c r="B45" t="str">
        <v>Fiber-Clamp</v>
      </c>
      <c r="C45">
        <v>1</v>
      </c>
      <c r="D45" t="str">
        <v>Piece</v>
      </c>
      <c r="E45">
        <v>1</v>
      </c>
      <c r="F45" t="str">
        <v>Piece</v>
      </c>
      <c r="G45">
        <v>404</v>
      </c>
      <c r="H45">
        <v>404</v>
      </c>
      <c r="I45">
        <v>1</v>
      </c>
      <c r="J45">
        <v>1</v>
      </c>
    </row>
    <row r="46">
      <c r="A46" t="str">
        <v>FS434</v>
      </c>
      <c r="B46" t="str">
        <v>Heater-Element-Holder</v>
      </c>
      <c r="C46">
        <v>1</v>
      </c>
      <c r="D46" t="str">
        <v>Piece</v>
      </c>
      <c r="E46">
        <v>1</v>
      </c>
      <c r="F46" t="str">
        <v>Piece</v>
      </c>
      <c r="G46">
        <v>405</v>
      </c>
      <c r="H46">
        <v>405</v>
      </c>
      <c r="I46">
        <v>1</v>
      </c>
      <c r="J46">
        <v>1</v>
      </c>
    </row>
    <row r="47">
      <c r="A47" t="str">
        <v>FS435-KMC</v>
      </c>
      <c r="B47" t="str">
        <v>Spring-Assist-TSP-33A1072C</v>
      </c>
      <c r="C47">
        <v>1</v>
      </c>
      <c r="D47" t="str">
        <v>Piece</v>
      </c>
      <c r="E47">
        <v>1</v>
      </c>
      <c r="F47" t="str">
        <v>Piece</v>
      </c>
      <c r="G47">
        <v>406</v>
      </c>
      <c r="H47">
        <v>406</v>
      </c>
      <c r="I47">
        <v>1</v>
      </c>
      <c r="J47">
        <v>1</v>
      </c>
    </row>
    <row r="48">
      <c r="A48" t="str">
        <v>FS436-KMC</v>
      </c>
      <c r="B48" t="str">
        <v>Spring-Clamp-R-SP-33A2154A</v>
      </c>
      <c r="C48">
        <v>1</v>
      </c>
      <c r="D48" t="str">
        <v>Piece</v>
      </c>
      <c r="E48">
        <v>1</v>
      </c>
      <c r="F48" t="str">
        <v>Piece</v>
      </c>
      <c r="G48">
        <v>407</v>
      </c>
      <c r="H48">
        <v>407</v>
      </c>
      <c r="I48">
        <v>1</v>
      </c>
      <c r="J48">
        <v>1</v>
      </c>
    </row>
    <row r="49">
      <c r="A49" t="str">
        <v>FS485</v>
      </c>
      <c r="B49" t="str">
        <v>Operation-SW</v>
      </c>
      <c r="C49">
        <v>1</v>
      </c>
      <c r="D49" t="str">
        <v>Piece</v>
      </c>
      <c r="E49">
        <v>1</v>
      </c>
      <c r="F49" t="str">
        <v>Piece</v>
      </c>
      <c r="G49">
        <v>408</v>
      </c>
      <c r="H49">
        <v>408</v>
      </c>
      <c r="I49">
        <v>1</v>
      </c>
      <c r="J49">
        <v>1</v>
      </c>
    </row>
    <row r="50">
      <c r="A50" t="str">
        <v>FS488</v>
      </c>
      <c r="B50" t="str">
        <v>Brand-Label</v>
      </c>
      <c r="C50">
        <v>1</v>
      </c>
      <c r="D50" t="str">
        <v>Piece</v>
      </c>
      <c r="E50">
        <v>1</v>
      </c>
      <c r="F50" t="str">
        <v>Piece</v>
      </c>
      <c r="G50">
        <v>409</v>
      </c>
      <c r="H50">
        <v>409</v>
      </c>
      <c r="I50">
        <v>1</v>
      </c>
      <c r="J50">
        <v>1</v>
      </c>
    </row>
    <row r="51">
      <c r="A51" t="str">
        <v>FS498</v>
      </c>
      <c r="B51" t="str">
        <v>License-Label</v>
      </c>
      <c r="C51">
        <v>1</v>
      </c>
      <c r="D51" t="str">
        <v>Piece</v>
      </c>
      <c r="E51">
        <v>1</v>
      </c>
      <c r="F51" t="str">
        <v>Piece</v>
      </c>
      <c r="G51">
        <v>410</v>
      </c>
      <c r="H51">
        <v>410</v>
      </c>
      <c r="I51">
        <v>1</v>
      </c>
      <c r="J51">
        <v>1</v>
      </c>
    </row>
    <row r="52">
      <c r="A52" t="str">
        <v>FS499</v>
      </c>
      <c r="B52" t="str">
        <v>Shield-Film</v>
      </c>
      <c r="C52">
        <v>1</v>
      </c>
      <c r="D52" t="str">
        <v>Piece</v>
      </c>
      <c r="E52">
        <v>1</v>
      </c>
      <c r="F52" t="str">
        <v>Piece</v>
      </c>
      <c r="G52">
        <v>411</v>
      </c>
      <c r="H52">
        <v>411</v>
      </c>
      <c r="I52">
        <v>1</v>
      </c>
      <c r="J52">
        <v>1</v>
      </c>
    </row>
    <row r="53">
      <c r="A53" t="str">
        <v>FS508-BOR</v>
      </c>
      <c r="B53" t="str">
        <v>Bumpon-Clear-Bumpon</v>
      </c>
      <c r="C53">
        <v>1</v>
      </c>
      <c r="D53" t="str">
        <v>Piece</v>
      </c>
      <c r="E53">
        <v>3000</v>
      </c>
      <c r="F53" t="str">
        <v>Pack</v>
      </c>
      <c r="G53">
        <v>412</v>
      </c>
      <c r="H53">
        <v>412</v>
      </c>
      <c r="I53">
        <v>1</v>
      </c>
      <c r="J53">
        <v>10</v>
      </c>
    </row>
    <row r="54">
      <c r="A54" t="str">
        <v>FS513</v>
      </c>
      <c r="B54" t="str">
        <v>Heater-Sponge-Seal</v>
      </c>
      <c r="C54">
        <v>1</v>
      </c>
      <c r="D54" t="str">
        <v>Piece</v>
      </c>
      <c r="E54">
        <v>1</v>
      </c>
      <c r="F54" t="str">
        <v>Piece</v>
      </c>
      <c r="G54">
        <v>413</v>
      </c>
      <c r="H54">
        <v>413</v>
      </c>
      <c r="I54">
        <v>1</v>
      </c>
      <c r="J54">
        <v>1</v>
      </c>
    </row>
    <row r="55">
      <c r="A55" t="str">
        <v>FS516-GEN</v>
      </c>
      <c r="B55" t="str">
        <v>CD-Manual-Fusion-Splicer-S179-33A1130C</v>
      </c>
      <c r="C55">
        <v>1</v>
      </c>
      <c r="D55" t="str">
        <v>Piece</v>
      </c>
      <c r="E55">
        <v>1</v>
      </c>
      <c r="F55" t="str">
        <v>Piece</v>
      </c>
      <c r="G55">
        <v>414</v>
      </c>
      <c r="H55">
        <v>414</v>
      </c>
      <c r="I55">
        <v>1</v>
      </c>
      <c r="J55">
        <v>1</v>
      </c>
    </row>
    <row r="56">
      <c r="A56" t="str">
        <v>FS521</v>
      </c>
      <c r="B56" t="str">
        <v>Guide-Arm-33A2007D</v>
      </c>
      <c r="C56">
        <v>1</v>
      </c>
      <c r="D56" t="str">
        <v>Piece</v>
      </c>
      <c r="E56">
        <v>1</v>
      </c>
      <c r="F56" t="str">
        <v>Piece</v>
      </c>
      <c r="G56">
        <v>415</v>
      </c>
      <c r="H56">
        <v>415</v>
      </c>
      <c r="I56">
        <v>1</v>
      </c>
      <c r="J56">
        <v>1</v>
      </c>
    </row>
    <row r="57">
      <c r="A57" t="str">
        <v>FS524</v>
      </c>
      <c r="B57" t="str">
        <v>Heater-Clamp-Base-R-33A1042F(33A2910B)</v>
      </c>
      <c r="C57">
        <v>1</v>
      </c>
      <c r="D57" t="str">
        <v>Piece</v>
      </c>
      <c r="E57">
        <v>1</v>
      </c>
      <c r="F57" t="str">
        <v>Piece</v>
      </c>
      <c r="G57">
        <v>416</v>
      </c>
      <c r="H57">
        <v>416</v>
      </c>
      <c r="I57">
        <v>1</v>
      </c>
      <c r="J57">
        <v>1</v>
      </c>
    </row>
    <row r="58">
      <c r="A58" t="str">
        <v>FS525</v>
      </c>
      <c r="B58" t="str">
        <v>Heater-Cover-Heat(Press-Fit)-33A2125C</v>
      </c>
      <c r="C58">
        <v>1</v>
      </c>
      <c r="D58" t="str">
        <v>Piece</v>
      </c>
      <c r="E58">
        <v>1</v>
      </c>
      <c r="F58" t="str">
        <v>Piece</v>
      </c>
      <c r="G58">
        <v>417</v>
      </c>
      <c r="H58">
        <v>417</v>
      </c>
      <c r="I58">
        <v>1</v>
      </c>
      <c r="J58">
        <v>1</v>
      </c>
    </row>
    <row r="59">
      <c r="A59" t="str">
        <v>FS527</v>
      </c>
      <c r="B59" t="str">
        <v>Battery-Case-Bottom(Press-Fit)-33A2099D</v>
      </c>
      <c r="C59">
        <v>1</v>
      </c>
      <c r="D59" t="str">
        <v>Piece</v>
      </c>
      <c r="E59">
        <v>1</v>
      </c>
      <c r="F59" t="str">
        <v>Piece</v>
      </c>
      <c r="G59">
        <v>418</v>
      </c>
      <c r="H59">
        <v>418</v>
      </c>
      <c r="I59">
        <v>1</v>
      </c>
      <c r="J59">
        <v>1</v>
      </c>
    </row>
    <row r="60">
      <c r="A60" t="str">
        <v>FS528</v>
      </c>
      <c r="B60" t="str">
        <v>Front-Cover-33A2110C</v>
      </c>
      <c r="C60">
        <v>1</v>
      </c>
      <c r="D60" t="str">
        <v>Piece</v>
      </c>
      <c r="E60">
        <v>1</v>
      </c>
      <c r="F60" t="str">
        <v>Piece</v>
      </c>
      <c r="G60">
        <v>419</v>
      </c>
      <c r="H60">
        <v>419</v>
      </c>
      <c r="I60">
        <v>1</v>
      </c>
      <c r="J60">
        <v>1</v>
      </c>
    </row>
    <row r="61">
      <c r="A61" t="str">
        <v>FS529</v>
      </c>
      <c r="B61" t="str">
        <v>Bottom-Cover(Press-Fit)-33A2106C</v>
      </c>
      <c r="C61">
        <v>1</v>
      </c>
      <c r="D61" t="str">
        <v>Piece</v>
      </c>
      <c r="E61">
        <v>1</v>
      </c>
      <c r="F61" t="str">
        <v>Piece</v>
      </c>
      <c r="G61">
        <v>420</v>
      </c>
      <c r="H61">
        <v>420</v>
      </c>
      <c r="I61">
        <v>1</v>
      </c>
      <c r="J61">
        <v>1</v>
      </c>
    </row>
    <row r="62">
      <c r="A62" t="str">
        <v>FS530</v>
      </c>
      <c r="B62" t="str">
        <v>Top-Cover(Press-Fit)-33A2082K,33A2083K</v>
      </c>
      <c r="C62">
        <v>1</v>
      </c>
      <c r="D62" t="str">
        <v>Piece</v>
      </c>
      <c r="E62">
        <v>1</v>
      </c>
      <c r="F62" t="str">
        <v>Piece</v>
      </c>
      <c r="G62">
        <v>421</v>
      </c>
      <c r="H62">
        <v>421</v>
      </c>
      <c r="I62">
        <v>1</v>
      </c>
      <c r="J62">
        <v>1</v>
      </c>
    </row>
    <row r="63">
      <c r="A63" t="str">
        <v>FS532</v>
      </c>
      <c r="B63" t="str">
        <v>Top-Cover-Rubber-33A2087C</v>
      </c>
      <c r="C63">
        <v>1</v>
      </c>
      <c r="D63" t="str">
        <v>Piece</v>
      </c>
      <c r="E63">
        <v>1</v>
      </c>
      <c r="F63" t="str">
        <v>Piece</v>
      </c>
      <c r="G63">
        <v>422</v>
      </c>
      <c r="H63">
        <v>422</v>
      </c>
      <c r="I63">
        <v>1</v>
      </c>
      <c r="J63">
        <v>1</v>
      </c>
    </row>
    <row r="64">
      <c r="A64" t="str">
        <v>FS533</v>
      </c>
      <c r="B64" t="str">
        <v>Canopy-Rubber-33A2091C</v>
      </c>
      <c r="C64">
        <v>1</v>
      </c>
      <c r="D64" t="str">
        <v>Piece</v>
      </c>
      <c r="E64">
        <v>1</v>
      </c>
      <c r="F64" t="str">
        <v>Piece</v>
      </c>
      <c r="G64">
        <v>423</v>
      </c>
      <c r="H64">
        <v>423</v>
      </c>
      <c r="I64">
        <v>1</v>
      </c>
      <c r="J64">
        <v>1</v>
      </c>
    </row>
    <row r="65">
      <c r="A65" t="str">
        <v>FS536</v>
      </c>
      <c r="B65" t="str">
        <v>Heater-Element</v>
      </c>
      <c r="C65">
        <v>1</v>
      </c>
      <c r="D65" t="str">
        <v>Piece</v>
      </c>
      <c r="E65">
        <v>1</v>
      </c>
      <c r="F65" t="str">
        <v>Piece</v>
      </c>
      <c r="G65">
        <v>424</v>
      </c>
      <c r="H65">
        <v>424</v>
      </c>
      <c r="I65">
        <v>1</v>
      </c>
      <c r="J65">
        <v>1</v>
      </c>
    </row>
    <row r="66">
      <c r="A66" t="str">
        <v>FS539-CAM</v>
      </c>
      <c r="B66" t="str">
        <v>Arc-Cover-Bottom-33A2075G</v>
      </c>
      <c r="C66">
        <v>1</v>
      </c>
      <c r="D66" t="str">
        <v>Piece</v>
      </c>
      <c r="E66">
        <v>1</v>
      </c>
      <c r="F66" t="str">
        <v>Piece</v>
      </c>
      <c r="G66">
        <v>425</v>
      </c>
      <c r="H66">
        <v>425</v>
      </c>
      <c r="I66">
        <v>1</v>
      </c>
      <c r="J66">
        <v>1</v>
      </c>
    </row>
    <row r="67">
      <c r="A67" t="str">
        <v>FS544-KMC</v>
      </c>
      <c r="B67" t="str">
        <v>HF-Clamp-SP-33A2159C</v>
      </c>
      <c r="C67">
        <v>1</v>
      </c>
      <c r="D67" t="str">
        <v>Piece</v>
      </c>
      <c r="E67">
        <v>1</v>
      </c>
      <c r="F67" t="str">
        <v>Piece</v>
      </c>
      <c r="G67">
        <v>426</v>
      </c>
      <c r="H67">
        <v>426</v>
      </c>
      <c r="I67">
        <v>1</v>
      </c>
      <c r="J67">
        <v>1</v>
      </c>
    </row>
    <row r="68">
      <c r="A68" t="str">
        <v>FS545-KMC</v>
      </c>
      <c r="B68" t="str">
        <v>LED-Arm-Spring-33A2064C</v>
      </c>
      <c r="C68">
        <v>1</v>
      </c>
      <c r="D68" t="str">
        <v>Piece</v>
      </c>
      <c r="E68">
        <v>1</v>
      </c>
      <c r="F68" t="str">
        <v>Piece</v>
      </c>
      <c r="G68">
        <v>427</v>
      </c>
      <c r="H68">
        <v>427</v>
      </c>
      <c r="I68">
        <v>1</v>
      </c>
      <c r="J68">
        <v>1</v>
      </c>
    </row>
    <row r="69">
      <c r="A69" t="str">
        <v>FS572-KDK</v>
      </c>
      <c r="B69" t="str">
        <v>GND-Harness-33A2252A</v>
      </c>
      <c r="C69">
        <v>1</v>
      </c>
      <c r="D69" t="str">
        <v>Piece</v>
      </c>
      <c r="E69">
        <v>1</v>
      </c>
      <c r="F69" t="str">
        <v>Piece</v>
      </c>
      <c r="G69">
        <v>428</v>
      </c>
      <c r="H69">
        <v>428</v>
      </c>
      <c r="I69">
        <v>1</v>
      </c>
      <c r="J69">
        <v>1</v>
      </c>
    </row>
    <row r="70">
      <c r="A70" t="str">
        <v>FS586-HASE</v>
      </c>
      <c r="B70" t="str">
        <v>Square-Magnet-8x3x5-N46H-33A1074B</v>
      </c>
      <c r="C70">
        <v>1</v>
      </c>
      <c r="D70" t="str">
        <v>Piece</v>
      </c>
      <c r="E70">
        <v>1</v>
      </c>
      <c r="F70" t="str">
        <v>Piece</v>
      </c>
      <c r="G70">
        <v>429</v>
      </c>
      <c r="H70">
        <v>429</v>
      </c>
      <c r="I70">
        <v>1</v>
      </c>
      <c r="J70">
        <v>1</v>
      </c>
    </row>
    <row r="71">
      <c r="A71" t="str">
        <v>FS589</v>
      </c>
      <c r="B71" t="str">
        <v>Main-Base-33A2236A</v>
      </c>
      <c r="C71">
        <v>1</v>
      </c>
      <c r="D71" t="str">
        <v>Piece</v>
      </c>
      <c r="E71">
        <v>1</v>
      </c>
      <c r="F71" t="str">
        <v>Piece</v>
      </c>
      <c r="G71">
        <v>430</v>
      </c>
      <c r="H71">
        <v>430</v>
      </c>
      <c r="I71">
        <v>1</v>
      </c>
      <c r="J71">
        <v>1</v>
      </c>
    </row>
    <row r="72">
      <c r="A72" t="str">
        <v>FS593-NAK</v>
      </c>
      <c r="B72" t="str">
        <v>Carrying-Case-New-S179</v>
      </c>
      <c r="C72">
        <v>1</v>
      </c>
      <c r="D72" t="str">
        <v>Piece</v>
      </c>
      <c r="E72">
        <v>1</v>
      </c>
      <c r="F72" t="str">
        <v>Piece</v>
      </c>
      <c r="G72">
        <v>431</v>
      </c>
      <c r="H72">
        <v>431</v>
      </c>
      <c r="I72">
        <v>1</v>
      </c>
      <c r="J72">
        <v>1</v>
      </c>
    </row>
    <row r="73">
      <c r="A73" t="str">
        <v>OHTA003</v>
      </c>
      <c r="B73" t="str">
        <v>Holder-Hook-14TD043-2-No.8</v>
      </c>
      <c r="C73">
        <v>1</v>
      </c>
      <c r="D73" t="str">
        <v>Piece</v>
      </c>
      <c r="E73">
        <v>1</v>
      </c>
      <c r="F73" t="str">
        <v>Piece</v>
      </c>
      <c r="G73">
        <v>432</v>
      </c>
      <c r="H73">
        <v>432</v>
      </c>
      <c r="I73">
        <v>1</v>
      </c>
      <c r="J73">
        <v>1</v>
      </c>
    </row>
    <row r="74">
      <c r="A74" t="str">
        <v>OHTA004</v>
      </c>
      <c r="B74" t="str">
        <v>Electrode-Screw-30A2297E</v>
      </c>
      <c r="C74">
        <v>1</v>
      </c>
      <c r="D74" t="str">
        <v>Piece</v>
      </c>
      <c r="E74">
        <v>1</v>
      </c>
      <c r="F74" t="str">
        <v>Piece</v>
      </c>
      <c r="G74">
        <v>433</v>
      </c>
      <c r="H74">
        <v>433</v>
      </c>
      <c r="I74">
        <v>1</v>
      </c>
      <c r="J74">
        <v>1</v>
      </c>
    </row>
    <row r="75">
      <c r="A75" t="str">
        <v>R179S001-OHJ</v>
      </c>
      <c r="B75" t="str">
        <v>0-Pen-Head-Screw-M1.6×4L</v>
      </c>
      <c r="C75">
        <v>1</v>
      </c>
      <c r="D75" t="str">
        <v>Piece</v>
      </c>
      <c r="E75">
        <v>1</v>
      </c>
      <c r="F75" t="str">
        <v>Piece</v>
      </c>
      <c r="G75">
        <v>434</v>
      </c>
      <c r="H75">
        <v>434</v>
      </c>
      <c r="I75">
        <v>1</v>
      </c>
      <c r="J75">
        <v>1</v>
      </c>
    </row>
    <row r="76">
      <c r="A76" t="str">
        <v>R179S003-OHJ</v>
      </c>
      <c r="B76" t="str">
        <v>0-Pen-Head-Screw-M2×3L</v>
      </c>
      <c r="C76">
        <v>1</v>
      </c>
      <c r="D76" t="str">
        <v>Piece</v>
      </c>
      <c r="E76">
        <v>1</v>
      </c>
      <c r="F76" t="str">
        <v>Piece</v>
      </c>
      <c r="G76">
        <v>435</v>
      </c>
      <c r="H76">
        <v>435</v>
      </c>
      <c r="I76">
        <v>1</v>
      </c>
      <c r="J76">
        <v>1</v>
      </c>
    </row>
    <row r="77">
      <c r="A77" t="str">
        <v>R179S008-OHJ</v>
      </c>
      <c r="B77" t="str">
        <v>Cross-Pan-Head-Screw-M2×3L</v>
      </c>
      <c r="C77">
        <v>1</v>
      </c>
      <c r="D77" t="str">
        <v>Piece</v>
      </c>
      <c r="E77">
        <v>1</v>
      </c>
      <c r="F77" t="str">
        <v>Piece</v>
      </c>
      <c r="G77">
        <v>436</v>
      </c>
      <c r="H77">
        <v>436</v>
      </c>
      <c r="I77">
        <v>1</v>
      </c>
      <c r="J77">
        <v>1</v>
      </c>
    </row>
    <row r="78">
      <c r="A78" t="str">
        <v>R179S012-OHJ</v>
      </c>
      <c r="B78" t="str">
        <v>Cross-Pan-Head-Screw-W-Sems-I-3-M2×4L</v>
      </c>
      <c r="C78">
        <v>1</v>
      </c>
      <c r="D78" t="str">
        <v>Piece</v>
      </c>
      <c r="E78">
        <v>1</v>
      </c>
      <c r="F78" t="str">
        <v>Piece</v>
      </c>
      <c r="G78">
        <v>437</v>
      </c>
      <c r="H78">
        <v>437</v>
      </c>
      <c r="I78">
        <v>1</v>
      </c>
      <c r="J78">
        <v>1</v>
      </c>
    </row>
    <row r="79">
      <c r="A79" t="str">
        <v>R179S013-OHJ</v>
      </c>
      <c r="B79" t="str">
        <v>Cross-Pan-Head-Screw-W-Sems-I-4-M2×5L</v>
      </c>
      <c r="C79">
        <v>1</v>
      </c>
      <c r="D79" t="str">
        <v>Piece</v>
      </c>
      <c r="E79">
        <v>1</v>
      </c>
      <c r="F79" t="str">
        <v>Piece</v>
      </c>
      <c r="G79">
        <v>438</v>
      </c>
      <c r="H79">
        <v>438</v>
      </c>
      <c r="I79">
        <v>1</v>
      </c>
      <c r="J79">
        <v>1</v>
      </c>
    </row>
    <row r="80">
      <c r="A80" t="str">
        <v>R179S016-OHJ</v>
      </c>
      <c r="B80" t="str">
        <v>Cross-Pan-Head-Screw-W-Sems-P-3-M2×4L</v>
      </c>
      <c r="C80">
        <v>1</v>
      </c>
      <c r="D80" t="str">
        <v>Piece</v>
      </c>
      <c r="E80">
        <v>1</v>
      </c>
      <c r="F80" t="str">
        <v>Piece</v>
      </c>
      <c r="G80">
        <v>439</v>
      </c>
      <c r="H80">
        <v>439</v>
      </c>
      <c r="I80">
        <v>1</v>
      </c>
      <c r="J80">
        <v>1</v>
      </c>
    </row>
    <row r="81">
      <c r="A81" t="str">
        <v>R179S019-OHJ</v>
      </c>
      <c r="B81" t="str">
        <v>E-Type-Retaining-Ring3</v>
      </c>
      <c r="C81">
        <v>1</v>
      </c>
      <c r="D81" t="str">
        <v>Piece</v>
      </c>
      <c r="E81">
        <v>1</v>
      </c>
      <c r="F81" t="str">
        <v>Piece</v>
      </c>
      <c r="G81">
        <v>440</v>
      </c>
      <c r="H81">
        <v>440</v>
      </c>
      <c r="I81">
        <v>1</v>
      </c>
      <c r="J81">
        <v>1</v>
      </c>
    </row>
    <row r="82">
      <c r="A82" t="str">
        <v>R179S020-OHJ</v>
      </c>
      <c r="B82" t="str">
        <v>Hexagon-Nut-M2</v>
      </c>
      <c r="C82">
        <v>1</v>
      </c>
      <c r="D82" t="str">
        <v>Piece</v>
      </c>
      <c r="E82">
        <v>1</v>
      </c>
      <c r="F82" t="str">
        <v>Piece</v>
      </c>
      <c r="G82">
        <v>441</v>
      </c>
      <c r="H82">
        <v>441</v>
      </c>
      <c r="I82">
        <v>1</v>
      </c>
      <c r="J82">
        <v>1</v>
      </c>
    </row>
    <row r="83">
      <c r="A83" t="str">
        <v>R179S021-OHJ</v>
      </c>
      <c r="B83" t="str">
        <v>Hexagon-Nut-M2.5</v>
      </c>
      <c r="C83">
        <v>1</v>
      </c>
      <c r="D83" t="str">
        <v>Piece</v>
      </c>
      <c r="E83">
        <v>1</v>
      </c>
      <c r="F83" t="str">
        <v>Piece</v>
      </c>
      <c r="G83">
        <v>442</v>
      </c>
      <c r="H83">
        <v>442</v>
      </c>
      <c r="I83">
        <v>1</v>
      </c>
      <c r="J83">
        <v>1</v>
      </c>
    </row>
    <row r="84">
      <c r="A84" t="str">
        <v>R179S027-OHJ</v>
      </c>
      <c r="B84" t="str">
        <v>Hexagon-Head-Cap-Screw-W-Sems-I-3-M2×6L</v>
      </c>
      <c r="C84">
        <v>1</v>
      </c>
      <c r="D84" t="str">
        <v>Piece</v>
      </c>
      <c r="E84">
        <v>1</v>
      </c>
      <c r="F84" t="str">
        <v>Piece</v>
      </c>
      <c r="G84">
        <v>443</v>
      </c>
      <c r="H84">
        <v>443</v>
      </c>
      <c r="I84">
        <v>1</v>
      </c>
      <c r="J84">
        <v>1</v>
      </c>
    </row>
    <row r="85">
      <c r="A85" t="str">
        <v>R179S031-OHJ</v>
      </c>
      <c r="B85" t="str">
        <v>Hexagon-Head-Set-Screw-Flat-Point-M2×3L</v>
      </c>
      <c r="C85">
        <v>1</v>
      </c>
      <c r="D85" t="str">
        <v>Piece</v>
      </c>
      <c r="E85">
        <v>1</v>
      </c>
      <c r="F85" t="str">
        <v>Piece</v>
      </c>
      <c r="G85">
        <v>444</v>
      </c>
      <c r="H85">
        <v>444</v>
      </c>
      <c r="I85">
        <v>1</v>
      </c>
      <c r="J85">
        <v>1</v>
      </c>
    </row>
    <row r="86">
      <c r="A86" t="str">
        <v>R179S035-OHJ</v>
      </c>
      <c r="B86" t="str">
        <v>Plain-Washer-M2.5</v>
      </c>
      <c r="C86">
        <v>1</v>
      </c>
      <c r="D86" t="str">
        <v>Piece</v>
      </c>
      <c r="E86">
        <v>1</v>
      </c>
      <c r="F86" t="str">
        <v>Piece</v>
      </c>
      <c r="G86">
        <v>445</v>
      </c>
      <c r="H86">
        <v>445</v>
      </c>
      <c r="I86">
        <v>1</v>
      </c>
      <c r="J86">
        <v>1</v>
      </c>
    </row>
    <row r="87">
      <c r="A87" t="str">
        <v>R179S036-OHJ</v>
      </c>
      <c r="B87" t="str">
        <v>Plain-Washer-M4</v>
      </c>
      <c r="C87">
        <v>1</v>
      </c>
      <c r="D87" t="str">
        <v>Piece</v>
      </c>
      <c r="E87">
        <v>1</v>
      </c>
      <c r="F87" t="str">
        <v>Piece</v>
      </c>
      <c r="G87">
        <v>446</v>
      </c>
      <c r="H87">
        <v>446</v>
      </c>
      <c r="I87">
        <v>1</v>
      </c>
      <c r="J87">
        <v>1</v>
      </c>
    </row>
    <row r="88">
      <c r="A88" t="str">
        <v>R179S602-CAM</v>
      </c>
      <c r="B88" t="str">
        <v>Z-Carriage(Press-Fit)-33A2201F</v>
      </c>
      <c r="C88">
        <v>1</v>
      </c>
      <c r="D88" t="str">
        <v>Piece</v>
      </c>
      <c r="E88">
        <v>1</v>
      </c>
      <c r="F88" t="str">
        <v>Piece</v>
      </c>
      <c r="G88">
        <v>447</v>
      </c>
      <c r="H88">
        <v>447</v>
      </c>
      <c r="I88">
        <v>1</v>
      </c>
      <c r="J88">
        <v>1</v>
      </c>
    </row>
    <row r="89">
      <c r="A89" t="str">
        <v>R179S606-YTC</v>
      </c>
      <c r="B89" t="str">
        <v>Cooling-Plate-33A1120H</v>
      </c>
      <c r="C89">
        <v>1</v>
      </c>
      <c r="D89" t="str">
        <v>Piece</v>
      </c>
      <c r="E89">
        <v>1</v>
      </c>
      <c r="F89" t="str">
        <v>Piece</v>
      </c>
      <c r="G89">
        <v>448</v>
      </c>
      <c r="H89">
        <v>448</v>
      </c>
      <c r="I89">
        <v>1</v>
      </c>
      <c r="J89">
        <v>1</v>
      </c>
    </row>
    <row r="90">
      <c r="A90" t="str">
        <v>R179S611-YTC</v>
      </c>
      <c r="B90" t="str">
        <v>Heater-Upper-Clamp-33A2162E</v>
      </c>
      <c r="C90">
        <v>1</v>
      </c>
      <c r="D90" t="str">
        <v>Piece</v>
      </c>
      <c r="E90">
        <v>1</v>
      </c>
      <c r="F90" t="str">
        <v>Piece</v>
      </c>
      <c r="G90">
        <v>449</v>
      </c>
      <c r="H90">
        <v>449</v>
      </c>
      <c r="I90">
        <v>1</v>
      </c>
      <c r="J90">
        <v>1</v>
      </c>
    </row>
    <row r="91">
      <c r="A91" t="str">
        <v>R179S612-YTC</v>
      </c>
      <c r="B91" t="str">
        <v>Heater-Under-Clamp-33A1044C</v>
      </c>
      <c r="C91">
        <v>1</v>
      </c>
      <c r="D91" t="str">
        <v>Piece</v>
      </c>
      <c r="E91">
        <v>1</v>
      </c>
      <c r="F91" t="str">
        <v>Piece</v>
      </c>
      <c r="G91">
        <v>450</v>
      </c>
      <c r="H91">
        <v>450</v>
      </c>
      <c r="I91">
        <v>1</v>
      </c>
      <c r="J91">
        <v>1</v>
      </c>
    </row>
    <row r="92">
      <c r="A92" t="str">
        <v>R179S616-YTC</v>
      </c>
      <c r="B92" t="str">
        <v>Arc-Terminal-33A2080F</v>
      </c>
      <c r="C92">
        <v>1</v>
      </c>
      <c r="D92" t="str">
        <v>Piece</v>
      </c>
      <c r="E92">
        <v>1</v>
      </c>
      <c r="F92" t="str">
        <v>Piece</v>
      </c>
      <c r="G92">
        <v>451</v>
      </c>
      <c r="H92">
        <v>451</v>
      </c>
      <c r="I92">
        <v>1</v>
      </c>
      <c r="J92">
        <v>1</v>
      </c>
    </row>
    <row r="93">
      <c r="A93" t="str">
        <v>R179S617-YTC</v>
      </c>
      <c r="B93" t="str">
        <v>Plate-Horn-1A-33A2202C</v>
      </c>
      <c r="C93">
        <v>1</v>
      </c>
      <c r="D93" t="str">
        <v>Piece</v>
      </c>
      <c r="E93">
        <v>1</v>
      </c>
      <c r="F93" t="str">
        <v>Piece</v>
      </c>
      <c r="G93">
        <v>452</v>
      </c>
      <c r="H93">
        <v>452</v>
      </c>
      <c r="I93">
        <v>1</v>
      </c>
      <c r="J93">
        <v>1</v>
      </c>
    </row>
    <row r="94">
      <c r="A94" t="str">
        <v>R179S619-YTC</v>
      </c>
      <c r="B94" t="str">
        <v>Cooling-Tray-Assembly-33A2128E</v>
      </c>
      <c r="C94">
        <v>1</v>
      </c>
      <c r="D94" t="str">
        <v>Piece</v>
      </c>
      <c r="E94">
        <v>1</v>
      </c>
      <c r="F94" t="str">
        <v>Piece</v>
      </c>
      <c r="G94">
        <v>453</v>
      </c>
      <c r="H94">
        <v>453</v>
      </c>
      <c r="I94">
        <v>1</v>
      </c>
      <c r="J94">
        <v>1</v>
      </c>
    </row>
    <row r="95">
      <c r="A95" t="str">
        <v>R179S624-KAN</v>
      </c>
      <c r="B95" t="str">
        <v>Top-Cover-Inside-Sponge-33A2269B</v>
      </c>
      <c r="C95">
        <v>1</v>
      </c>
      <c r="D95" t="str">
        <v>Piece</v>
      </c>
      <c r="E95">
        <v>1</v>
      </c>
      <c r="F95" t="str">
        <v>Piece</v>
      </c>
      <c r="G95">
        <v>454</v>
      </c>
      <c r="H95">
        <v>454</v>
      </c>
      <c r="I95">
        <v>1</v>
      </c>
      <c r="J95">
        <v>1</v>
      </c>
    </row>
    <row r="96">
      <c r="A96" t="str">
        <v>R179S627-PAL</v>
      </c>
      <c r="B96" t="str">
        <v>LCD-Board</v>
      </c>
      <c r="C96">
        <v>1</v>
      </c>
      <c r="D96" t="str">
        <v>Piece</v>
      </c>
      <c r="E96">
        <v>1</v>
      </c>
      <c r="F96" t="str">
        <v>Piece</v>
      </c>
      <c r="G96">
        <v>455</v>
      </c>
      <c r="H96">
        <v>455</v>
      </c>
      <c r="I96">
        <v>1</v>
      </c>
      <c r="J96">
        <v>1</v>
      </c>
    </row>
    <row r="97">
      <c r="A97" t="str">
        <v>R179S628-PAL</v>
      </c>
      <c r="B97" t="str">
        <v>Upper-LED-Board</v>
      </c>
      <c r="C97">
        <v>1</v>
      </c>
      <c r="D97" t="str">
        <v>Piece</v>
      </c>
      <c r="E97">
        <v>1</v>
      </c>
      <c r="F97" t="str">
        <v>Piece</v>
      </c>
      <c r="G97">
        <v>456</v>
      </c>
      <c r="H97">
        <v>456</v>
      </c>
      <c r="I97">
        <v>1</v>
      </c>
      <c r="J97">
        <v>1</v>
      </c>
    </row>
    <row r="98">
      <c r="A98" t="str">
        <v>R179S632-KAN</v>
      </c>
      <c r="B98" t="str">
        <v>Protection-Film-105x125mm-33A3275B</v>
      </c>
      <c r="C98">
        <v>1</v>
      </c>
      <c r="D98" t="str">
        <v>Piece</v>
      </c>
      <c r="E98">
        <v>1</v>
      </c>
      <c r="F98" t="str">
        <v>Piece</v>
      </c>
      <c r="G98">
        <v>457</v>
      </c>
      <c r="H98">
        <v>457</v>
      </c>
      <c r="I98">
        <v>1</v>
      </c>
      <c r="J98">
        <v>1</v>
      </c>
    </row>
    <row r="99">
      <c r="A99" t="str">
        <v>R179S635-FEC</v>
      </c>
      <c r="B99" t="str">
        <v>Carrying-Case-HCC-11B</v>
      </c>
      <c r="C99">
        <v>1</v>
      </c>
      <c r="D99" t="str">
        <v>Piece</v>
      </c>
      <c r="E99">
        <v>1</v>
      </c>
      <c r="F99" t="str">
        <v>Piece</v>
      </c>
      <c r="G99">
        <v>458</v>
      </c>
      <c r="H99">
        <v>458</v>
      </c>
      <c r="I99">
        <v>1</v>
      </c>
      <c r="J99">
        <v>1</v>
      </c>
    </row>
    <row r="100">
      <c r="A100" t="str">
        <v>R179S636-FEC</v>
      </c>
      <c r="B100" t="str">
        <v>Shoulder-Belt-HCC-11B</v>
      </c>
      <c r="C100">
        <v>1</v>
      </c>
      <c r="D100" t="str">
        <v>Piece</v>
      </c>
      <c r="E100">
        <v>1</v>
      </c>
      <c r="F100" t="str">
        <v>Piece</v>
      </c>
      <c r="G100">
        <v>459</v>
      </c>
      <c r="H100">
        <v>459</v>
      </c>
      <c r="I100">
        <v>1</v>
      </c>
      <c r="J100">
        <v>1</v>
      </c>
    </row>
    <row r="101">
      <c r="A101" t="str">
        <v>R179S645-FEC</v>
      </c>
      <c r="B101" t="str">
        <v>LCD-Ant-Reflective-Sheet-ARS-01-16TD07</v>
      </c>
      <c r="C101">
        <v>1</v>
      </c>
      <c r="D101" t="str">
        <v>Piece</v>
      </c>
      <c r="E101">
        <v>1</v>
      </c>
      <c r="F101" t="str">
        <v>Piece</v>
      </c>
      <c r="G101">
        <v>460</v>
      </c>
      <c r="H101">
        <v>460</v>
      </c>
      <c r="I101">
        <v>1</v>
      </c>
      <c r="J101">
        <v>1</v>
      </c>
    </row>
    <row r="102">
      <c r="A102" t="str">
        <v>R179S646-FEC</v>
      </c>
      <c r="B102" t="str">
        <v>Rubber-Cushion-16TD076</v>
      </c>
      <c r="C102">
        <v>1</v>
      </c>
      <c r="D102" t="str">
        <v>Piece</v>
      </c>
      <c r="E102">
        <v>1</v>
      </c>
      <c r="F102" t="str">
        <v>Piece</v>
      </c>
      <c r="G102">
        <v>461</v>
      </c>
      <c r="H102">
        <v>461</v>
      </c>
      <c r="I102">
        <v>1</v>
      </c>
      <c r="J102">
        <v>1</v>
      </c>
    </row>
    <row r="103">
      <c r="A103" t="str">
        <v>R179S647-FEC</v>
      </c>
      <c r="B103" t="str">
        <v>Wifi-Dongle-WFD-01-X</v>
      </c>
      <c r="C103">
        <v>1</v>
      </c>
      <c r="D103" t="str">
        <v>Piece</v>
      </c>
      <c r="E103">
        <v>1</v>
      </c>
      <c r="F103" t="str">
        <v>Piece</v>
      </c>
      <c r="G103">
        <v>462</v>
      </c>
      <c r="H103">
        <v>462</v>
      </c>
      <c r="I103">
        <v>1</v>
      </c>
      <c r="J103">
        <v>1</v>
      </c>
    </row>
    <row r="104">
      <c r="A104" t="str">
        <v>R179S650-FEC</v>
      </c>
      <c r="B104" t="str">
        <v>AC-Cable-Cord-EU</v>
      </c>
      <c r="C104">
        <v>1</v>
      </c>
      <c r="D104" t="str">
        <v>Piece</v>
      </c>
      <c r="E104">
        <v>1</v>
      </c>
      <c r="F104" t="str">
        <v>Piece</v>
      </c>
      <c r="G104">
        <v>463</v>
      </c>
      <c r="H104">
        <v>463</v>
      </c>
      <c r="I104">
        <v>1</v>
      </c>
      <c r="J104">
        <v>1</v>
      </c>
    </row>
    <row r="105">
      <c r="A105" t="str">
        <v>R179S653-OHT</v>
      </c>
      <c r="B105" t="str">
        <v>MG-Plate-SCR-33A2329B</v>
      </c>
      <c r="C105">
        <v>1</v>
      </c>
      <c r="D105" t="str">
        <v>Piece</v>
      </c>
      <c r="E105">
        <v>1</v>
      </c>
      <c r="F105" t="str">
        <v>Piece</v>
      </c>
      <c r="G105">
        <v>464</v>
      </c>
      <c r="H105">
        <v>464</v>
      </c>
      <c r="I105">
        <v>1</v>
      </c>
      <c r="J105">
        <v>1</v>
      </c>
    </row>
    <row r="106">
      <c r="A106" t="str">
        <v>R179S654-FEC</v>
      </c>
      <c r="B106" t="str">
        <v>ATS065T-P240-Level-VI-COC-Tier2</v>
      </c>
      <c r="C106">
        <v>1</v>
      </c>
      <c r="D106" t="str">
        <v>Piece</v>
      </c>
      <c r="E106">
        <v>1</v>
      </c>
      <c r="F106" t="str">
        <v>Piece</v>
      </c>
      <c r="G106">
        <v>465</v>
      </c>
      <c r="H106">
        <v>465</v>
      </c>
      <c r="I106">
        <v>1</v>
      </c>
      <c r="J106">
        <v>1</v>
      </c>
    </row>
    <row r="107">
      <c r="A107" t="str">
        <v>RNJFS007-OHJ</v>
      </c>
      <c r="B107" t="str">
        <v>Cross-Pan-Head-Screw-M2x4L</v>
      </c>
      <c r="C107">
        <v>1</v>
      </c>
      <c r="D107" t="str">
        <v>Piece</v>
      </c>
      <c r="E107">
        <v>1</v>
      </c>
      <c r="F107" t="str">
        <v>Piece</v>
      </c>
      <c r="G107">
        <v>466</v>
      </c>
      <c r="H107">
        <v>466</v>
      </c>
      <c r="I107">
        <v>1</v>
      </c>
      <c r="J107">
        <v>1</v>
      </c>
    </row>
    <row r="108">
      <c r="A108" t="str">
        <v>RNJFS164-FEC</v>
      </c>
      <c r="B108" t="str">
        <v>AC-Cable-Cord-CCC</v>
      </c>
      <c r="C108">
        <v>1</v>
      </c>
      <c r="D108" t="str">
        <v>Piece</v>
      </c>
      <c r="E108">
        <v>1</v>
      </c>
      <c r="F108" t="str">
        <v>Piece</v>
      </c>
      <c r="G108">
        <v>467</v>
      </c>
      <c r="H108">
        <v>467</v>
      </c>
      <c r="I108">
        <v>1</v>
      </c>
      <c r="J108">
        <v>1</v>
      </c>
    </row>
    <row r="109">
      <c r="A109" t="str">
        <v>RNJFS165-FEC</v>
      </c>
      <c r="B109" t="str">
        <v>AC-Cable-Cord-UL</v>
      </c>
      <c r="C109">
        <v>1</v>
      </c>
      <c r="D109" t="str">
        <v>Piece</v>
      </c>
      <c r="E109">
        <v>1</v>
      </c>
      <c r="F109" t="str">
        <v>Piece</v>
      </c>
      <c r="G109">
        <v>468</v>
      </c>
      <c r="H109">
        <v>468</v>
      </c>
      <c r="I109">
        <v>1</v>
      </c>
      <c r="J109">
        <v>1</v>
      </c>
    </row>
    <row r="110">
      <c r="A110" t="str">
        <v>RNJFS166-FEC</v>
      </c>
      <c r="B110" t="str">
        <v>Cleaning-Brush-VGC-01</v>
      </c>
      <c r="C110">
        <v>1</v>
      </c>
      <c r="D110" t="str">
        <v>Piece</v>
      </c>
      <c r="E110">
        <v>1</v>
      </c>
      <c r="F110" t="str">
        <v>Piece</v>
      </c>
      <c r="G110">
        <v>469</v>
      </c>
      <c r="H110">
        <v>469</v>
      </c>
      <c r="I110">
        <v>1</v>
      </c>
      <c r="J110">
        <v>1</v>
      </c>
    </row>
    <row r="111">
      <c r="A111" t="str">
        <v>RNJFS167-FEC</v>
      </c>
      <c r="B111" t="str">
        <v>Electrode-Sharpener-D-5111</v>
      </c>
      <c r="C111">
        <v>1</v>
      </c>
      <c r="D111" t="str">
        <v>Piece</v>
      </c>
      <c r="E111">
        <v>1</v>
      </c>
      <c r="F111" t="str">
        <v>Piece</v>
      </c>
      <c r="G111">
        <v>470</v>
      </c>
      <c r="H111">
        <v>470</v>
      </c>
      <c r="I111">
        <v>1</v>
      </c>
      <c r="J111">
        <v>1</v>
      </c>
    </row>
    <row r="112">
      <c r="A112" t="str">
        <v>RNJFS168-FEC</v>
      </c>
      <c r="B112" t="str">
        <v>Tight-Holder-10mm.-S712T-10(L-R-1,S-4)</v>
      </c>
      <c r="C112">
        <v>1</v>
      </c>
      <c r="D112" t="str">
        <v>Set</v>
      </c>
      <c r="E112">
        <v>1</v>
      </c>
      <c r="F112" t="str">
        <v>Set</v>
      </c>
      <c r="G112">
        <v>471</v>
      </c>
      <c r="H112">
        <v>471</v>
      </c>
      <c r="I112">
        <v>7</v>
      </c>
      <c r="J112">
        <v>7</v>
      </c>
    </row>
    <row r="113">
      <c r="A113" t="str">
        <v>RNJFS170-FEC</v>
      </c>
      <c r="B113" t="str">
        <v>Spare-Electrodes-ELR-01-(2pcs/Pair)</v>
      </c>
      <c r="C113">
        <v>1</v>
      </c>
      <c r="D113" t="str">
        <v>Set</v>
      </c>
      <c r="E113">
        <v>1</v>
      </c>
      <c r="F113" t="str">
        <v>Set</v>
      </c>
      <c r="G113">
        <v>472</v>
      </c>
      <c r="H113">
        <v>472</v>
      </c>
      <c r="I113">
        <v>7</v>
      </c>
      <c r="J113">
        <v>7</v>
      </c>
    </row>
    <row r="114">
      <c r="A114" t="str">
        <v>RNJFS173-FEC</v>
      </c>
      <c r="B114" t="str">
        <v>Tool-Case-TCC-01</v>
      </c>
      <c r="C114">
        <v>1</v>
      </c>
      <c r="D114" t="str">
        <v>Piece</v>
      </c>
      <c r="E114">
        <v>1</v>
      </c>
      <c r="F114" t="str">
        <v>Piece</v>
      </c>
      <c r="G114">
        <v>473</v>
      </c>
      <c r="H114">
        <v>473</v>
      </c>
      <c r="I114">
        <v>1</v>
      </c>
      <c r="J114">
        <v>1</v>
      </c>
    </row>
    <row r="115">
      <c r="A115" t="str">
        <v>RNJFS179-FEC</v>
      </c>
      <c r="B115" t="str">
        <v>ROHS-Label</v>
      </c>
      <c r="C115">
        <v>1</v>
      </c>
      <c r="D115" t="str">
        <v>Piece</v>
      </c>
      <c r="E115">
        <v>1</v>
      </c>
      <c r="F115" t="str">
        <v>Piece</v>
      </c>
      <c r="G115">
        <v>474</v>
      </c>
      <c r="H115">
        <v>474</v>
      </c>
      <c r="I115">
        <v>1</v>
      </c>
      <c r="J115">
        <v>1</v>
      </c>
    </row>
    <row r="116">
      <c r="A116" t="str">
        <v>RNJFS180-FEC</v>
      </c>
      <c r="B116" t="str">
        <v>Common-Holder-S712T-UN-L</v>
      </c>
      <c r="C116">
        <v>1</v>
      </c>
      <c r="D116" t="str">
        <v>Piece</v>
      </c>
      <c r="E116">
        <v>1</v>
      </c>
      <c r="F116" t="str">
        <v>Piece</v>
      </c>
      <c r="G116">
        <v>475</v>
      </c>
      <c r="H116">
        <v>475</v>
      </c>
      <c r="I116">
        <v>1</v>
      </c>
      <c r="J116">
        <v>1</v>
      </c>
    </row>
    <row r="117">
      <c r="A117" t="str">
        <v>RNJFS181-FEC</v>
      </c>
      <c r="B117" t="str">
        <v>Common-Holder-S712T-UN-R</v>
      </c>
      <c r="C117">
        <v>1</v>
      </c>
      <c r="D117" t="str">
        <v>Piece</v>
      </c>
      <c r="E117">
        <v>1</v>
      </c>
      <c r="F117" t="str">
        <v>Piece</v>
      </c>
      <c r="G117">
        <v>476</v>
      </c>
      <c r="H117">
        <v>476</v>
      </c>
      <c r="I117">
        <v>1</v>
      </c>
      <c r="J117">
        <v>1</v>
      </c>
    </row>
    <row r="118">
      <c r="A118" t="str">
        <v>ABOX0043-PAP</v>
      </c>
      <c r="B118" t="str">
        <v>Carton-Box-OD-502x237mm.</v>
      </c>
      <c r="C118">
        <v>1</v>
      </c>
      <c r="D118" t="str">
        <v>Piece</v>
      </c>
      <c r="E118">
        <v>1</v>
      </c>
      <c r="F118" t="str">
        <v>Piece</v>
      </c>
      <c r="G118">
        <v>477</v>
      </c>
      <c r="H118">
        <v>477</v>
      </c>
      <c r="I118">
        <v>1</v>
      </c>
      <c r="J118">
        <v>1</v>
      </c>
    </row>
    <row r="119">
      <c r="A119" t="str">
        <v>BUB25</v>
      </c>
      <c r="B119" t="str">
        <v>Bubble-Bag-For-ID-H</v>
      </c>
      <c r="C119">
        <v>1</v>
      </c>
      <c r="D119" t="str">
        <v>Piece</v>
      </c>
      <c r="E119">
        <v>1</v>
      </c>
      <c r="F119" t="str">
        <v>Piece</v>
      </c>
      <c r="G119">
        <v>479</v>
      </c>
      <c r="H119">
        <v>479</v>
      </c>
      <c r="I119">
        <v>1</v>
      </c>
      <c r="J119">
        <v>1</v>
      </c>
    </row>
    <row r="120">
      <c r="A120" t="str">
        <v>ABOX0044-PAP</v>
      </c>
      <c r="B120" t="str">
        <v>Carton-Box-Set-Printing-Red-And-Black</v>
      </c>
      <c r="C120">
        <v>1</v>
      </c>
      <c r="D120" t="str">
        <v>Set</v>
      </c>
      <c r="E120">
        <v>1</v>
      </c>
      <c r="F120" t="str">
        <v>Set</v>
      </c>
      <c r="G120">
        <v>480</v>
      </c>
      <c r="H120">
        <v>480</v>
      </c>
      <c r="I120">
        <v>7</v>
      </c>
      <c r="J120">
        <v>7</v>
      </c>
    </row>
    <row r="121">
      <c r="A121" t="str">
        <v>AMAN0024-PKP</v>
      </c>
      <c r="B121" t="str">
        <v>Product-Warranty-1Y-For-Fusion-A5-Fold 1/2</v>
      </c>
      <c r="C121">
        <v>1</v>
      </c>
      <c r="D121" t="str">
        <v>Piece</v>
      </c>
      <c r="E121">
        <v>1</v>
      </c>
      <c r="F121" t="str">
        <v>Piece</v>
      </c>
      <c r="G121">
        <v>481</v>
      </c>
      <c r="H121">
        <v>481</v>
      </c>
      <c r="I121">
        <v>1</v>
      </c>
      <c r="J121">
        <v>1</v>
      </c>
    </row>
    <row r="122">
      <c r="A122" t="str">
        <v>AMAN0032-PKP</v>
      </c>
      <c r="B122" t="str">
        <v>CE-And-UKCA-Declaration-Of-Conformity</v>
      </c>
      <c r="C122">
        <v>1</v>
      </c>
      <c r="D122" t="str">
        <v>Piece</v>
      </c>
      <c r="E122">
        <v>1</v>
      </c>
      <c r="F122" t="str">
        <v>Piece</v>
      </c>
      <c r="G122">
        <v>482</v>
      </c>
      <c r="H122">
        <v>482</v>
      </c>
      <c r="I122">
        <v>1</v>
      </c>
      <c r="J122">
        <v>1</v>
      </c>
    </row>
    <row r="123">
      <c r="A123" t="str">
        <v>AMAN0033-PKP</v>
      </c>
      <c r="B123" t="str">
        <v>MMG-140-1B-3-Years-Size-A5</v>
      </c>
      <c r="C123">
        <v>1</v>
      </c>
      <c r="D123" t="str">
        <v>Piece</v>
      </c>
      <c r="E123">
        <v>1</v>
      </c>
      <c r="F123" t="str">
        <v>Piece</v>
      </c>
      <c r="G123">
        <v>483</v>
      </c>
      <c r="H123">
        <v>483</v>
      </c>
      <c r="I123">
        <v>1</v>
      </c>
      <c r="J123">
        <v>1</v>
      </c>
    </row>
    <row r="124">
      <c r="A124" t="str">
        <v>AMAN0034-PKP</v>
      </c>
      <c r="B124" t="str">
        <v>MMG-140-1A-2-Years-Size-A5</v>
      </c>
      <c r="C124">
        <v>1</v>
      </c>
      <c r="D124" t="str">
        <v>Piece</v>
      </c>
      <c r="E124">
        <v>1</v>
      </c>
      <c r="F124" t="str">
        <v>Piece</v>
      </c>
      <c r="G124">
        <v>484</v>
      </c>
      <c r="H124">
        <v>484</v>
      </c>
      <c r="I124">
        <v>1</v>
      </c>
      <c r="J124">
        <v>1</v>
      </c>
    </row>
    <row r="125">
      <c r="A125" t="str">
        <v>AMAN0038-PKP</v>
      </c>
      <c r="B125" t="str">
        <v>Manual-FTS-B546-1</v>
      </c>
      <c r="C125">
        <v>1</v>
      </c>
      <c r="D125" t="str">
        <v>Piece</v>
      </c>
      <c r="E125">
        <v>1</v>
      </c>
      <c r="F125" t="str">
        <v>Piece</v>
      </c>
      <c r="G125">
        <v>485</v>
      </c>
      <c r="H125">
        <v>485</v>
      </c>
      <c r="I125">
        <v>1</v>
      </c>
      <c r="J125">
        <v>1</v>
      </c>
    </row>
    <row r="126">
      <c r="A126" t="str">
        <v>AMAN0040-PKP</v>
      </c>
      <c r="B126" t="str">
        <v>Manual-FTS-B600-02-Size-A4-S179</v>
      </c>
      <c r="C126">
        <v>1</v>
      </c>
      <c r="D126" t="str">
        <v>Piece</v>
      </c>
      <c r="E126">
        <v>1</v>
      </c>
      <c r="F126" t="str">
        <v>Piece</v>
      </c>
      <c r="G126">
        <v>486</v>
      </c>
      <c r="H126">
        <v>486</v>
      </c>
      <c r="I126">
        <v>1</v>
      </c>
      <c r="J126">
        <v>1</v>
      </c>
    </row>
    <row r="127">
      <c r="A127" t="str">
        <v>AMAN0044-PKP</v>
      </c>
      <c r="B127" t="str">
        <v>Manual-FTS-B526-Issue4-Size-A4</v>
      </c>
      <c r="C127">
        <v>1</v>
      </c>
      <c r="D127" t="str">
        <v>Piece</v>
      </c>
      <c r="E127">
        <v>1</v>
      </c>
      <c r="F127" t="str">
        <v>Piece</v>
      </c>
      <c r="G127">
        <v>487</v>
      </c>
      <c r="H127">
        <v>487</v>
      </c>
      <c r="I127">
        <v>1</v>
      </c>
      <c r="J127">
        <v>1</v>
      </c>
    </row>
    <row r="128">
      <c r="A128" t="str">
        <v>AMAN0045-PKP</v>
      </c>
      <c r="B128" t="str">
        <v>Manual-FTS-B535-07-Size-A4</v>
      </c>
      <c r="C128">
        <v>1</v>
      </c>
      <c r="D128" t="str">
        <v>Piece</v>
      </c>
      <c r="E128">
        <v>1</v>
      </c>
      <c r="F128" t="str">
        <v>Piece</v>
      </c>
      <c r="G128">
        <v>488</v>
      </c>
      <c r="H128">
        <v>488</v>
      </c>
      <c r="I128">
        <v>1</v>
      </c>
      <c r="J128">
        <v>1</v>
      </c>
    </row>
    <row r="129">
      <c r="A129" t="str">
        <v>BAG08P</v>
      </c>
      <c r="B129" t="str">
        <v>Bag-Zip-13x20cm.</v>
      </c>
      <c r="C129">
        <v>1</v>
      </c>
      <c r="D129" t="str">
        <v>Piece</v>
      </c>
      <c r="E129">
        <v>177</v>
      </c>
      <c r="F129" t="str">
        <v>Kilogram</v>
      </c>
      <c r="G129">
        <v>489</v>
      </c>
      <c r="H129">
        <v>489</v>
      </c>
      <c r="I129">
        <v>1</v>
      </c>
      <c r="J129">
        <v>8</v>
      </c>
    </row>
    <row r="130">
      <c r="A130" t="str">
        <v>BAG18</v>
      </c>
      <c r="B130" t="str">
        <v>Bag-Zip-23x35cm.</v>
      </c>
      <c r="C130">
        <v>1</v>
      </c>
      <c r="D130" t="str">
        <v>Piece</v>
      </c>
      <c r="E130">
        <v>70</v>
      </c>
      <c r="F130" t="str">
        <v>Kilogram</v>
      </c>
      <c r="G130">
        <v>490</v>
      </c>
      <c r="H130">
        <v>490</v>
      </c>
      <c r="I130">
        <v>1</v>
      </c>
      <c r="J130">
        <v>8</v>
      </c>
    </row>
    <row r="131">
      <c r="A131" t="str">
        <v>BAG19P</v>
      </c>
      <c r="B131" t="str">
        <v>Bag-Zip-6x8cm.</v>
      </c>
      <c r="C131">
        <v>1</v>
      </c>
      <c r="D131" t="str">
        <v>Piece</v>
      </c>
      <c r="E131">
        <v>999.9999999999999</v>
      </c>
      <c r="F131" t="str">
        <v>Kilogram</v>
      </c>
      <c r="G131">
        <v>491</v>
      </c>
      <c r="H131">
        <v>491</v>
      </c>
      <c r="I131">
        <v>1</v>
      </c>
      <c r="J131">
        <v>8</v>
      </c>
    </row>
    <row r="132">
      <c r="A132" t="str">
        <v>BAG30</v>
      </c>
      <c r="B132" t="str">
        <v>Bag-Zip-18x28cm.(KG@133PC)</v>
      </c>
      <c r="C132">
        <v>1</v>
      </c>
      <c r="D132" t="str">
        <v>Piece</v>
      </c>
      <c r="E132">
        <v>100</v>
      </c>
      <c r="F132" t="str">
        <v>Kilogram</v>
      </c>
      <c r="G132">
        <v>492</v>
      </c>
      <c r="H132">
        <v>492</v>
      </c>
      <c r="I132">
        <v>1</v>
      </c>
      <c r="J132">
        <v>8</v>
      </c>
    </row>
    <row r="133">
      <c r="A133" t="str">
        <v>BOX30</v>
      </c>
      <c r="B133" t="str">
        <v>Carton-Box-FTM-W470xL510xH380mm.</v>
      </c>
      <c r="C133">
        <v>1</v>
      </c>
      <c r="D133" t="str">
        <v>Piece</v>
      </c>
      <c r="E133">
        <v>1</v>
      </c>
      <c r="F133" t="str">
        <v>Piece</v>
      </c>
      <c r="G133">
        <v>494</v>
      </c>
      <c r="H133">
        <v>494</v>
      </c>
      <c r="I133">
        <v>1</v>
      </c>
      <c r="J133">
        <v>1</v>
      </c>
    </row>
    <row r="134">
      <c r="A134" t="str">
        <v>BOX47</v>
      </c>
      <c r="B134" t="str">
        <v>Carton-Box-HW-No-Logo-W315xL525xH360mm.</v>
      </c>
      <c r="C134">
        <v>1</v>
      </c>
      <c r="D134" t="str">
        <v>Piece</v>
      </c>
      <c r="E134">
        <v>1</v>
      </c>
      <c r="F134" t="str">
        <v>Piece</v>
      </c>
      <c r="G134">
        <v>495</v>
      </c>
      <c r="H134">
        <v>495</v>
      </c>
      <c r="I134">
        <v>1</v>
      </c>
      <c r="J134">
        <v>1</v>
      </c>
    </row>
    <row r="135">
      <c r="A135" t="str">
        <v>BOX65</v>
      </c>
      <c r="B135" t="str">
        <v>Carton-Box-Device20-W250xL340xH250mm.</v>
      </c>
      <c r="C135">
        <v>1</v>
      </c>
      <c r="D135" t="str">
        <v>Piece</v>
      </c>
      <c r="E135">
        <v>1</v>
      </c>
      <c r="F135" t="str">
        <v>Piece</v>
      </c>
      <c r="G135">
        <v>496</v>
      </c>
      <c r="H135">
        <v>496</v>
      </c>
      <c r="I135">
        <v>1</v>
      </c>
      <c r="J135">
        <v>1</v>
      </c>
    </row>
    <row r="136">
      <c r="A136" t="str">
        <v>LAB77</v>
      </c>
      <c r="B136" t="str">
        <v>Label-Lithium-Ion-Batteries-110x120mm.</v>
      </c>
      <c r="C136">
        <v>1</v>
      </c>
      <c r="D136" t="str">
        <v>Piece</v>
      </c>
      <c r="E136">
        <v>1</v>
      </c>
      <c r="F136" t="str">
        <v>Piece</v>
      </c>
      <c r="G136">
        <v>497</v>
      </c>
      <c r="H136">
        <v>497</v>
      </c>
      <c r="I136">
        <v>1</v>
      </c>
      <c r="J136">
        <v>1</v>
      </c>
    </row>
    <row r="137">
      <c r="A137" t="str">
        <v>RCMST007-FEC</v>
      </c>
      <c r="B137" t="str">
        <v>Silicone-Adhesive-KE347B</v>
      </c>
      <c r="C137">
        <v>1</v>
      </c>
      <c r="D137" t="str">
        <v>Gram</v>
      </c>
      <c r="E137">
        <v>100</v>
      </c>
      <c r="F137" t="str">
        <v>Tube</v>
      </c>
      <c r="G137">
        <v>501</v>
      </c>
      <c r="H137">
        <v>501</v>
      </c>
      <c r="I137">
        <v>5</v>
      </c>
      <c r="J137">
        <v>12</v>
      </c>
    </row>
    <row r="138">
      <c r="A138" t="str">
        <v>RCMTN002-FEC</v>
      </c>
      <c r="B138" t="str">
        <v>Stamping-China-ROHS-XNJ1-0080A</v>
      </c>
      <c r="C138">
        <v>1</v>
      </c>
      <c r="D138" t="str">
        <v>Piece</v>
      </c>
      <c r="E138">
        <v>1</v>
      </c>
      <c r="F138" t="str">
        <v>Piece</v>
      </c>
      <c r="G138">
        <v>502</v>
      </c>
      <c r="H138">
        <v>502</v>
      </c>
      <c r="I138">
        <v>1</v>
      </c>
      <c r="J138">
        <v>1</v>
      </c>
    </row>
    <row r="139">
      <c r="A139" t="str">
        <v>RCMLB003-FTC</v>
      </c>
      <c r="B139" t="str">
        <v>Product-Label-Film(RL@1000PC)</v>
      </c>
      <c r="C139">
        <v>1</v>
      </c>
      <c r="D139" t="str">
        <v>Piece</v>
      </c>
      <c r="E139">
        <v>999.9999999999999</v>
      </c>
      <c r="F139" t="str">
        <v>ROLL</v>
      </c>
      <c r="G139">
        <v>503</v>
      </c>
      <c r="H139">
        <v>503</v>
      </c>
      <c r="I139">
        <v>1</v>
      </c>
      <c r="J139">
        <v>3</v>
      </c>
    </row>
    <row r="140">
      <c r="A140" t="str">
        <v>RCMLB013-SAT</v>
      </c>
      <c r="B140" t="str">
        <v>Product-Label-15mm.xW75mm.2500(RL@5000PCS)</v>
      </c>
      <c r="C140">
        <v>1</v>
      </c>
      <c r="D140" t="str">
        <v>Piece</v>
      </c>
      <c r="E140">
        <v>2500</v>
      </c>
      <c r="F140" t="str">
        <v>ROLL</v>
      </c>
      <c r="G140">
        <v>506</v>
      </c>
      <c r="H140">
        <v>506</v>
      </c>
      <c r="I140">
        <v>1</v>
      </c>
      <c r="J140">
        <v>3</v>
      </c>
    </row>
    <row r="141">
      <c r="A141" t="str">
        <v>RCMTN007-IDS</v>
      </c>
      <c r="B141" t="str">
        <v>Printer-Toner-325-For-LBP6000</v>
      </c>
      <c r="C141">
        <v>1</v>
      </c>
      <c r="D141" t="str">
        <v>Piece</v>
      </c>
      <c r="E141">
        <v>1</v>
      </c>
      <c r="F141" t="str">
        <v>Piece</v>
      </c>
      <c r="G141">
        <v>507</v>
      </c>
      <c r="H141">
        <v>507</v>
      </c>
      <c r="I141">
        <v>1</v>
      </c>
      <c r="J141">
        <v>1</v>
      </c>
    </row>
    <row r="142">
      <c r="A142" t="str">
        <v>RCMTP015-DEE</v>
      </c>
      <c r="B142" t="str">
        <v>Scotch-Tape-1/2inchx36Unitape</v>
      </c>
      <c r="C142">
        <v>1</v>
      </c>
      <c r="D142" t="str">
        <v>Meter</v>
      </c>
      <c r="E142">
        <v>32</v>
      </c>
      <c r="F142" t="str">
        <v>ROLL</v>
      </c>
      <c r="G142">
        <v>508</v>
      </c>
      <c r="H142">
        <v>508</v>
      </c>
      <c r="I142">
        <v>4</v>
      </c>
      <c r="J142">
        <v>3</v>
      </c>
    </row>
    <row r="143">
      <c r="A143" t="str">
        <v>RCMLB016-SAT</v>
      </c>
      <c r="B143" t="str">
        <v>Label-Size-30x50mm.(Material-PP-Frozen)</v>
      </c>
      <c r="C143">
        <v>1</v>
      </c>
      <c r="D143" t="str">
        <v>Piece</v>
      </c>
      <c r="E143">
        <v>1500</v>
      </c>
      <c r="F143" t="str">
        <v>ROLL</v>
      </c>
      <c r="G143">
        <v>509</v>
      </c>
      <c r="H143">
        <v>509</v>
      </c>
      <c r="I143">
        <v>1</v>
      </c>
      <c r="J143">
        <v>3</v>
      </c>
    </row>
    <row r="144">
      <c r="A144" t="str">
        <v>RCMST040-FEC</v>
      </c>
      <c r="B144" t="str">
        <v>Loctite-425(PC@20GM)</v>
      </c>
      <c r="C144">
        <v>1</v>
      </c>
      <c r="D144" t="str">
        <v>Gram</v>
      </c>
      <c r="E144">
        <v>20</v>
      </c>
      <c r="F144" t="str">
        <v>Piece</v>
      </c>
      <c r="G144">
        <v>511</v>
      </c>
      <c r="H144">
        <v>511</v>
      </c>
      <c r="I144">
        <v>5</v>
      </c>
      <c r="J144">
        <v>1</v>
      </c>
    </row>
    <row r="145">
      <c r="A145" t="str">
        <v>RCMMK004-PRA</v>
      </c>
      <c r="B145" t="str">
        <v>Marker-MO-120-MC-Blue-Model-Zebra</v>
      </c>
      <c r="C145">
        <v>1</v>
      </c>
      <c r="D145" t="str">
        <v>Piece</v>
      </c>
      <c r="E145">
        <v>1</v>
      </c>
      <c r="F145" t="str">
        <v>Piece</v>
      </c>
      <c r="G145">
        <v>512</v>
      </c>
      <c r="H145">
        <v>512</v>
      </c>
      <c r="I145">
        <v>1</v>
      </c>
      <c r="J145">
        <v>1</v>
      </c>
    </row>
    <row r="146">
      <c r="A146" t="str">
        <v>BAG22P</v>
      </c>
      <c r="B146" t="str">
        <v>Bag-Zip-50x130mm.(KG@800PC)</v>
      </c>
      <c r="C146">
        <v>1</v>
      </c>
      <c r="D146" t="str">
        <v>Piece</v>
      </c>
      <c r="E146">
        <v>800</v>
      </c>
      <c r="F146" t="str">
        <v>Kilogram</v>
      </c>
      <c r="G146">
        <v>513</v>
      </c>
      <c r="H146">
        <v>513</v>
      </c>
      <c r="I146">
        <v>1</v>
      </c>
      <c r="J146">
        <v>8</v>
      </c>
    </row>
    <row r="147">
      <c r="A147" t="str">
        <v>RSL00001-KNS</v>
      </c>
      <c r="B147" t="str">
        <v>External-Tube-RNF-100-4.5/1.9-CL-STK</v>
      </c>
      <c r="C147">
        <v>1</v>
      </c>
      <c r="D147" t="str">
        <v>Meter</v>
      </c>
      <c r="E147">
        <v>1</v>
      </c>
      <c r="F147" t="str">
        <v>Meter</v>
      </c>
      <c r="G147">
        <v>514</v>
      </c>
      <c r="H147">
        <v>514</v>
      </c>
      <c r="I147">
        <v>4</v>
      </c>
      <c r="J147">
        <v>4</v>
      </c>
    </row>
    <row r="148">
      <c r="A148" t="str">
        <v>RSL00002-FEC</v>
      </c>
      <c r="B148" t="str">
        <v>Internal-Tube-OVAL-2.5x1.2</v>
      </c>
      <c r="C148">
        <v>1</v>
      </c>
      <c r="D148" t="str">
        <v>Meter</v>
      </c>
      <c r="E148">
        <v>1</v>
      </c>
      <c r="F148" t="str">
        <v>Meter</v>
      </c>
      <c r="G148">
        <v>515</v>
      </c>
      <c r="H148">
        <v>515</v>
      </c>
      <c r="I148">
        <v>4</v>
      </c>
      <c r="J148">
        <v>4</v>
      </c>
    </row>
    <row r="149">
      <c r="A149" t="str">
        <v>RSL00002-KNS</v>
      </c>
      <c r="B149" t="str">
        <v>External-Tube-RNF-100-1/8-CL-CSP</v>
      </c>
      <c r="C149">
        <v>1</v>
      </c>
      <c r="D149" t="str">
        <v>Meter</v>
      </c>
      <c r="E149">
        <v>1</v>
      </c>
      <c r="F149" t="str">
        <v>Meter</v>
      </c>
      <c r="G149">
        <v>516</v>
      </c>
      <c r="H149">
        <v>516</v>
      </c>
      <c r="I149">
        <v>4</v>
      </c>
      <c r="J149">
        <v>4</v>
      </c>
    </row>
    <row r="150">
      <c r="A150" t="str">
        <v>RSL00003-FEC</v>
      </c>
      <c r="B150" t="str">
        <v>Tension-Member-Neoceram</v>
      </c>
      <c r="C150">
        <v>1</v>
      </c>
      <c r="D150" t="str">
        <v>Piece</v>
      </c>
      <c r="E150">
        <v>1</v>
      </c>
      <c r="F150" t="str">
        <v>Piece</v>
      </c>
      <c r="G150">
        <v>517</v>
      </c>
      <c r="H150">
        <v>517</v>
      </c>
      <c r="I150">
        <v>1</v>
      </c>
      <c r="J150">
        <v>1</v>
      </c>
    </row>
    <row r="151">
      <c r="A151" t="str">
        <v>RSL00003-KNS</v>
      </c>
      <c r="B151" t="str">
        <v>External-Tube-RNF-100-3/16-CL-SP</v>
      </c>
      <c r="C151">
        <v>1</v>
      </c>
      <c r="D151" t="str">
        <v>Meter</v>
      </c>
      <c r="E151">
        <v>1</v>
      </c>
      <c r="F151" t="str">
        <v>Meter</v>
      </c>
      <c r="G151">
        <v>518</v>
      </c>
      <c r="H151">
        <v>518</v>
      </c>
      <c r="I151">
        <v>4</v>
      </c>
      <c r="J151">
        <v>4</v>
      </c>
    </row>
    <row r="152">
      <c r="A152" t="str">
        <v>RSL00004-KNS</v>
      </c>
      <c r="B152" t="str">
        <v>External-Tube-RNF-100-3/64-CL-SP</v>
      </c>
      <c r="C152">
        <v>1</v>
      </c>
      <c r="D152" t="str">
        <v>Meter</v>
      </c>
      <c r="E152">
        <v>1</v>
      </c>
      <c r="F152" t="str">
        <v>Meter</v>
      </c>
      <c r="G152">
        <v>519</v>
      </c>
      <c r="H152">
        <v>519</v>
      </c>
      <c r="I152">
        <v>4</v>
      </c>
      <c r="J152">
        <v>4</v>
      </c>
    </row>
    <row r="153">
      <c r="A153" t="str">
        <v>RSL00005-FEC</v>
      </c>
      <c r="B153" t="str">
        <v>Internal-Tube-1.55</v>
      </c>
      <c r="C153">
        <v>1</v>
      </c>
      <c r="D153" t="str">
        <v>Meter</v>
      </c>
      <c r="E153">
        <v>1</v>
      </c>
      <c r="F153" t="str">
        <v>Meter</v>
      </c>
      <c r="G153">
        <v>520</v>
      </c>
      <c r="H153">
        <v>520</v>
      </c>
      <c r="I153">
        <v>4</v>
      </c>
      <c r="J153">
        <v>4</v>
      </c>
    </row>
    <row r="154">
      <c r="A154" t="str">
        <v>RSL00006-FEC</v>
      </c>
      <c r="B154" t="str">
        <v>Tension-Member-SUS-1.5x60</v>
      </c>
      <c r="C154">
        <v>1</v>
      </c>
      <c r="D154" t="str">
        <v>Piece</v>
      </c>
      <c r="E154">
        <v>1</v>
      </c>
      <c r="F154" t="str">
        <v>Piece</v>
      </c>
      <c r="G154">
        <v>521</v>
      </c>
      <c r="H154">
        <v>521</v>
      </c>
      <c r="I154">
        <v>1</v>
      </c>
      <c r="J154">
        <v>1</v>
      </c>
    </row>
    <row r="155">
      <c r="A155" t="str">
        <v>RSL00008-FEC</v>
      </c>
      <c r="B155" t="str">
        <v>Internal-Tube-4.7-4.1</v>
      </c>
      <c r="C155">
        <v>1</v>
      </c>
      <c r="D155" t="str">
        <v>Meter</v>
      </c>
      <c r="E155">
        <v>1</v>
      </c>
      <c r="F155" t="str">
        <v>Meter</v>
      </c>
      <c r="G155">
        <v>522</v>
      </c>
      <c r="H155">
        <v>522</v>
      </c>
      <c r="I155">
        <v>4</v>
      </c>
      <c r="J155">
        <v>4</v>
      </c>
    </row>
    <row r="156">
      <c r="A156" t="str">
        <v>RSL00009-FEC</v>
      </c>
      <c r="B156" t="str">
        <v>Tension-Member-SUS-1.5x40</v>
      </c>
      <c r="C156">
        <v>1</v>
      </c>
      <c r="D156" t="str">
        <v>Piece</v>
      </c>
      <c r="E156">
        <v>1</v>
      </c>
      <c r="F156" t="str">
        <v>Piece</v>
      </c>
      <c r="G156">
        <v>523</v>
      </c>
      <c r="H156">
        <v>523</v>
      </c>
      <c r="I156">
        <v>1</v>
      </c>
      <c r="J156">
        <v>1</v>
      </c>
    </row>
    <row r="157">
      <c r="A157" t="str">
        <v>RSL00010-FEC</v>
      </c>
      <c r="B157" t="str">
        <v>Tension-Member-Alumina-R1.75</v>
      </c>
      <c r="C157">
        <v>1</v>
      </c>
      <c r="D157" t="str">
        <v>Piece</v>
      </c>
      <c r="E157">
        <v>1</v>
      </c>
      <c r="F157" t="str">
        <v>Piece</v>
      </c>
      <c r="G157">
        <v>524</v>
      </c>
      <c r="H157">
        <v>524</v>
      </c>
      <c r="I157">
        <v>1</v>
      </c>
      <c r="J157">
        <v>1</v>
      </c>
    </row>
    <row r="158">
      <c r="A158" t="str">
        <v>RSL00011-FEC</v>
      </c>
      <c r="B158" t="str">
        <v>Internal-Tube-Oval-3.6x1.2</v>
      </c>
      <c r="C158">
        <v>1</v>
      </c>
      <c r="D158" t="str">
        <v>Meter</v>
      </c>
      <c r="E158">
        <v>1</v>
      </c>
      <c r="F158" t="str">
        <v>Meter</v>
      </c>
      <c r="G158">
        <v>525</v>
      </c>
      <c r="H158">
        <v>525</v>
      </c>
      <c r="I158">
        <v>4</v>
      </c>
      <c r="J158">
        <v>4</v>
      </c>
    </row>
    <row r="159">
      <c r="A159" t="str">
        <v>RSL00012-FEC</v>
      </c>
      <c r="B159" t="str">
        <v>Tension-Member-Alumina-R2.0</v>
      </c>
      <c r="C159">
        <v>1</v>
      </c>
      <c r="D159" t="str">
        <v>Piece</v>
      </c>
      <c r="E159">
        <v>1</v>
      </c>
      <c r="F159" t="str">
        <v>Piece</v>
      </c>
      <c r="G159">
        <v>526</v>
      </c>
      <c r="H159">
        <v>526</v>
      </c>
      <c r="I159">
        <v>1</v>
      </c>
      <c r="J159">
        <v>1</v>
      </c>
    </row>
    <row r="160">
      <c r="A160" t="str">
        <v>RSL00014-FEC</v>
      </c>
      <c r="B160" t="str">
        <v>Internal-TubeF0.5-F0.9</v>
      </c>
      <c r="C160">
        <v>1</v>
      </c>
      <c r="D160" t="str">
        <v>Meter</v>
      </c>
      <c r="E160">
        <v>1</v>
      </c>
      <c r="F160" t="str">
        <v>Meter</v>
      </c>
      <c r="G160">
        <v>527</v>
      </c>
      <c r="H160">
        <v>527</v>
      </c>
      <c r="I160">
        <v>4</v>
      </c>
      <c r="J160">
        <v>4</v>
      </c>
    </row>
    <row r="161">
      <c r="A161" t="str">
        <v>RSL00016-FEC</v>
      </c>
      <c r="B161" t="str">
        <v>Tension-Member-SUS-0.5x25</v>
      </c>
      <c r="C161">
        <v>1</v>
      </c>
      <c r="D161" t="str">
        <v>Piece</v>
      </c>
      <c r="E161">
        <v>1</v>
      </c>
      <c r="F161" t="str">
        <v>Piece</v>
      </c>
      <c r="G161">
        <v>528</v>
      </c>
      <c r="H161">
        <v>528</v>
      </c>
      <c r="I161">
        <v>1</v>
      </c>
      <c r="J161">
        <v>1</v>
      </c>
    </row>
    <row r="162">
      <c r="A162" t="str">
        <v>RSL00017-FEC</v>
      </c>
      <c r="B162" t="str">
        <v>Tension-Member-SUS-0.5x35</v>
      </c>
      <c r="C162">
        <v>1</v>
      </c>
      <c r="D162" t="str">
        <v>Piece</v>
      </c>
      <c r="E162">
        <v>1</v>
      </c>
      <c r="F162" t="str">
        <v>Piece</v>
      </c>
      <c r="G162">
        <v>529</v>
      </c>
      <c r="H162">
        <v>529</v>
      </c>
      <c r="I162">
        <v>1</v>
      </c>
      <c r="J162">
        <v>1</v>
      </c>
    </row>
    <row r="163">
      <c r="A163" t="str">
        <v>RSL00019-FEC</v>
      </c>
      <c r="B163" t="str">
        <v>Tension-Member-Neoceram</v>
      </c>
      <c r="C163">
        <v>1</v>
      </c>
      <c r="D163" t="str">
        <v>Piece</v>
      </c>
      <c r="E163">
        <v>1</v>
      </c>
      <c r="F163" t="str">
        <v>Piece</v>
      </c>
      <c r="G163">
        <v>530</v>
      </c>
      <c r="H163">
        <v>530</v>
      </c>
      <c r="I163">
        <v>1</v>
      </c>
      <c r="J163">
        <v>1</v>
      </c>
    </row>
    <row r="164">
      <c r="A164" t="str">
        <v>RSL00015-FEC</v>
      </c>
      <c r="B164" t="str">
        <v>Tension-Member-SUS-0.5x20</v>
      </c>
      <c r="C164">
        <v>1</v>
      </c>
      <c r="D164" t="str">
        <v>Piece</v>
      </c>
      <c r="E164">
        <v>1</v>
      </c>
      <c r="F164" t="str">
        <v>Piece</v>
      </c>
      <c r="G164">
        <v>531</v>
      </c>
      <c r="H164">
        <v>531</v>
      </c>
      <c r="I164">
        <v>1</v>
      </c>
      <c r="J164">
        <v>1</v>
      </c>
    </row>
    <row r="165">
      <c r="A165" t="str">
        <v>R179S622-YTC</v>
      </c>
      <c r="B165" t="str">
        <v>Plate-CMOS-33A2361B</v>
      </c>
      <c r="C165">
        <v>1</v>
      </c>
      <c r="D165" t="str">
        <v>Piece</v>
      </c>
      <c r="E165">
        <v>1</v>
      </c>
      <c r="F165" t="str">
        <v>Piece</v>
      </c>
      <c r="G165">
        <v>532</v>
      </c>
      <c r="H165">
        <v>532</v>
      </c>
      <c r="I165">
        <v>1</v>
      </c>
      <c r="J165">
        <v>1</v>
      </c>
    </row>
    <row r="166">
      <c r="A166" t="str">
        <v>R179S625-KAN</v>
      </c>
      <c r="B166" t="str">
        <v>CMOS-IS-Sheet-NC-33A2358A</v>
      </c>
      <c r="C166">
        <v>1</v>
      </c>
      <c r="D166" t="str">
        <v>Piece</v>
      </c>
      <c r="E166">
        <v>1</v>
      </c>
      <c r="F166" t="str">
        <v>Piece</v>
      </c>
      <c r="G166">
        <v>533</v>
      </c>
      <c r="H166">
        <v>533</v>
      </c>
      <c r="I166">
        <v>1</v>
      </c>
      <c r="J166">
        <v>1</v>
      </c>
    </row>
    <row r="167">
      <c r="A167" t="str">
        <v>R179S664-FEC</v>
      </c>
      <c r="B167" t="str">
        <v>CMOS-Camera(IID)-X178-0003C</v>
      </c>
      <c r="C167">
        <v>1</v>
      </c>
      <c r="D167" t="str">
        <v>Piece</v>
      </c>
      <c r="E167">
        <v>1</v>
      </c>
      <c r="F167" t="str">
        <v>Piece</v>
      </c>
      <c r="G167">
        <v>534</v>
      </c>
      <c r="H167">
        <v>534</v>
      </c>
      <c r="I167">
        <v>1</v>
      </c>
      <c r="J167">
        <v>1</v>
      </c>
    </row>
    <row r="168">
      <c r="A168" t="str">
        <v>FS003</v>
      </c>
      <c r="B168" t="str">
        <v>ERL-01-Electrode(Set@2Pcs)</v>
      </c>
      <c r="C168">
        <v>1</v>
      </c>
      <c r="D168" t="str">
        <v>Piece</v>
      </c>
      <c r="E168">
        <v>1</v>
      </c>
      <c r="F168" t="str">
        <v>Piece</v>
      </c>
      <c r="G168">
        <v>535</v>
      </c>
      <c r="H168">
        <v>535</v>
      </c>
      <c r="I168">
        <v>1</v>
      </c>
      <c r="J168">
        <v>1</v>
      </c>
    </row>
    <row r="169">
      <c r="A169" t="str">
        <v>FS305-SUN</v>
      </c>
      <c r="B169" t="str">
        <v>Ball-Bearing-PP4239-3709P2</v>
      </c>
      <c r="C169">
        <v>1</v>
      </c>
      <c r="D169" t="str">
        <v>Piece</v>
      </c>
      <c r="E169">
        <v>1</v>
      </c>
      <c r="F169" t="str">
        <v>Piece</v>
      </c>
      <c r="G169">
        <v>536</v>
      </c>
      <c r="H169">
        <v>536</v>
      </c>
      <c r="I169">
        <v>1</v>
      </c>
      <c r="J169">
        <v>1</v>
      </c>
    </row>
    <row r="170">
      <c r="A170" t="str">
        <v>FS306-SUN</v>
      </c>
      <c r="B170" t="str">
        <v>Ball-Bearing-PP4239-3709P4</v>
      </c>
      <c r="C170">
        <v>1</v>
      </c>
      <c r="D170" t="str">
        <v>Piece</v>
      </c>
      <c r="E170">
        <v>1</v>
      </c>
      <c r="F170" t="str">
        <v>Piece</v>
      </c>
      <c r="G170">
        <v>537</v>
      </c>
      <c r="H170">
        <v>537</v>
      </c>
      <c r="I170">
        <v>1</v>
      </c>
      <c r="J170">
        <v>1</v>
      </c>
    </row>
    <row r="171">
      <c r="A171" t="str">
        <v>FS307-SUN</v>
      </c>
      <c r="B171" t="str">
        <v>Ball-Bearing-PP4239-3709P3</v>
      </c>
      <c r="C171">
        <v>1</v>
      </c>
      <c r="D171" t="str">
        <v>Piece</v>
      </c>
      <c r="E171">
        <v>1</v>
      </c>
      <c r="F171" t="str">
        <v>Piece</v>
      </c>
      <c r="G171">
        <v>538</v>
      </c>
      <c r="H171">
        <v>538</v>
      </c>
      <c r="I171">
        <v>1</v>
      </c>
      <c r="J171">
        <v>1</v>
      </c>
    </row>
    <row r="172">
      <c r="A172" t="str">
        <v>FS308-SUN</v>
      </c>
      <c r="B172" t="str">
        <v>Ball-Bearing-PP4239-3709P6</v>
      </c>
      <c r="C172">
        <v>1</v>
      </c>
      <c r="D172" t="str">
        <v>Piece</v>
      </c>
      <c r="E172">
        <v>1</v>
      </c>
      <c r="F172" t="str">
        <v>Piece</v>
      </c>
      <c r="G172">
        <v>539</v>
      </c>
      <c r="H172">
        <v>539</v>
      </c>
      <c r="I172">
        <v>1</v>
      </c>
      <c r="J172">
        <v>1</v>
      </c>
    </row>
    <row r="173">
      <c r="A173" t="str">
        <v>FS309-SUN</v>
      </c>
      <c r="B173" t="str">
        <v>Ball-Bearing-PP4239-3709P5</v>
      </c>
      <c r="C173">
        <v>1</v>
      </c>
      <c r="D173" t="str">
        <v>Piece</v>
      </c>
      <c r="E173">
        <v>1</v>
      </c>
      <c r="F173" t="str">
        <v>Piece</v>
      </c>
      <c r="G173">
        <v>540</v>
      </c>
      <c r="H173">
        <v>540</v>
      </c>
      <c r="I173">
        <v>1</v>
      </c>
      <c r="J173">
        <v>1</v>
      </c>
    </row>
    <row r="174">
      <c r="A174" t="str">
        <v>FS310-RLB</v>
      </c>
      <c r="B174" t="str">
        <v>Linear-Guide-LWL5C1R23NE702</v>
      </c>
      <c r="C174">
        <v>1</v>
      </c>
      <c r="D174" t="str">
        <v>Piece</v>
      </c>
      <c r="E174">
        <v>1</v>
      </c>
      <c r="F174" t="str">
        <v>Piece</v>
      </c>
      <c r="G174">
        <v>541</v>
      </c>
      <c r="H174">
        <v>541</v>
      </c>
      <c r="I174">
        <v>1</v>
      </c>
      <c r="J174">
        <v>1</v>
      </c>
    </row>
    <row r="175">
      <c r="A175" t="str">
        <v>FS329-KMC</v>
      </c>
      <c r="B175" t="str">
        <v>Carriage-Spring-33A2237C</v>
      </c>
      <c r="C175">
        <v>1</v>
      </c>
      <c r="D175" t="str">
        <v>Piece</v>
      </c>
      <c r="E175">
        <v>1</v>
      </c>
      <c r="F175" t="str">
        <v>Piece</v>
      </c>
      <c r="G175">
        <v>542</v>
      </c>
      <c r="H175">
        <v>542</v>
      </c>
      <c r="I175">
        <v>1</v>
      </c>
      <c r="J175">
        <v>1</v>
      </c>
    </row>
    <row r="176">
      <c r="A176" t="str">
        <v>FS339-OHT</v>
      </c>
      <c r="B176" t="str">
        <v>Clamp-Washer-33A2069</v>
      </c>
      <c r="C176">
        <v>1</v>
      </c>
      <c r="D176" t="str">
        <v>Piece</v>
      </c>
      <c r="E176">
        <v>1</v>
      </c>
      <c r="F176" t="str">
        <v>Piece</v>
      </c>
      <c r="G176">
        <v>543</v>
      </c>
      <c r="H176">
        <v>543</v>
      </c>
      <c r="I176">
        <v>1</v>
      </c>
      <c r="J176">
        <v>1</v>
      </c>
    </row>
    <row r="177">
      <c r="A177" t="str">
        <v>FS341-OHT</v>
      </c>
      <c r="B177" t="str">
        <v>LED-Arm-Shaft-A-33A2067A</v>
      </c>
      <c r="C177">
        <v>1</v>
      </c>
      <c r="D177" t="str">
        <v>Piece</v>
      </c>
      <c r="E177">
        <v>1</v>
      </c>
      <c r="F177" t="str">
        <v>Piece</v>
      </c>
      <c r="G177">
        <v>544</v>
      </c>
      <c r="H177">
        <v>544</v>
      </c>
      <c r="I177">
        <v>1</v>
      </c>
      <c r="J177">
        <v>1</v>
      </c>
    </row>
    <row r="178">
      <c r="A178" t="str">
        <v>FS342-OHT</v>
      </c>
      <c r="B178" t="str">
        <v>LED-Arm-Shaft-B-33A2068A</v>
      </c>
      <c r="C178">
        <v>1</v>
      </c>
      <c r="D178" t="str">
        <v>Piece</v>
      </c>
      <c r="E178">
        <v>1</v>
      </c>
      <c r="F178" t="str">
        <v>Piece</v>
      </c>
      <c r="G178">
        <v>545</v>
      </c>
      <c r="H178">
        <v>545</v>
      </c>
      <c r="I178">
        <v>1</v>
      </c>
      <c r="J178">
        <v>1</v>
      </c>
    </row>
    <row r="179">
      <c r="A179" t="str">
        <v>FS343-OHT</v>
      </c>
      <c r="B179" t="str">
        <v>Guide-Shaft(LM)-33A2019A</v>
      </c>
      <c r="C179">
        <v>1</v>
      </c>
      <c r="D179" t="str">
        <v>Piece</v>
      </c>
      <c r="E179">
        <v>1</v>
      </c>
      <c r="F179" t="str">
        <v>Piece</v>
      </c>
      <c r="G179">
        <v>546</v>
      </c>
      <c r="H179">
        <v>546</v>
      </c>
      <c r="I179">
        <v>1</v>
      </c>
      <c r="J179">
        <v>1</v>
      </c>
    </row>
    <row r="180">
      <c r="A180" t="str">
        <v>FS344-OHT</v>
      </c>
      <c r="B180" t="str">
        <v>Washer(4x8x1)-33A2041A</v>
      </c>
      <c r="C180">
        <v>1</v>
      </c>
      <c r="D180" t="str">
        <v>Piece</v>
      </c>
      <c r="E180">
        <v>1</v>
      </c>
      <c r="F180" t="str">
        <v>Piece</v>
      </c>
      <c r="G180">
        <v>547</v>
      </c>
      <c r="H180">
        <v>547</v>
      </c>
      <c r="I180">
        <v>1</v>
      </c>
      <c r="J180">
        <v>1</v>
      </c>
    </row>
    <row r="181">
      <c r="A181" t="str">
        <v>FS345-OHT</v>
      </c>
      <c r="B181" t="str">
        <v>Washer(4x6x1)-33A2037A</v>
      </c>
      <c r="C181">
        <v>1</v>
      </c>
      <c r="D181" t="str">
        <v>Piece</v>
      </c>
      <c r="E181">
        <v>1</v>
      </c>
      <c r="F181" t="str">
        <v>Piece</v>
      </c>
      <c r="G181">
        <v>548</v>
      </c>
      <c r="H181">
        <v>548</v>
      </c>
      <c r="I181">
        <v>1</v>
      </c>
      <c r="J181">
        <v>1</v>
      </c>
    </row>
    <row r="182">
      <c r="A182" t="str">
        <v>FS346-OHT</v>
      </c>
      <c r="B182" t="str">
        <v>Sus-Shaft-2x6-33A2118A</v>
      </c>
      <c r="C182">
        <v>1</v>
      </c>
      <c r="D182" t="str">
        <v>Piece</v>
      </c>
      <c r="E182">
        <v>1</v>
      </c>
      <c r="F182" t="str">
        <v>Piece</v>
      </c>
      <c r="G182">
        <v>549</v>
      </c>
      <c r="H182">
        <v>549</v>
      </c>
      <c r="I182">
        <v>1</v>
      </c>
      <c r="J182">
        <v>1</v>
      </c>
    </row>
    <row r="183">
      <c r="A183" t="str">
        <v>FS348-PT</v>
      </c>
      <c r="B183" t="str">
        <v>Hinge-Hinge-Pin-B-33A1047D</v>
      </c>
      <c r="C183">
        <v>1</v>
      </c>
      <c r="D183" t="str">
        <v>Piece</v>
      </c>
      <c r="E183">
        <v>1</v>
      </c>
      <c r="F183" t="str">
        <v>Piece</v>
      </c>
      <c r="G183">
        <v>550</v>
      </c>
      <c r="H183">
        <v>550</v>
      </c>
      <c r="I183">
        <v>1</v>
      </c>
      <c r="J183">
        <v>1</v>
      </c>
    </row>
    <row r="184">
      <c r="A184" t="str">
        <v>FS349-PT</v>
      </c>
      <c r="B184" t="str">
        <v>SUS-Shaft-2x15L-33A2121A</v>
      </c>
      <c r="C184">
        <v>1</v>
      </c>
      <c r="D184" t="str">
        <v>Piece</v>
      </c>
      <c r="E184">
        <v>1</v>
      </c>
      <c r="F184" t="str">
        <v>Piece</v>
      </c>
      <c r="G184">
        <v>551</v>
      </c>
      <c r="H184">
        <v>551</v>
      </c>
      <c r="I184">
        <v>1</v>
      </c>
      <c r="J184">
        <v>1</v>
      </c>
    </row>
    <row r="185">
      <c r="A185" t="str">
        <v>FS355-NEW</v>
      </c>
      <c r="B185" t="str">
        <v>Seal-Ring-O-Ring-NBR-ID5x1mm.</v>
      </c>
      <c r="C185">
        <v>1</v>
      </c>
      <c r="D185" t="str">
        <v>Piece</v>
      </c>
      <c r="E185">
        <v>1</v>
      </c>
      <c r="F185" t="str">
        <v>Piece</v>
      </c>
      <c r="G185">
        <v>552</v>
      </c>
      <c r="H185">
        <v>552</v>
      </c>
      <c r="I185">
        <v>1</v>
      </c>
      <c r="J185">
        <v>1</v>
      </c>
    </row>
    <row r="186">
      <c r="A186" t="str">
        <v>FS366-KDK</v>
      </c>
      <c r="B186" t="str">
        <v>Harness-Fiber-Sensor-Harness-33A5018</v>
      </c>
      <c r="C186">
        <v>1</v>
      </c>
      <c r="D186" t="str">
        <v>Piece</v>
      </c>
      <c r="E186">
        <v>1</v>
      </c>
      <c r="F186" t="str">
        <v>Piece</v>
      </c>
      <c r="G186">
        <v>553</v>
      </c>
      <c r="H186">
        <v>553</v>
      </c>
      <c r="I186">
        <v>1</v>
      </c>
      <c r="J186">
        <v>1</v>
      </c>
    </row>
    <row r="187">
      <c r="A187" t="str">
        <v>FS367-KDK</v>
      </c>
      <c r="B187" t="str">
        <v>Harness-Hall-Sensor-Harness-33A5019</v>
      </c>
      <c r="C187">
        <v>1</v>
      </c>
      <c r="D187" t="str">
        <v>Piece</v>
      </c>
      <c r="E187">
        <v>1</v>
      </c>
      <c r="F187" t="str">
        <v>Piece</v>
      </c>
      <c r="G187">
        <v>554</v>
      </c>
      <c r="H187">
        <v>554</v>
      </c>
      <c r="I187">
        <v>1</v>
      </c>
      <c r="J187">
        <v>1</v>
      </c>
    </row>
    <row r="188">
      <c r="A188" t="str">
        <v>FS369-KDK</v>
      </c>
      <c r="B188" t="str">
        <v>Fan-Fan-Assy-33A5021</v>
      </c>
      <c r="C188">
        <v>1</v>
      </c>
      <c r="D188" t="str">
        <v>Piece</v>
      </c>
      <c r="E188">
        <v>1</v>
      </c>
      <c r="F188" t="str">
        <v>Piece</v>
      </c>
      <c r="G188">
        <v>555</v>
      </c>
      <c r="H188">
        <v>555</v>
      </c>
      <c r="I188">
        <v>1</v>
      </c>
      <c r="J188">
        <v>1</v>
      </c>
    </row>
    <row r="189">
      <c r="A189" t="str">
        <v>FS373-KDK</v>
      </c>
      <c r="B189" t="str">
        <v>Flexible-Cable-FFC-20P-165-33A5026</v>
      </c>
      <c r="C189">
        <v>1</v>
      </c>
      <c r="D189" t="str">
        <v>Piece</v>
      </c>
      <c r="E189">
        <v>1</v>
      </c>
      <c r="F189" t="str">
        <v>Piece</v>
      </c>
      <c r="G189">
        <v>556</v>
      </c>
      <c r="H189">
        <v>556</v>
      </c>
      <c r="I189">
        <v>1</v>
      </c>
      <c r="J189">
        <v>1</v>
      </c>
    </row>
    <row r="190">
      <c r="A190" t="str">
        <v>FS374-KDK</v>
      </c>
      <c r="B190" t="str">
        <v>Flexible-Cable-FFC-20P-115-33A5027</v>
      </c>
      <c r="C190">
        <v>1</v>
      </c>
      <c r="D190" t="str">
        <v>Piece</v>
      </c>
      <c r="E190">
        <v>1</v>
      </c>
      <c r="F190" t="str">
        <v>Piece</v>
      </c>
      <c r="G190">
        <v>557</v>
      </c>
      <c r="H190">
        <v>557</v>
      </c>
      <c r="I190">
        <v>1</v>
      </c>
      <c r="J190">
        <v>1</v>
      </c>
    </row>
    <row r="191">
      <c r="A191" t="str">
        <v>FS376-KDK</v>
      </c>
      <c r="B191" t="str">
        <v>Flexible-Cable-FFC-8P-140-33A5029</v>
      </c>
      <c r="C191">
        <v>1</v>
      </c>
      <c r="D191" t="str">
        <v>Piece</v>
      </c>
      <c r="E191">
        <v>1</v>
      </c>
      <c r="F191" t="str">
        <v>Piece</v>
      </c>
      <c r="G191">
        <v>558</v>
      </c>
      <c r="H191">
        <v>558</v>
      </c>
      <c r="I191">
        <v>1</v>
      </c>
      <c r="J191">
        <v>1</v>
      </c>
    </row>
    <row r="192">
      <c r="A192" t="str">
        <v>FS378-TFJ</v>
      </c>
      <c r="B192" t="str">
        <v>Gear-Z-Pinion-Gear</v>
      </c>
      <c r="C192">
        <v>1</v>
      </c>
      <c r="D192" t="str">
        <v>Piece</v>
      </c>
      <c r="E192">
        <v>1</v>
      </c>
      <c r="F192" t="str">
        <v>Piece</v>
      </c>
      <c r="G192">
        <v>559</v>
      </c>
      <c r="H192">
        <v>559</v>
      </c>
      <c r="I192">
        <v>1</v>
      </c>
      <c r="J192">
        <v>1</v>
      </c>
    </row>
    <row r="193">
      <c r="A193" t="str">
        <v>FS379-TFJ</v>
      </c>
      <c r="B193" t="str">
        <v>Gear-XY-Gear-E</v>
      </c>
      <c r="C193">
        <v>1</v>
      </c>
      <c r="D193" t="str">
        <v>Piece</v>
      </c>
      <c r="E193">
        <v>1</v>
      </c>
      <c r="F193" t="str">
        <v>Piece</v>
      </c>
      <c r="G193">
        <v>560</v>
      </c>
      <c r="H193">
        <v>560</v>
      </c>
      <c r="I193">
        <v>1</v>
      </c>
      <c r="J193">
        <v>1</v>
      </c>
    </row>
    <row r="194">
      <c r="A194" t="str">
        <v>FS380-TFJ</v>
      </c>
      <c r="B194" t="str">
        <v>Gear-Gear-Pinoin-FCS-Z42</v>
      </c>
      <c r="C194">
        <v>1</v>
      </c>
      <c r="D194" t="str">
        <v>Piece</v>
      </c>
      <c r="E194">
        <v>1</v>
      </c>
      <c r="F194" t="str">
        <v>Piece</v>
      </c>
      <c r="G194">
        <v>561</v>
      </c>
      <c r="H194">
        <v>561</v>
      </c>
      <c r="I194">
        <v>1</v>
      </c>
      <c r="J194">
        <v>1</v>
      </c>
    </row>
    <row r="195">
      <c r="A195" t="str">
        <v>FS381-TFJ</v>
      </c>
      <c r="B195" t="str">
        <v>Gear-XY-Pinoin-Gear</v>
      </c>
      <c r="C195">
        <v>1</v>
      </c>
      <c r="D195" t="str">
        <v>Piece</v>
      </c>
      <c r="E195">
        <v>1</v>
      </c>
      <c r="F195" t="str">
        <v>Piece</v>
      </c>
      <c r="G195">
        <v>562</v>
      </c>
      <c r="H195">
        <v>562</v>
      </c>
      <c r="I195">
        <v>1</v>
      </c>
      <c r="J195">
        <v>1</v>
      </c>
    </row>
    <row r="196">
      <c r="A196" t="str">
        <v>FS394-CAM</v>
      </c>
      <c r="B196" t="str">
        <v>Z-Lead-Gear-LM-4PP4239-3625</v>
      </c>
      <c r="C196">
        <v>1</v>
      </c>
      <c r="D196" t="str">
        <v>Piece</v>
      </c>
      <c r="E196">
        <v>1</v>
      </c>
      <c r="F196" t="str">
        <v>Piece</v>
      </c>
      <c r="G196">
        <v>563</v>
      </c>
      <c r="H196">
        <v>563</v>
      </c>
      <c r="I196">
        <v>1</v>
      </c>
      <c r="J196">
        <v>1</v>
      </c>
    </row>
    <row r="197">
      <c r="A197" t="str">
        <v>FS395-CAM</v>
      </c>
      <c r="B197" t="str">
        <v>Gear-Z49-4PP4239-3688</v>
      </c>
      <c r="C197">
        <v>1</v>
      </c>
      <c r="D197" t="str">
        <v>Piece</v>
      </c>
      <c r="E197">
        <v>1</v>
      </c>
      <c r="F197" t="str">
        <v>Piece</v>
      </c>
      <c r="G197">
        <v>564</v>
      </c>
      <c r="H197">
        <v>564</v>
      </c>
      <c r="I197">
        <v>1</v>
      </c>
      <c r="J197">
        <v>1</v>
      </c>
    </row>
    <row r="198">
      <c r="A198" t="str">
        <v>FS396-CAM</v>
      </c>
      <c r="B198" t="str">
        <v>Guide-Lever-LM-4PP4239-3743</v>
      </c>
      <c r="C198">
        <v>1</v>
      </c>
      <c r="D198" t="str">
        <v>Piece</v>
      </c>
      <c r="E198">
        <v>1</v>
      </c>
      <c r="F198" t="str">
        <v>Piece</v>
      </c>
      <c r="G198">
        <v>565</v>
      </c>
      <c r="H198">
        <v>565</v>
      </c>
      <c r="I198">
        <v>1</v>
      </c>
      <c r="J198">
        <v>1</v>
      </c>
    </row>
    <row r="199">
      <c r="A199" t="str">
        <v>FS399-CAM</v>
      </c>
      <c r="B199" t="str">
        <v>Z-Cover-LM-4PP4239-3629</v>
      </c>
      <c r="C199">
        <v>1</v>
      </c>
      <c r="D199" t="str">
        <v>Piece</v>
      </c>
      <c r="E199">
        <v>1</v>
      </c>
      <c r="F199" t="str">
        <v>Piece</v>
      </c>
      <c r="G199">
        <v>566</v>
      </c>
      <c r="H199">
        <v>566</v>
      </c>
      <c r="I199">
        <v>1</v>
      </c>
      <c r="J199">
        <v>1</v>
      </c>
    </row>
    <row r="200">
      <c r="A200" t="str">
        <v>FS424</v>
      </c>
      <c r="B200" t="str">
        <v>Shaft-Lead-FCS</v>
      </c>
      <c r="C200">
        <v>1</v>
      </c>
      <c r="D200" t="str">
        <v>Piece</v>
      </c>
      <c r="E200">
        <v>1</v>
      </c>
      <c r="F200" t="str">
        <v>Piece</v>
      </c>
      <c r="G200">
        <v>567</v>
      </c>
      <c r="H200">
        <v>567</v>
      </c>
      <c r="I200">
        <v>1</v>
      </c>
      <c r="J200">
        <v>1</v>
      </c>
    </row>
    <row r="201">
      <c r="A201" t="str">
        <v>FS425</v>
      </c>
      <c r="B201" t="str">
        <v>Sensor-Spacer</v>
      </c>
      <c r="C201">
        <v>1</v>
      </c>
      <c r="D201" t="str">
        <v>Piece</v>
      </c>
      <c r="E201">
        <v>1</v>
      </c>
      <c r="F201" t="str">
        <v>Piece</v>
      </c>
      <c r="G201">
        <v>568</v>
      </c>
      <c r="H201">
        <v>568</v>
      </c>
      <c r="I201">
        <v>1</v>
      </c>
      <c r="J201">
        <v>1</v>
      </c>
    </row>
    <row r="202">
      <c r="A202" t="str">
        <v>FS430</v>
      </c>
      <c r="B202" t="str">
        <v>Ball-Plunger-BSZF-3</v>
      </c>
      <c r="C202">
        <v>1</v>
      </c>
      <c r="D202" t="str">
        <v>Piece</v>
      </c>
      <c r="E202">
        <v>1</v>
      </c>
      <c r="F202" t="str">
        <v>Piece</v>
      </c>
      <c r="G202">
        <v>569</v>
      </c>
      <c r="H202">
        <v>569</v>
      </c>
      <c r="I202">
        <v>1</v>
      </c>
      <c r="J202">
        <v>1</v>
      </c>
    </row>
    <row r="203">
      <c r="A203" t="str">
        <v>FS437-FTC</v>
      </c>
      <c r="B203" t="str">
        <v>Rubber-Seal-Pressing-Rubber-33A2133A</v>
      </c>
      <c r="C203">
        <v>1</v>
      </c>
      <c r="D203" t="str">
        <v>Piece</v>
      </c>
      <c r="E203">
        <v>1</v>
      </c>
      <c r="F203" t="str">
        <v>Piece</v>
      </c>
      <c r="G203">
        <v>570</v>
      </c>
      <c r="H203">
        <v>570</v>
      </c>
      <c r="I203">
        <v>1</v>
      </c>
      <c r="J203">
        <v>1</v>
      </c>
    </row>
    <row r="204">
      <c r="A204" t="str">
        <v>FS476</v>
      </c>
      <c r="B204" t="str">
        <v>Heat-Shrinkable-Tube-8</v>
      </c>
      <c r="C204">
        <v>1</v>
      </c>
      <c r="D204" t="str">
        <v>Meter</v>
      </c>
      <c r="E204">
        <v>50</v>
      </c>
      <c r="F204" t="str">
        <v>ROLL</v>
      </c>
      <c r="G204">
        <v>571</v>
      </c>
      <c r="H204">
        <v>571</v>
      </c>
      <c r="I204">
        <v>4</v>
      </c>
      <c r="J204">
        <v>3</v>
      </c>
    </row>
    <row r="205">
      <c r="A205" t="str">
        <v>FS479</v>
      </c>
      <c r="B205" t="str">
        <v>NFC-Board</v>
      </c>
      <c r="C205">
        <v>1</v>
      </c>
      <c r="D205" t="str">
        <v>Piece</v>
      </c>
      <c r="E205">
        <v>1</v>
      </c>
      <c r="F205" t="str">
        <v>Piece</v>
      </c>
      <c r="G205">
        <v>572</v>
      </c>
      <c r="H205">
        <v>572</v>
      </c>
      <c r="I205">
        <v>1</v>
      </c>
      <c r="J205">
        <v>1</v>
      </c>
    </row>
    <row r="206">
      <c r="A206" t="str">
        <v>FS515-JPM</v>
      </c>
      <c r="B206" t="str">
        <v>Cable-Ties-Insulation-Lock-T18S</v>
      </c>
      <c r="C206">
        <v>1</v>
      </c>
      <c r="D206" t="str">
        <v>Piece</v>
      </c>
      <c r="E206">
        <v>1</v>
      </c>
      <c r="F206" t="str">
        <v>Piece</v>
      </c>
      <c r="G206">
        <v>574</v>
      </c>
      <c r="H206">
        <v>574</v>
      </c>
      <c r="I206">
        <v>1</v>
      </c>
      <c r="J206">
        <v>1</v>
      </c>
    </row>
    <row r="207">
      <c r="A207" t="str">
        <v>FS519-RLB</v>
      </c>
      <c r="B207" t="str">
        <v>Linear-Guide-LWL7C1R30BT1H</v>
      </c>
      <c r="C207">
        <v>1</v>
      </c>
      <c r="D207" t="str">
        <v>Piece</v>
      </c>
      <c r="E207">
        <v>1</v>
      </c>
      <c r="F207" t="str">
        <v>Piece</v>
      </c>
      <c r="G207">
        <v>575</v>
      </c>
      <c r="H207">
        <v>575</v>
      </c>
      <c r="I207">
        <v>1</v>
      </c>
      <c r="J207">
        <v>1</v>
      </c>
    </row>
    <row r="208">
      <c r="A208" t="str">
        <v>FS526</v>
      </c>
      <c r="B208" t="str">
        <v>Heater-case-33A1041I</v>
      </c>
      <c r="C208">
        <v>1</v>
      </c>
      <c r="D208" t="str">
        <v>Piece</v>
      </c>
      <c r="E208">
        <v>1</v>
      </c>
      <c r="F208" t="str">
        <v>Piece</v>
      </c>
      <c r="G208">
        <v>576</v>
      </c>
      <c r="H208">
        <v>576</v>
      </c>
      <c r="I208">
        <v>1</v>
      </c>
      <c r="J208">
        <v>1</v>
      </c>
    </row>
    <row r="209">
      <c r="A209" t="str">
        <v>FS535</v>
      </c>
      <c r="B209" t="str">
        <v>Lead-Screw-LM-33A2024D</v>
      </c>
      <c r="C209">
        <v>1</v>
      </c>
      <c r="D209" t="str">
        <v>Piece</v>
      </c>
      <c r="E209">
        <v>1</v>
      </c>
      <c r="F209" t="str">
        <v>Piece</v>
      </c>
      <c r="G209">
        <v>577</v>
      </c>
      <c r="H209">
        <v>577</v>
      </c>
      <c r="I209">
        <v>1</v>
      </c>
      <c r="J209">
        <v>1</v>
      </c>
    </row>
    <row r="210">
      <c r="A210" t="str">
        <v>FS537-CAM</v>
      </c>
      <c r="B210" t="str">
        <v>Z-Frame(Press-Fit)-33A2020E</v>
      </c>
      <c r="C210">
        <v>1</v>
      </c>
      <c r="D210" t="str">
        <v>Piece</v>
      </c>
      <c r="E210">
        <v>1</v>
      </c>
      <c r="F210" t="str">
        <v>Piece</v>
      </c>
      <c r="G210">
        <v>578</v>
      </c>
      <c r="H210">
        <v>578</v>
      </c>
      <c r="I210">
        <v>1</v>
      </c>
      <c r="J210">
        <v>1</v>
      </c>
    </row>
    <row r="211">
      <c r="A211" t="str">
        <v>FS540-CAM</v>
      </c>
      <c r="B211" t="str">
        <v>Feed-Piece-33A1059G</v>
      </c>
      <c r="C211">
        <v>1</v>
      </c>
      <c r="D211" t="str">
        <v>Piece</v>
      </c>
      <c r="E211">
        <v>1</v>
      </c>
      <c r="F211" t="str">
        <v>Piece</v>
      </c>
      <c r="G211">
        <v>579</v>
      </c>
      <c r="H211">
        <v>579</v>
      </c>
      <c r="I211">
        <v>1</v>
      </c>
      <c r="J211">
        <v>1</v>
      </c>
    </row>
    <row r="212">
      <c r="A212" t="str">
        <v>FS541-FTC</v>
      </c>
      <c r="B212" t="str">
        <v>Arc-Cover-Nut(Press-Fit)-33A2071D</v>
      </c>
      <c r="C212">
        <v>1</v>
      </c>
      <c r="D212" t="str">
        <v>Piece</v>
      </c>
      <c r="E212">
        <v>1</v>
      </c>
      <c r="F212" t="str">
        <v>Piece</v>
      </c>
      <c r="G212">
        <v>580</v>
      </c>
      <c r="H212">
        <v>580</v>
      </c>
      <c r="I212">
        <v>1</v>
      </c>
      <c r="J212">
        <v>1</v>
      </c>
    </row>
    <row r="213">
      <c r="A213" t="str">
        <v>FS542-HASE</v>
      </c>
      <c r="B213" t="str">
        <v>Neodymium-Magnet-3x3-33A1078B</v>
      </c>
      <c r="C213">
        <v>1</v>
      </c>
      <c r="D213" t="str">
        <v>Piece</v>
      </c>
      <c r="E213">
        <v>1</v>
      </c>
      <c r="F213" t="str">
        <v>Piece</v>
      </c>
      <c r="G213">
        <v>581</v>
      </c>
      <c r="H213">
        <v>581</v>
      </c>
      <c r="I213">
        <v>1</v>
      </c>
      <c r="J213">
        <v>1</v>
      </c>
    </row>
    <row r="214">
      <c r="A214" t="str">
        <v>FS546-KMC</v>
      </c>
      <c r="B214" t="str">
        <v>SLE-Clamp-SP-33A1033F</v>
      </c>
      <c r="C214">
        <v>1</v>
      </c>
      <c r="D214" t="str">
        <v>Piece</v>
      </c>
      <c r="E214">
        <v>1</v>
      </c>
      <c r="F214" t="str">
        <v>Piece</v>
      </c>
      <c r="G214">
        <v>582</v>
      </c>
      <c r="H214">
        <v>582</v>
      </c>
      <c r="I214">
        <v>1</v>
      </c>
      <c r="J214">
        <v>1</v>
      </c>
    </row>
    <row r="215">
      <c r="A215" t="str">
        <v>FS547-KMC</v>
      </c>
      <c r="B215" t="str">
        <v>Lens-Fix-Plate-33A2045D</v>
      </c>
      <c r="C215">
        <v>1</v>
      </c>
      <c r="D215" t="str">
        <v>Piece</v>
      </c>
      <c r="E215">
        <v>1</v>
      </c>
      <c r="F215" t="str">
        <v>Piece</v>
      </c>
      <c r="G215">
        <v>583</v>
      </c>
      <c r="H215">
        <v>583</v>
      </c>
      <c r="I215">
        <v>1</v>
      </c>
      <c r="J215">
        <v>1</v>
      </c>
    </row>
    <row r="216">
      <c r="A216" t="str">
        <v>FS548-KMC</v>
      </c>
      <c r="B216" t="str">
        <v>MG-Plate-B-33A1069G</v>
      </c>
      <c r="C216">
        <v>1</v>
      </c>
      <c r="D216" t="str">
        <v>Piece</v>
      </c>
      <c r="E216">
        <v>1</v>
      </c>
      <c r="F216" t="str">
        <v>Piece</v>
      </c>
      <c r="G216">
        <v>584</v>
      </c>
      <c r="H216">
        <v>584</v>
      </c>
      <c r="I216">
        <v>1</v>
      </c>
      <c r="J216">
        <v>1</v>
      </c>
    </row>
    <row r="217">
      <c r="A217" t="str">
        <v>FS560</v>
      </c>
      <c r="B217" t="str">
        <v>Silicone-Wahser-33A2216B</v>
      </c>
      <c r="C217">
        <v>1</v>
      </c>
      <c r="D217" t="str">
        <v>Piece</v>
      </c>
      <c r="E217">
        <v>1</v>
      </c>
      <c r="F217" t="str">
        <v>Piece</v>
      </c>
      <c r="G217">
        <v>585</v>
      </c>
      <c r="H217">
        <v>585</v>
      </c>
      <c r="I217">
        <v>1</v>
      </c>
      <c r="J217">
        <v>1</v>
      </c>
    </row>
    <row r="218">
      <c r="A218" t="str">
        <v>FS573-KMC</v>
      </c>
      <c r="B218" t="str">
        <v>Spring-Rest-FCS-33A2056C</v>
      </c>
      <c r="C218">
        <v>1</v>
      </c>
      <c r="D218" t="str">
        <v>Piece</v>
      </c>
      <c r="E218">
        <v>1</v>
      </c>
      <c r="F218" t="str">
        <v>Piece</v>
      </c>
      <c r="G218">
        <v>586</v>
      </c>
      <c r="H218">
        <v>586</v>
      </c>
      <c r="I218">
        <v>1</v>
      </c>
      <c r="J218">
        <v>1</v>
      </c>
    </row>
    <row r="219">
      <c r="A219" t="str">
        <v>FS575-KMC</v>
      </c>
      <c r="B219" t="str">
        <v>Carriage-Arm-B-33A2245G</v>
      </c>
      <c r="C219">
        <v>1</v>
      </c>
      <c r="D219" t="str">
        <v>Piece</v>
      </c>
      <c r="E219">
        <v>1</v>
      </c>
      <c r="F219" t="str">
        <v>Piece</v>
      </c>
      <c r="G219">
        <v>587</v>
      </c>
      <c r="H219">
        <v>587</v>
      </c>
      <c r="I219">
        <v>1</v>
      </c>
      <c r="J219">
        <v>1</v>
      </c>
    </row>
    <row r="220">
      <c r="A220" t="str">
        <v>FS581-OHT</v>
      </c>
      <c r="B220" t="str">
        <v>Main-Base-Collar-33A2215C</v>
      </c>
      <c r="C220">
        <v>1</v>
      </c>
      <c r="D220" t="str">
        <v>Piece</v>
      </c>
      <c r="E220">
        <v>1</v>
      </c>
      <c r="F220" t="str">
        <v>Piece</v>
      </c>
      <c r="G220">
        <v>588</v>
      </c>
      <c r="H220">
        <v>588</v>
      </c>
      <c r="I220">
        <v>1</v>
      </c>
      <c r="J220">
        <v>1</v>
      </c>
    </row>
    <row r="221">
      <c r="A221" t="str">
        <v>FS590</v>
      </c>
      <c r="B221" t="str">
        <v>Frame-FCS-33A2226C</v>
      </c>
      <c r="C221">
        <v>1</v>
      </c>
      <c r="D221" t="str">
        <v>Piece</v>
      </c>
      <c r="E221">
        <v>1</v>
      </c>
      <c r="F221" t="str">
        <v>Piece</v>
      </c>
      <c r="G221">
        <v>589</v>
      </c>
      <c r="H221">
        <v>589</v>
      </c>
      <c r="I221">
        <v>1</v>
      </c>
      <c r="J221">
        <v>1</v>
      </c>
    </row>
    <row r="222">
      <c r="A222" t="str">
        <v>FS591</v>
      </c>
      <c r="B222" t="str">
        <v>Lens-Mount-E-33A2239B</v>
      </c>
      <c r="C222">
        <v>1</v>
      </c>
      <c r="D222" t="str">
        <v>Piece</v>
      </c>
      <c r="E222">
        <v>1</v>
      </c>
      <c r="F222" t="str">
        <v>Piece</v>
      </c>
      <c r="G222">
        <v>590</v>
      </c>
      <c r="H222">
        <v>590</v>
      </c>
      <c r="I222">
        <v>1</v>
      </c>
      <c r="J222">
        <v>1</v>
      </c>
    </row>
    <row r="223">
      <c r="A223" t="str">
        <v>KORAT006</v>
      </c>
      <c r="B223" t="str">
        <v>Sensor-Spring-30A3300B-14TD038-1-No.11</v>
      </c>
      <c r="C223">
        <v>1</v>
      </c>
      <c r="D223" t="str">
        <v>Piece</v>
      </c>
      <c r="E223">
        <v>1</v>
      </c>
      <c r="F223" t="str">
        <v>Piece</v>
      </c>
      <c r="G223">
        <v>591</v>
      </c>
      <c r="H223">
        <v>591</v>
      </c>
      <c r="I223">
        <v>1</v>
      </c>
      <c r="J223">
        <v>1</v>
      </c>
    </row>
    <row r="224">
      <c r="A224" t="str">
        <v>OHTA005</v>
      </c>
      <c r="B224" t="str">
        <v>Feed-Nut-P0.7-30A3121J</v>
      </c>
      <c r="C224">
        <v>1</v>
      </c>
      <c r="D224" t="str">
        <v>Piece</v>
      </c>
      <c r="E224">
        <v>1</v>
      </c>
      <c r="F224" t="str">
        <v>Piece</v>
      </c>
      <c r="G224">
        <v>592</v>
      </c>
      <c r="H224">
        <v>592</v>
      </c>
      <c r="I224">
        <v>1</v>
      </c>
      <c r="J224">
        <v>1</v>
      </c>
    </row>
    <row r="225">
      <c r="A225" t="str">
        <v>R124S121-NIS</v>
      </c>
      <c r="B225" t="str">
        <v>Camera-GND-Wire-Assy-36A5005B</v>
      </c>
      <c r="C225">
        <v>1</v>
      </c>
      <c r="D225" t="str">
        <v>Piece</v>
      </c>
      <c r="E225">
        <v>1</v>
      </c>
      <c r="F225" t="str">
        <v>Piece</v>
      </c>
      <c r="G225">
        <v>593</v>
      </c>
      <c r="H225">
        <v>593</v>
      </c>
      <c r="I225">
        <v>1</v>
      </c>
      <c r="J225">
        <v>1</v>
      </c>
    </row>
    <row r="226">
      <c r="A226" t="str">
        <v>R179S002-OHJ</v>
      </c>
      <c r="B226" t="str">
        <v>0-Pen-Head-Screw-M2×3.5L</v>
      </c>
      <c r="C226">
        <v>1</v>
      </c>
      <c r="D226" t="str">
        <v>Piece</v>
      </c>
      <c r="E226">
        <v>1</v>
      </c>
      <c r="F226" t="str">
        <v>Piece</v>
      </c>
      <c r="G226">
        <v>594</v>
      </c>
      <c r="H226">
        <v>594</v>
      </c>
      <c r="I226">
        <v>1</v>
      </c>
      <c r="J226">
        <v>1</v>
      </c>
    </row>
    <row r="227">
      <c r="A227" t="str">
        <v>R179S004-OHJ</v>
      </c>
      <c r="B227" t="str">
        <v>0-Pen-Head-Screw-M2×5L</v>
      </c>
      <c r="C227">
        <v>1</v>
      </c>
      <c r="D227" t="str">
        <v>Piece</v>
      </c>
      <c r="E227">
        <v>1</v>
      </c>
      <c r="F227" t="str">
        <v>Piece</v>
      </c>
      <c r="G227">
        <v>595</v>
      </c>
      <c r="H227">
        <v>595</v>
      </c>
      <c r="I227">
        <v>1</v>
      </c>
      <c r="J227">
        <v>1</v>
      </c>
    </row>
    <row r="228">
      <c r="A228" t="str">
        <v>R179S005-OHJ</v>
      </c>
      <c r="B228" t="str">
        <v>0-Type1-P-Tight-Nominal-DIA-2x5L</v>
      </c>
      <c r="C228">
        <v>1</v>
      </c>
      <c r="D228" t="str">
        <v>Piece</v>
      </c>
      <c r="E228">
        <v>1</v>
      </c>
      <c r="F228" t="str">
        <v>Piece</v>
      </c>
      <c r="G228">
        <v>596</v>
      </c>
      <c r="H228">
        <v>596</v>
      </c>
      <c r="I228">
        <v>1</v>
      </c>
      <c r="J228">
        <v>1</v>
      </c>
    </row>
    <row r="229">
      <c r="A229" t="str">
        <v>R179S006-OHJ</v>
      </c>
      <c r="B229" t="str">
        <v>B-Tight-Nominal-DIA-1.7×12L</v>
      </c>
      <c r="C229">
        <v>1</v>
      </c>
      <c r="D229" t="str">
        <v>Piece</v>
      </c>
      <c r="E229">
        <v>1</v>
      </c>
      <c r="F229" t="str">
        <v>Piece</v>
      </c>
      <c r="G229">
        <v>597</v>
      </c>
      <c r="H229">
        <v>597</v>
      </c>
      <c r="I229">
        <v>1</v>
      </c>
      <c r="J229">
        <v>1</v>
      </c>
    </row>
    <row r="230">
      <c r="A230" t="str">
        <v>R179S009-OHJ</v>
      </c>
      <c r="B230" t="str">
        <v>Cross-Pan-Head-Screw-M2×5L</v>
      </c>
      <c r="C230">
        <v>1</v>
      </c>
      <c r="D230" t="str">
        <v>Piece</v>
      </c>
      <c r="E230">
        <v>1</v>
      </c>
      <c r="F230" t="str">
        <v>Piece</v>
      </c>
      <c r="G230">
        <v>598</v>
      </c>
      <c r="H230">
        <v>598</v>
      </c>
      <c r="I230">
        <v>1</v>
      </c>
      <c r="J230">
        <v>1</v>
      </c>
    </row>
    <row r="231">
      <c r="A231" t="str">
        <v>R179S011-OHJ</v>
      </c>
      <c r="B231" t="str">
        <v>Cross-Pan-Head-Screw-S-Sems-P-2-M3×8L</v>
      </c>
      <c r="C231">
        <v>1</v>
      </c>
      <c r="D231" t="str">
        <v>Piece</v>
      </c>
      <c r="E231">
        <v>1</v>
      </c>
      <c r="F231" t="str">
        <v>Piece</v>
      </c>
      <c r="G231">
        <v>599</v>
      </c>
      <c r="H231">
        <v>599</v>
      </c>
      <c r="I231">
        <v>1</v>
      </c>
      <c r="J231">
        <v>1</v>
      </c>
    </row>
    <row r="232">
      <c r="A232" t="str">
        <v>R179S015-OHJ</v>
      </c>
      <c r="B232" t="str">
        <v>Cross-Pan-Head-Screw-W-Sems-I-4-M3×8L</v>
      </c>
      <c r="C232">
        <v>1</v>
      </c>
      <c r="D232" t="str">
        <v>Piece</v>
      </c>
      <c r="E232">
        <v>1</v>
      </c>
      <c r="F232" t="str">
        <v>Piece</v>
      </c>
      <c r="G232">
        <v>600</v>
      </c>
      <c r="H232">
        <v>600</v>
      </c>
      <c r="I232">
        <v>1</v>
      </c>
      <c r="J232">
        <v>1</v>
      </c>
    </row>
    <row r="233">
      <c r="A233" t="str">
        <v>R179S017-OHJ</v>
      </c>
      <c r="B233" t="str">
        <v>E-Type-Retaining-Ring1.5</v>
      </c>
      <c r="C233">
        <v>1</v>
      </c>
      <c r="D233" t="str">
        <v>Piece</v>
      </c>
      <c r="E233">
        <v>1</v>
      </c>
      <c r="F233" t="str">
        <v>Piece</v>
      </c>
      <c r="G233">
        <v>601</v>
      </c>
      <c r="H233">
        <v>601</v>
      </c>
      <c r="I233">
        <v>1</v>
      </c>
      <c r="J233">
        <v>1</v>
      </c>
    </row>
    <row r="234">
      <c r="A234" t="str">
        <v>R179S018-OHJ</v>
      </c>
      <c r="B234" t="str">
        <v>E-Type-Retaining-Ring2</v>
      </c>
      <c r="C234">
        <v>1</v>
      </c>
      <c r="D234" t="str">
        <v>Piece</v>
      </c>
      <c r="E234">
        <v>1</v>
      </c>
      <c r="F234" t="str">
        <v>Piece</v>
      </c>
      <c r="G234">
        <v>602</v>
      </c>
      <c r="H234">
        <v>602</v>
      </c>
      <c r="I234">
        <v>1</v>
      </c>
      <c r="J234">
        <v>1</v>
      </c>
    </row>
    <row r="235">
      <c r="A235" t="str">
        <v>R179S023-OHJ</v>
      </c>
      <c r="B235" t="str">
        <v>Hexagon-Head-Cap-Screw-M2×5L</v>
      </c>
      <c r="C235">
        <v>1</v>
      </c>
      <c r="D235" t="str">
        <v>Piece</v>
      </c>
      <c r="E235">
        <v>1</v>
      </c>
      <c r="F235" t="str">
        <v>Piece</v>
      </c>
      <c r="G235">
        <v>603</v>
      </c>
      <c r="H235">
        <v>603</v>
      </c>
      <c r="I235">
        <v>1</v>
      </c>
      <c r="J235">
        <v>1</v>
      </c>
    </row>
    <row r="236">
      <c r="A236" t="str">
        <v>R179S024-OHJ</v>
      </c>
      <c r="B236" t="str">
        <v>Hexagon-Head-Cap-Screw-M2×6L</v>
      </c>
      <c r="C236">
        <v>1</v>
      </c>
      <c r="D236" t="str">
        <v>Piece</v>
      </c>
      <c r="E236">
        <v>1</v>
      </c>
      <c r="F236" t="str">
        <v>Piece</v>
      </c>
      <c r="G236">
        <v>604</v>
      </c>
      <c r="H236">
        <v>604</v>
      </c>
      <c r="I236">
        <v>1</v>
      </c>
      <c r="J236">
        <v>1</v>
      </c>
    </row>
    <row r="237">
      <c r="A237" t="str">
        <v>R179S025-OHJ</v>
      </c>
      <c r="B237" t="str">
        <v>Hexagon-Head-Cap-Screw-M2X4L</v>
      </c>
      <c r="C237">
        <v>1</v>
      </c>
      <c r="D237" t="str">
        <v>Piece</v>
      </c>
      <c r="E237">
        <v>1</v>
      </c>
      <c r="F237" t="str">
        <v>Piece</v>
      </c>
      <c r="G237">
        <v>605</v>
      </c>
      <c r="H237">
        <v>605</v>
      </c>
      <c r="I237">
        <v>1</v>
      </c>
      <c r="J237">
        <v>1</v>
      </c>
    </row>
    <row r="238">
      <c r="A238" t="str">
        <v>R179S026-OHJ</v>
      </c>
      <c r="B238" t="str">
        <v>Hexagon-Head-Cap-Screw-W-Sems-I-3-M2.5×5L</v>
      </c>
      <c r="C238">
        <v>1</v>
      </c>
      <c r="D238" t="str">
        <v>Piece</v>
      </c>
      <c r="E238">
        <v>1</v>
      </c>
      <c r="F238" t="str">
        <v>Piece</v>
      </c>
      <c r="G238">
        <v>606</v>
      </c>
      <c r="H238">
        <v>606</v>
      </c>
      <c r="I238">
        <v>1</v>
      </c>
      <c r="J238">
        <v>1</v>
      </c>
    </row>
    <row r="239">
      <c r="A239" t="str">
        <v>R179S028-OHJ</v>
      </c>
      <c r="B239" t="str">
        <v>Hexagon-Head-Cap-Screw-W-Sems-I-3-M3x10L</v>
      </c>
      <c r="C239">
        <v>1</v>
      </c>
      <c r="D239" t="str">
        <v>Piece</v>
      </c>
      <c r="E239">
        <v>1</v>
      </c>
      <c r="F239" t="str">
        <v>Piece</v>
      </c>
      <c r="G239">
        <v>607</v>
      </c>
      <c r="H239">
        <v>607</v>
      </c>
      <c r="I239">
        <v>1</v>
      </c>
      <c r="J239">
        <v>1</v>
      </c>
    </row>
    <row r="240">
      <c r="A240" t="str">
        <v>R179S033-OHJ</v>
      </c>
      <c r="B240" t="str">
        <v>Hexagon-Truncated-Cone-Point-M3x3L</v>
      </c>
      <c r="C240">
        <v>1</v>
      </c>
      <c r="D240" t="str">
        <v>Piece</v>
      </c>
      <c r="E240">
        <v>1</v>
      </c>
      <c r="F240" t="str">
        <v>Piece</v>
      </c>
      <c r="G240">
        <v>608</v>
      </c>
      <c r="H240">
        <v>608</v>
      </c>
      <c r="I240">
        <v>1</v>
      </c>
      <c r="J240">
        <v>1</v>
      </c>
    </row>
    <row r="241">
      <c r="A241" t="str">
        <v>R179S034-OHJ</v>
      </c>
      <c r="B241" t="str">
        <v>Plain-Washer-M2</v>
      </c>
      <c r="C241">
        <v>1</v>
      </c>
      <c r="D241" t="str">
        <v>Piece</v>
      </c>
      <c r="E241">
        <v>1</v>
      </c>
      <c r="F241" t="str">
        <v>Piece</v>
      </c>
      <c r="G241">
        <v>609</v>
      </c>
      <c r="H241">
        <v>609</v>
      </c>
      <c r="I241">
        <v>1</v>
      </c>
      <c r="J241">
        <v>1</v>
      </c>
    </row>
    <row r="242">
      <c r="A242" t="str">
        <v>R179S595-CAM</v>
      </c>
      <c r="B242" t="str">
        <v>NFC-Holder-33A2092I</v>
      </c>
      <c r="C242">
        <v>1</v>
      </c>
      <c r="D242" t="str">
        <v>Piece</v>
      </c>
      <c r="E242">
        <v>1</v>
      </c>
      <c r="F242" t="str">
        <v>Piece</v>
      </c>
      <c r="G242">
        <v>610</v>
      </c>
      <c r="H242">
        <v>610</v>
      </c>
      <c r="I242">
        <v>1</v>
      </c>
      <c r="J242">
        <v>1</v>
      </c>
    </row>
    <row r="243">
      <c r="A243" t="str">
        <v>R179S604-OHT</v>
      </c>
      <c r="B243" t="str">
        <v>Canopy-Shaft-SUS303-33A2240A</v>
      </c>
      <c r="C243">
        <v>1</v>
      </c>
      <c r="D243" t="str">
        <v>Piece</v>
      </c>
      <c r="E243">
        <v>1</v>
      </c>
      <c r="F243" t="str">
        <v>Piece</v>
      </c>
      <c r="G243">
        <v>611</v>
      </c>
      <c r="H243">
        <v>611</v>
      </c>
      <c r="I243">
        <v>1</v>
      </c>
      <c r="J243">
        <v>1</v>
      </c>
    </row>
    <row r="244">
      <c r="A244" t="str">
        <v>R179S605-CAM</v>
      </c>
      <c r="B244" t="str">
        <v>Carriage-Base-33A2017H</v>
      </c>
      <c r="C244">
        <v>1</v>
      </c>
      <c r="D244" t="str">
        <v>Piece</v>
      </c>
      <c r="E244">
        <v>1</v>
      </c>
      <c r="F244" t="str">
        <v>Piece</v>
      </c>
      <c r="G244">
        <v>612</v>
      </c>
      <c r="H244">
        <v>612</v>
      </c>
      <c r="I244">
        <v>1</v>
      </c>
      <c r="J244">
        <v>1</v>
      </c>
    </row>
    <row r="245">
      <c r="A245" t="str">
        <v>R179S607-YTC</v>
      </c>
      <c r="B245" t="str">
        <v>Sub-Base-L-33A2224F</v>
      </c>
      <c r="C245">
        <v>1</v>
      </c>
      <c r="D245" t="str">
        <v>Piece</v>
      </c>
      <c r="E245">
        <v>1</v>
      </c>
      <c r="F245" t="str">
        <v>Piece</v>
      </c>
      <c r="G245">
        <v>613</v>
      </c>
      <c r="H245">
        <v>613</v>
      </c>
      <c r="I245">
        <v>1</v>
      </c>
      <c r="J245">
        <v>1</v>
      </c>
    </row>
    <row r="246">
      <c r="A246" t="str">
        <v>R179S608-YTC</v>
      </c>
      <c r="B246" t="str">
        <v>Sub-Base-R-33A2225G</v>
      </c>
      <c r="C246">
        <v>1</v>
      </c>
      <c r="D246" t="str">
        <v>Piece</v>
      </c>
      <c r="E246">
        <v>1</v>
      </c>
      <c r="F246" t="str">
        <v>Piece</v>
      </c>
      <c r="G246">
        <v>614</v>
      </c>
      <c r="H246">
        <v>614</v>
      </c>
      <c r="I246">
        <v>1</v>
      </c>
      <c r="J246">
        <v>1</v>
      </c>
    </row>
    <row r="247">
      <c r="A247" t="str">
        <v>R179S609-YTC</v>
      </c>
      <c r="B247" t="str">
        <v>Stopper-Plate-LM-33A2143B</v>
      </c>
      <c r="C247">
        <v>1</v>
      </c>
      <c r="D247" t="str">
        <v>Piece</v>
      </c>
      <c r="E247">
        <v>1</v>
      </c>
      <c r="F247" t="str">
        <v>Piece</v>
      </c>
      <c r="G247">
        <v>615</v>
      </c>
      <c r="H247">
        <v>615</v>
      </c>
      <c r="I247">
        <v>1</v>
      </c>
      <c r="J247">
        <v>1</v>
      </c>
    </row>
    <row r="248">
      <c r="A248" t="str">
        <v>R179S613-YTC</v>
      </c>
      <c r="B248" t="str">
        <v>HC-Lever-33A1037G</v>
      </c>
      <c r="C248">
        <v>1</v>
      </c>
      <c r="D248" t="str">
        <v>Piece</v>
      </c>
      <c r="E248">
        <v>1</v>
      </c>
      <c r="F248" t="str">
        <v>Piece</v>
      </c>
      <c r="G248">
        <v>616</v>
      </c>
      <c r="H248">
        <v>616</v>
      </c>
      <c r="I248">
        <v>1</v>
      </c>
      <c r="J248">
        <v>1</v>
      </c>
    </row>
    <row r="249">
      <c r="A249" t="str">
        <v>R179S614-YTC</v>
      </c>
      <c r="B249" t="str">
        <v>Fix-Cover-33A1034M</v>
      </c>
      <c r="C249">
        <v>1</v>
      </c>
      <c r="D249" t="str">
        <v>Piece</v>
      </c>
      <c r="E249">
        <v>1</v>
      </c>
      <c r="F249" t="str">
        <v>Piece</v>
      </c>
      <c r="G249">
        <v>617</v>
      </c>
      <c r="H249">
        <v>617</v>
      </c>
      <c r="I249">
        <v>1</v>
      </c>
      <c r="J249">
        <v>1</v>
      </c>
    </row>
    <row r="250">
      <c r="A250" t="str">
        <v>R179S615-YTC</v>
      </c>
      <c r="B250" t="str">
        <v>Motor-Plate-Caulking-33A2033D</v>
      </c>
      <c r="C250">
        <v>1</v>
      </c>
      <c r="D250" t="str">
        <v>Piece</v>
      </c>
      <c r="E250">
        <v>1</v>
      </c>
      <c r="F250" t="str">
        <v>Piece</v>
      </c>
      <c r="G250">
        <v>618</v>
      </c>
      <c r="H250">
        <v>618</v>
      </c>
      <c r="I250">
        <v>1</v>
      </c>
      <c r="J250">
        <v>1</v>
      </c>
    </row>
    <row r="251">
      <c r="A251" t="str">
        <v>R179S618-YTC</v>
      </c>
      <c r="B251" t="str">
        <v>Fix-Arm-Plate-33A2132G</v>
      </c>
      <c r="C251">
        <v>1</v>
      </c>
      <c r="D251" t="str">
        <v>Piece</v>
      </c>
      <c r="E251">
        <v>1</v>
      </c>
      <c r="F251" t="str">
        <v>Piece</v>
      </c>
      <c r="G251">
        <v>619</v>
      </c>
      <c r="H251">
        <v>619</v>
      </c>
      <c r="I251">
        <v>1</v>
      </c>
      <c r="J251">
        <v>1</v>
      </c>
    </row>
    <row r="252">
      <c r="A252" t="str">
        <v>R179S620-YTC</v>
      </c>
      <c r="B252" t="str">
        <v>Washer-7.8x3.3x0.5-33A2217A</v>
      </c>
      <c r="C252">
        <v>1</v>
      </c>
      <c r="D252" t="str">
        <v>Piece</v>
      </c>
      <c r="E252">
        <v>1</v>
      </c>
      <c r="F252" t="str">
        <v>Piece</v>
      </c>
      <c r="G252">
        <v>620</v>
      </c>
      <c r="H252">
        <v>620</v>
      </c>
      <c r="I252">
        <v>1</v>
      </c>
      <c r="J252">
        <v>1</v>
      </c>
    </row>
    <row r="253">
      <c r="A253" t="str">
        <v>R179S626-PAL</v>
      </c>
      <c r="B253" t="str">
        <v>Main-Board</v>
      </c>
      <c r="C253">
        <v>1</v>
      </c>
      <c r="D253" t="str">
        <v>Piece</v>
      </c>
      <c r="E253">
        <v>1</v>
      </c>
      <c r="F253" t="str">
        <v>Piece</v>
      </c>
      <c r="G253">
        <v>621</v>
      </c>
      <c r="H253">
        <v>621</v>
      </c>
      <c r="I253">
        <v>1</v>
      </c>
      <c r="J253">
        <v>1</v>
      </c>
    </row>
    <row r="254">
      <c r="A254" t="str">
        <v>R179S629-PAL</v>
      </c>
      <c r="B254" t="str">
        <v>Sensor-Board-For-Heater</v>
      </c>
      <c r="C254">
        <v>1</v>
      </c>
      <c r="D254" t="str">
        <v>Piece</v>
      </c>
      <c r="E254">
        <v>1</v>
      </c>
      <c r="F254" t="str">
        <v>Piece</v>
      </c>
      <c r="G254">
        <v>622</v>
      </c>
      <c r="H254">
        <v>622</v>
      </c>
      <c r="I254">
        <v>1</v>
      </c>
      <c r="J254">
        <v>1</v>
      </c>
    </row>
    <row r="255">
      <c r="A255" t="str">
        <v>R179S630-PAL</v>
      </c>
      <c r="B255" t="str">
        <v>Sensor-Board-For-Canopy</v>
      </c>
      <c r="C255">
        <v>1</v>
      </c>
      <c r="D255" t="str">
        <v>Piece</v>
      </c>
      <c r="E255">
        <v>1</v>
      </c>
      <c r="F255" t="str">
        <v>Piece</v>
      </c>
      <c r="G255">
        <v>623</v>
      </c>
      <c r="H255">
        <v>623</v>
      </c>
      <c r="I255">
        <v>1</v>
      </c>
      <c r="J255">
        <v>1</v>
      </c>
    </row>
    <row r="256">
      <c r="A256" t="str">
        <v>R179S637-KMC</v>
      </c>
      <c r="B256" t="str">
        <v>Tilt-SIM-0.5x1-t0.04-33A2273A</v>
      </c>
      <c r="C256">
        <v>1</v>
      </c>
      <c r="D256" t="str">
        <v>Piece</v>
      </c>
      <c r="E256">
        <v>1</v>
      </c>
      <c r="F256" t="str">
        <v>Piece</v>
      </c>
      <c r="G256">
        <v>624</v>
      </c>
      <c r="H256">
        <v>624</v>
      </c>
      <c r="I256">
        <v>1</v>
      </c>
      <c r="J256">
        <v>1</v>
      </c>
    </row>
    <row r="257">
      <c r="A257" t="str">
        <v>R179S643-FEC</v>
      </c>
      <c r="B257" t="str">
        <v>FFC60P-With-Shield</v>
      </c>
      <c r="C257">
        <v>1</v>
      </c>
      <c r="D257" t="str">
        <v>Piece</v>
      </c>
      <c r="E257">
        <v>1</v>
      </c>
      <c r="F257" t="str">
        <v>Piece</v>
      </c>
      <c r="G257">
        <v>625</v>
      </c>
      <c r="H257">
        <v>625</v>
      </c>
      <c r="I257">
        <v>1</v>
      </c>
      <c r="J257">
        <v>1</v>
      </c>
    </row>
    <row r="258">
      <c r="A258" t="str">
        <v>R179S651-SUN</v>
      </c>
      <c r="B258" t="str">
        <v>Nut-C3604-33A2194D</v>
      </c>
      <c r="C258">
        <v>1</v>
      </c>
      <c r="D258" t="str">
        <v>Piece</v>
      </c>
      <c r="E258">
        <v>1</v>
      </c>
      <c r="F258" t="str">
        <v>Piece</v>
      </c>
      <c r="G258">
        <v>626</v>
      </c>
      <c r="H258">
        <v>626</v>
      </c>
      <c r="I258">
        <v>1</v>
      </c>
      <c r="J258">
        <v>1</v>
      </c>
    </row>
    <row r="259">
      <c r="A259" t="str">
        <v>R179S652-FEC</v>
      </c>
      <c r="B259" t="str">
        <v>D0059-Assy3X</v>
      </c>
      <c r="C259">
        <v>1</v>
      </c>
      <c r="D259" t="str">
        <v>Piece</v>
      </c>
      <c r="E259">
        <v>1</v>
      </c>
      <c r="F259" t="str">
        <v>Piece</v>
      </c>
      <c r="G259">
        <v>627</v>
      </c>
      <c r="H259">
        <v>627</v>
      </c>
      <c r="I259">
        <v>1</v>
      </c>
      <c r="J259">
        <v>1</v>
      </c>
    </row>
    <row r="260">
      <c r="A260" t="str">
        <v>RNJFS009-OHJ</v>
      </c>
      <c r="B260" t="str">
        <v>Pen-Head-Tight-2x5L</v>
      </c>
      <c r="C260">
        <v>1</v>
      </c>
      <c r="D260" t="str">
        <v>Piece</v>
      </c>
      <c r="E260">
        <v>1</v>
      </c>
      <c r="F260" t="str">
        <v>Piece</v>
      </c>
      <c r="G260">
        <v>628</v>
      </c>
      <c r="H260">
        <v>628</v>
      </c>
      <c r="I260">
        <v>1</v>
      </c>
      <c r="J260">
        <v>1</v>
      </c>
    </row>
    <row r="261">
      <c r="A261" t="str">
        <v>TNM108</v>
      </c>
      <c r="B261" t="str">
        <v>Heater-Sensor-Dog-30A2315D</v>
      </c>
      <c r="C261">
        <v>1</v>
      </c>
      <c r="D261" t="str">
        <v>Piece</v>
      </c>
      <c r="E261">
        <v>1</v>
      </c>
      <c r="F261" t="str">
        <v>Piece</v>
      </c>
      <c r="G261">
        <v>629</v>
      </c>
      <c r="H261">
        <v>629</v>
      </c>
      <c r="I261">
        <v>1</v>
      </c>
      <c r="J261">
        <v>1</v>
      </c>
    </row>
    <row r="262">
      <c r="A262" t="str">
        <v>CONSU027</v>
      </c>
      <c r="B262" t="str">
        <v>Consumable-Fusion-Splicer-S179</v>
      </c>
      <c r="C262">
        <v>1</v>
      </c>
      <c r="D262" t="str">
        <v>Set</v>
      </c>
      <c r="E262">
        <v>1</v>
      </c>
      <c r="F262" t="str">
        <v>Piece</v>
      </c>
      <c r="G262">
        <v>630</v>
      </c>
      <c r="H262">
        <v>630</v>
      </c>
      <c r="I262">
        <v>7</v>
      </c>
      <c r="J262">
        <v>1</v>
      </c>
    </row>
    <row r="263">
      <c r="A263" t="str">
        <v>RCMST037-VLK</v>
      </c>
      <c r="B263" t="str">
        <v>Loctite-410-Instant-Adhesive(BLT@20GM)</v>
      </c>
      <c r="C263">
        <v>1</v>
      </c>
      <c r="D263" t="str">
        <v>Gram</v>
      </c>
      <c r="E263">
        <v>20</v>
      </c>
      <c r="F263" t="str">
        <v>BTL</v>
      </c>
      <c r="G263">
        <v>631</v>
      </c>
      <c r="H263">
        <v>631</v>
      </c>
      <c r="I263">
        <v>5</v>
      </c>
      <c r="J263">
        <v>13</v>
      </c>
    </row>
    <row r="264">
      <c r="A264" t="str">
        <v>RCMST038-MIS</v>
      </c>
      <c r="B264" t="str">
        <v>Grease-Sumico-Moly-Paste50-LP-005(PC@50GM)</v>
      </c>
      <c r="C264">
        <v>1</v>
      </c>
      <c r="D264" t="str">
        <v>Gram</v>
      </c>
      <c r="E264">
        <v>50</v>
      </c>
      <c r="F264" t="str">
        <v>Tube</v>
      </c>
      <c r="G264">
        <v>632</v>
      </c>
      <c r="H264">
        <v>632</v>
      </c>
      <c r="I264">
        <v>5</v>
      </c>
      <c r="J264">
        <v>12</v>
      </c>
    </row>
    <row r="265">
      <c r="A265" t="str">
        <v>R179S022-OHJ</v>
      </c>
      <c r="B265" t="str">
        <v>Hexagon-Button-Head-Cap-Screw-M3×6L</v>
      </c>
      <c r="C265">
        <v>1</v>
      </c>
      <c r="D265" t="str">
        <v>Piece</v>
      </c>
      <c r="E265">
        <v>1</v>
      </c>
      <c r="F265" t="str">
        <v>Piece</v>
      </c>
      <c r="G265">
        <v>652</v>
      </c>
      <c r="H265">
        <v>652</v>
      </c>
      <c r="I265">
        <v>1</v>
      </c>
      <c r="J265">
        <v>1</v>
      </c>
    </row>
    <row r="266">
      <c r="A266" t="str">
        <v>R179S634-FEC</v>
      </c>
      <c r="B266" t="str">
        <v>3.85N-Spring-33A2321A</v>
      </c>
      <c r="C266">
        <v>1</v>
      </c>
      <c r="D266" t="str">
        <v>Piece</v>
      </c>
      <c r="E266">
        <v>1</v>
      </c>
      <c r="F266" t="str">
        <v>Piece</v>
      </c>
      <c r="G266">
        <v>655</v>
      </c>
      <c r="H266">
        <v>655</v>
      </c>
      <c r="I266">
        <v>1</v>
      </c>
      <c r="J266">
        <v>1</v>
      </c>
    </row>
    <row r="267">
      <c r="A267" t="str">
        <v>ABAG0024-IDE</v>
      </c>
      <c r="B267" t="str">
        <v>Bag-With-Zip-Lock-50mm.x120mm.x0.14mm./2SI</v>
      </c>
      <c r="C267">
        <v>1</v>
      </c>
      <c r="D267" t="str">
        <v>Piece</v>
      </c>
      <c r="E267">
        <v>869.9999999999999</v>
      </c>
      <c r="F267" t="str">
        <v>Kilogram</v>
      </c>
      <c r="G267">
        <v>663</v>
      </c>
      <c r="H267">
        <v>663</v>
      </c>
      <c r="I267">
        <v>1</v>
      </c>
      <c r="J267">
        <v>8</v>
      </c>
    </row>
    <row r="268">
      <c r="A268" t="str">
        <v>CAM102</v>
      </c>
      <c r="B268" t="str">
        <v>Z-Cover-14TD040-1-No.9</v>
      </c>
      <c r="C268">
        <v>1</v>
      </c>
      <c r="D268" t="str">
        <v>Piece</v>
      </c>
      <c r="E268">
        <v>1</v>
      </c>
      <c r="F268" t="str">
        <v>Piece</v>
      </c>
      <c r="G268">
        <v>676</v>
      </c>
      <c r="H268">
        <v>676</v>
      </c>
      <c r="I268">
        <v>1</v>
      </c>
      <c r="J268">
        <v>1</v>
      </c>
    </row>
    <row r="269">
      <c r="A269" t="str">
        <v>CAM104</v>
      </c>
      <c r="B269" t="str">
        <v>V-Groove-Bracket-Heat-14TD040-1-No.1</v>
      </c>
      <c r="C269">
        <v>1</v>
      </c>
      <c r="D269" t="str">
        <v>Piece</v>
      </c>
      <c r="E269">
        <v>1</v>
      </c>
      <c r="F269" t="str">
        <v>Piece</v>
      </c>
      <c r="G269">
        <v>677</v>
      </c>
      <c r="H269">
        <v>677</v>
      </c>
      <c r="I269">
        <v>1</v>
      </c>
      <c r="J269">
        <v>1</v>
      </c>
    </row>
    <row r="270">
      <c r="A270" t="str">
        <v>CAM105</v>
      </c>
      <c r="B270" t="str">
        <v>Camera-Bracker-Heat-14TD040-1-No.2</v>
      </c>
      <c r="C270">
        <v>1</v>
      </c>
      <c r="D270" t="str">
        <v>Piece</v>
      </c>
      <c r="E270">
        <v>1</v>
      </c>
      <c r="F270" t="str">
        <v>Piece</v>
      </c>
      <c r="G270">
        <v>678</v>
      </c>
      <c r="H270">
        <v>678</v>
      </c>
      <c r="I270">
        <v>1</v>
      </c>
      <c r="J270">
        <v>1</v>
      </c>
    </row>
    <row r="271">
      <c r="A271" t="str">
        <v>CAM106</v>
      </c>
      <c r="B271" t="str">
        <v>Guide-Block-14TD040-1-No.7</v>
      </c>
      <c r="C271">
        <v>1</v>
      </c>
      <c r="D271" t="str">
        <v>Piece</v>
      </c>
      <c r="E271">
        <v>1</v>
      </c>
      <c r="F271" t="str">
        <v>Piece</v>
      </c>
      <c r="G271">
        <v>679</v>
      </c>
      <c r="H271">
        <v>679</v>
      </c>
      <c r="I271">
        <v>1</v>
      </c>
      <c r="J271">
        <v>1</v>
      </c>
    </row>
    <row r="272">
      <c r="A272" t="str">
        <v>CAM107</v>
      </c>
      <c r="B272" t="str">
        <v>Carriage-Frame-R-Heat-30A3222F</v>
      </c>
      <c r="C272">
        <v>1</v>
      </c>
      <c r="D272" t="str">
        <v>Piece</v>
      </c>
      <c r="E272">
        <v>1</v>
      </c>
      <c r="F272" t="str">
        <v>Piece</v>
      </c>
      <c r="G272">
        <v>680</v>
      </c>
      <c r="H272">
        <v>680</v>
      </c>
      <c r="I272">
        <v>1</v>
      </c>
      <c r="J272">
        <v>1</v>
      </c>
    </row>
    <row r="273">
      <c r="A273" t="str">
        <v>CAM108</v>
      </c>
      <c r="B273" t="str">
        <v>Carriage-Frame-L-Heat-30A3223F</v>
      </c>
      <c r="C273">
        <v>1</v>
      </c>
      <c r="D273" t="str">
        <v>Piece</v>
      </c>
      <c r="E273">
        <v>1</v>
      </c>
      <c r="F273" t="str">
        <v>Piece</v>
      </c>
      <c r="G273">
        <v>681</v>
      </c>
      <c r="H273">
        <v>681</v>
      </c>
      <c r="I273">
        <v>1</v>
      </c>
      <c r="J273">
        <v>1</v>
      </c>
    </row>
    <row r="274">
      <c r="A274" t="str">
        <v>CAM109</v>
      </c>
      <c r="B274" t="str">
        <v>Sensor-Dog-Molding-14TD040-1-No.8</v>
      </c>
      <c r="C274">
        <v>1</v>
      </c>
      <c r="D274" t="str">
        <v>Piece</v>
      </c>
      <c r="E274">
        <v>1</v>
      </c>
      <c r="F274" t="str">
        <v>Piece</v>
      </c>
      <c r="G274">
        <v>682</v>
      </c>
      <c r="H274">
        <v>682</v>
      </c>
      <c r="I274">
        <v>1</v>
      </c>
      <c r="J274">
        <v>1</v>
      </c>
    </row>
    <row r="275">
      <c r="A275" t="str">
        <v>CAM110</v>
      </c>
      <c r="B275" t="str">
        <v>Gear-SH-14TD040-1-No.10</v>
      </c>
      <c r="C275">
        <v>1</v>
      </c>
      <c r="D275" t="str">
        <v>Piece</v>
      </c>
      <c r="E275">
        <v>1</v>
      </c>
      <c r="F275" t="str">
        <v>Piece</v>
      </c>
      <c r="G275">
        <v>683</v>
      </c>
      <c r="H275">
        <v>683</v>
      </c>
      <c r="I275">
        <v>1</v>
      </c>
      <c r="J275">
        <v>1</v>
      </c>
    </row>
    <row r="276">
      <c r="A276" t="str">
        <v>DAI001</v>
      </c>
      <c r="B276" t="str">
        <v>LED-Cover-30A3111C</v>
      </c>
      <c r="C276">
        <v>1</v>
      </c>
      <c r="D276" t="str">
        <v>Piece</v>
      </c>
      <c r="E276">
        <v>1</v>
      </c>
      <c r="F276" t="str">
        <v>Piece</v>
      </c>
      <c r="G276">
        <v>684</v>
      </c>
      <c r="H276">
        <v>684</v>
      </c>
      <c r="I276">
        <v>1</v>
      </c>
      <c r="J276">
        <v>1</v>
      </c>
    </row>
    <row r="277">
      <c r="A277" t="str">
        <v>DAI002</v>
      </c>
      <c r="B277" t="str">
        <v>LCD-Cover-30A3109I</v>
      </c>
      <c r="C277">
        <v>1</v>
      </c>
      <c r="D277" t="str">
        <v>Piece</v>
      </c>
      <c r="E277">
        <v>1</v>
      </c>
      <c r="F277" t="str">
        <v>Piece</v>
      </c>
      <c r="G277">
        <v>685</v>
      </c>
      <c r="H277">
        <v>685</v>
      </c>
      <c r="I277">
        <v>1</v>
      </c>
      <c r="J277">
        <v>1</v>
      </c>
    </row>
    <row r="278">
      <c r="A278" t="str">
        <v>DAI005</v>
      </c>
      <c r="B278" t="str">
        <v>Battery-Fixed-Sponge-30A3227B</v>
      </c>
      <c r="C278">
        <v>1</v>
      </c>
      <c r="D278" t="str">
        <v>Piece</v>
      </c>
      <c r="E278">
        <v>1</v>
      </c>
      <c r="F278" t="str">
        <v>Piece</v>
      </c>
      <c r="G278">
        <v>686</v>
      </c>
      <c r="H278">
        <v>686</v>
      </c>
      <c r="I278">
        <v>1</v>
      </c>
      <c r="J278">
        <v>1</v>
      </c>
    </row>
    <row r="279">
      <c r="A279" t="str">
        <v>DAI006</v>
      </c>
      <c r="B279" t="str">
        <v>Top-Cover-Sponge-30A3145C</v>
      </c>
      <c r="C279">
        <v>1</v>
      </c>
      <c r="D279" t="str">
        <v>Piece</v>
      </c>
      <c r="E279">
        <v>1</v>
      </c>
      <c r="F279" t="str">
        <v>Piece</v>
      </c>
      <c r="G279">
        <v>687</v>
      </c>
      <c r="H279">
        <v>687</v>
      </c>
      <c r="I279">
        <v>1</v>
      </c>
      <c r="J279">
        <v>1</v>
      </c>
    </row>
    <row r="280">
      <c r="A280" t="str">
        <v>DAI007</v>
      </c>
      <c r="B280" t="str">
        <v>Canopy-Sponge-A-30A3144E</v>
      </c>
      <c r="C280">
        <v>1</v>
      </c>
      <c r="D280" t="str">
        <v>Piece</v>
      </c>
      <c r="E280">
        <v>1</v>
      </c>
      <c r="F280" t="str">
        <v>Piece</v>
      </c>
      <c r="G280">
        <v>688</v>
      </c>
      <c r="H280">
        <v>688</v>
      </c>
      <c r="I280">
        <v>1</v>
      </c>
      <c r="J280">
        <v>1</v>
      </c>
    </row>
    <row r="281">
      <c r="A281" t="str">
        <v>DAI008</v>
      </c>
      <c r="B281" t="str">
        <v>Canopy-Sponge-B-30A3208B</v>
      </c>
      <c r="C281">
        <v>1</v>
      </c>
      <c r="D281" t="str">
        <v>Piece</v>
      </c>
      <c r="E281">
        <v>1</v>
      </c>
      <c r="F281" t="str">
        <v>Piece</v>
      </c>
      <c r="G281">
        <v>689</v>
      </c>
      <c r="H281">
        <v>689</v>
      </c>
      <c r="I281">
        <v>1</v>
      </c>
      <c r="J281">
        <v>1</v>
      </c>
    </row>
    <row r="282">
      <c r="A282" t="str">
        <v>DAI009</v>
      </c>
      <c r="B282" t="str">
        <v>Wire-Harness-Fix-Sponge-30A3262B</v>
      </c>
      <c r="C282">
        <v>1</v>
      </c>
      <c r="D282" t="str">
        <v>Piece</v>
      </c>
      <c r="E282">
        <v>1</v>
      </c>
      <c r="F282" t="str">
        <v>Piece</v>
      </c>
      <c r="G282">
        <v>690</v>
      </c>
      <c r="H282">
        <v>690</v>
      </c>
      <c r="I282">
        <v>1</v>
      </c>
      <c r="J282">
        <v>1</v>
      </c>
    </row>
    <row r="283">
      <c r="A283" t="str">
        <v>DAI010</v>
      </c>
      <c r="B283" t="str">
        <v>HB-Rubber-Seal-30A3264A</v>
      </c>
      <c r="C283">
        <v>1</v>
      </c>
      <c r="D283" t="str">
        <v>Piece</v>
      </c>
      <c r="E283">
        <v>1</v>
      </c>
      <c r="F283" t="str">
        <v>Piece</v>
      </c>
      <c r="G283">
        <v>691</v>
      </c>
      <c r="H283">
        <v>691</v>
      </c>
      <c r="I283">
        <v>1</v>
      </c>
      <c r="J283">
        <v>1</v>
      </c>
    </row>
    <row r="284">
      <c r="A284" t="str">
        <v>DAI011</v>
      </c>
      <c r="B284" t="str">
        <v>Heater-Sponge-Seal-30A3267A</v>
      </c>
      <c r="C284">
        <v>1</v>
      </c>
      <c r="D284" t="str">
        <v>Piece</v>
      </c>
      <c r="E284">
        <v>1</v>
      </c>
      <c r="F284" t="str">
        <v>Piece</v>
      </c>
      <c r="G284">
        <v>692</v>
      </c>
      <c r="H284">
        <v>692</v>
      </c>
      <c r="I284">
        <v>1</v>
      </c>
      <c r="J284">
        <v>1</v>
      </c>
    </row>
    <row r="285">
      <c r="A285" t="str">
        <v>DAI012</v>
      </c>
      <c r="B285" t="str">
        <v>LCD-Basal-Sheet-30A3134B</v>
      </c>
      <c r="C285">
        <v>1</v>
      </c>
      <c r="D285" t="str">
        <v>Piece</v>
      </c>
      <c r="E285">
        <v>1</v>
      </c>
      <c r="F285" t="str">
        <v>Piece</v>
      </c>
      <c r="G285">
        <v>693</v>
      </c>
      <c r="H285">
        <v>693</v>
      </c>
      <c r="I285">
        <v>1</v>
      </c>
      <c r="J285">
        <v>1</v>
      </c>
    </row>
    <row r="286">
      <c r="A286" t="str">
        <v>DAI013</v>
      </c>
      <c r="B286" t="str">
        <v>Plastic-Spacer-30A3271A</v>
      </c>
      <c r="C286">
        <v>1</v>
      </c>
      <c r="D286" t="str">
        <v>Piece</v>
      </c>
      <c r="E286">
        <v>1</v>
      </c>
      <c r="F286" t="str">
        <v>Piece</v>
      </c>
      <c r="G286">
        <v>694</v>
      </c>
      <c r="H286">
        <v>694</v>
      </c>
      <c r="I286">
        <v>1</v>
      </c>
      <c r="J286">
        <v>1</v>
      </c>
    </row>
    <row r="287">
      <c r="A287" t="str">
        <v>BS101</v>
      </c>
      <c r="B287" t="str">
        <v>Socket-Cap</v>
      </c>
      <c r="C287">
        <v>1</v>
      </c>
      <c r="D287" t="str">
        <v>Piece</v>
      </c>
      <c r="E287">
        <v>1</v>
      </c>
      <c r="F287" t="str">
        <v>Piece</v>
      </c>
      <c r="G287">
        <v>695</v>
      </c>
      <c r="H287">
        <v>695</v>
      </c>
      <c r="I287">
        <v>1</v>
      </c>
      <c r="J287">
        <v>1</v>
      </c>
    </row>
    <row r="288">
      <c r="A288" t="str">
        <v>BS103B</v>
      </c>
      <c r="B288" t="str">
        <v>SC-Zirconia-Sleeve-ASC-SL05-003</v>
      </c>
      <c r="C288">
        <v>1</v>
      </c>
      <c r="D288" t="str">
        <v>Piece</v>
      </c>
      <c r="E288">
        <v>1</v>
      </c>
      <c r="F288" t="str">
        <v>Piece</v>
      </c>
      <c r="G288">
        <v>696</v>
      </c>
      <c r="H288">
        <v>696</v>
      </c>
      <c r="I288">
        <v>1</v>
      </c>
      <c r="J288">
        <v>1</v>
      </c>
    </row>
    <row r="289">
      <c r="A289" t="str">
        <v>BS105</v>
      </c>
      <c r="B289" t="str">
        <v>SC-Ferrule-0.9</v>
      </c>
      <c r="C289">
        <v>1</v>
      </c>
      <c r="D289" t="str">
        <v>Piece</v>
      </c>
      <c r="E289">
        <v>1</v>
      </c>
      <c r="F289" t="str">
        <v>Piece</v>
      </c>
      <c r="G289">
        <v>697</v>
      </c>
      <c r="H289">
        <v>697</v>
      </c>
      <c r="I289">
        <v>1</v>
      </c>
      <c r="J289">
        <v>1</v>
      </c>
    </row>
    <row r="290">
      <c r="A290" t="str">
        <v>BS110</v>
      </c>
      <c r="B290" t="str">
        <v>Pipe-DIA-0.9</v>
      </c>
      <c r="C290">
        <v>1</v>
      </c>
      <c r="D290" t="str">
        <v>Meter</v>
      </c>
      <c r="E290">
        <v>1</v>
      </c>
      <c r="F290" t="str">
        <v>Meter</v>
      </c>
      <c r="G290">
        <v>698</v>
      </c>
      <c r="H290">
        <v>698</v>
      </c>
      <c r="I290">
        <v>4</v>
      </c>
      <c r="J290">
        <v>4</v>
      </c>
    </row>
    <row r="291">
      <c r="A291" t="str">
        <v>BS121</v>
      </c>
      <c r="B291" t="str">
        <v>Cap</v>
      </c>
      <c r="C291">
        <v>1</v>
      </c>
      <c r="D291" t="str">
        <v>Piece</v>
      </c>
      <c r="E291">
        <v>1</v>
      </c>
      <c r="F291" t="str">
        <v>Piece</v>
      </c>
      <c r="G291">
        <v>699</v>
      </c>
      <c r="H291">
        <v>699</v>
      </c>
      <c r="I291">
        <v>1</v>
      </c>
      <c r="J291">
        <v>1</v>
      </c>
    </row>
    <row r="292">
      <c r="A292" t="str">
        <v>BS122</v>
      </c>
      <c r="B292" t="str">
        <v>Plug-Frame</v>
      </c>
      <c r="C292">
        <v>1</v>
      </c>
      <c r="D292" t="str">
        <v>Piece</v>
      </c>
      <c r="E292">
        <v>1</v>
      </c>
      <c r="F292" t="str">
        <v>Piece</v>
      </c>
      <c r="G292">
        <v>700</v>
      </c>
      <c r="H292">
        <v>700</v>
      </c>
      <c r="I292">
        <v>1</v>
      </c>
      <c r="J292">
        <v>1</v>
      </c>
    </row>
    <row r="293">
      <c r="A293" t="str">
        <v>BS160L</v>
      </c>
      <c r="B293" t="str">
        <v>Plastic-Holder-E-1708</v>
      </c>
      <c r="C293">
        <v>1</v>
      </c>
      <c r="D293" t="str">
        <v>Piece</v>
      </c>
      <c r="E293">
        <v>1</v>
      </c>
      <c r="F293" t="str">
        <v>Piece</v>
      </c>
      <c r="G293">
        <v>701</v>
      </c>
      <c r="H293">
        <v>701</v>
      </c>
      <c r="I293">
        <v>1</v>
      </c>
      <c r="J293">
        <v>1</v>
      </c>
    </row>
    <row r="294">
      <c r="A294" t="str">
        <v>BS161</v>
      </c>
      <c r="B294" t="str">
        <v>SC-Ferrule-0.65-E-1079</v>
      </c>
      <c r="C294">
        <v>1</v>
      </c>
      <c r="D294" t="str">
        <v>Piece</v>
      </c>
      <c r="E294">
        <v>1</v>
      </c>
      <c r="F294" t="str">
        <v>Piece</v>
      </c>
      <c r="G294">
        <v>702</v>
      </c>
      <c r="H294">
        <v>702</v>
      </c>
      <c r="I294">
        <v>1</v>
      </c>
      <c r="J294">
        <v>1</v>
      </c>
    </row>
    <row r="295">
      <c r="A295" t="str">
        <v>BS162L</v>
      </c>
      <c r="B295" t="str">
        <v>1.7-Cord-Holder-E-1709</v>
      </c>
      <c r="C295">
        <v>1</v>
      </c>
      <c r="D295" t="str">
        <v>Piece</v>
      </c>
      <c r="E295">
        <v>1</v>
      </c>
      <c r="F295" t="str">
        <v>Piece</v>
      </c>
      <c r="G295">
        <v>703</v>
      </c>
      <c r="H295">
        <v>703</v>
      </c>
      <c r="I295">
        <v>1</v>
      </c>
      <c r="J295">
        <v>1</v>
      </c>
    </row>
    <row r="296">
      <c r="A296" t="str">
        <v>BS163</v>
      </c>
      <c r="B296" t="str">
        <v>Tube-DIA-1.7</v>
      </c>
      <c r="C296">
        <v>1</v>
      </c>
      <c r="D296" t="str">
        <v>Meter</v>
      </c>
      <c r="E296">
        <v>1</v>
      </c>
      <c r="F296" t="str">
        <v>Meter</v>
      </c>
      <c r="G296">
        <v>704</v>
      </c>
      <c r="H296">
        <v>704</v>
      </c>
      <c r="I296">
        <v>4</v>
      </c>
      <c r="J296">
        <v>4</v>
      </c>
    </row>
    <row r="297">
      <c r="A297" t="str">
        <v>BS164A</v>
      </c>
      <c r="B297" t="str">
        <v>Splitter-R15</v>
      </c>
      <c r="C297">
        <v>1</v>
      </c>
      <c r="D297" t="str">
        <v>Piece</v>
      </c>
      <c r="E297">
        <v>1</v>
      </c>
      <c r="F297" t="str">
        <v>Piece</v>
      </c>
      <c r="G297">
        <v>705</v>
      </c>
      <c r="H297">
        <v>705</v>
      </c>
      <c r="I297">
        <v>1</v>
      </c>
      <c r="J297">
        <v>1</v>
      </c>
    </row>
    <row r="298">
      <c r="A298" t="str">
        <v>SAN041</v>
      </c>
      <c r="B298" t="str">
        <v>Cover-Spliter</v>
      </c>
      <c r="C298">
        <v>1</v>
      </c>
      <c r="D298" t="str">
        <v>Piece</v>
      </c>
      <c r="E298">
        <v>1</v>
      </c>
      <c r="F298" t="str">
        <v>Piece</v>
      </c>
      <c r="G298">
        <v>714</v>
      </c>
      <c r="H298">
        <v>714</v>
      </c>
      <c r="I298">
        <v>1</v>
      </c>
      <c r="J298">
        <v>1</v>
      </c>
    </row>
    <row r="299">
      <c r="A299" t="str">
        <v>SAN042</v>
      </c>
      <c r="B299" t="str">
        <v>Socket-Frame-S</v>
      </c>
      <c r="C299">
        <v>1</v>
      </c>
      <c r="D299" t="str">
        <v>Piece</v>
      </c>
      <c r="E299">
        <v>1</v>
      </c>
      <c r="F299" t="str">
        <v>Piece</v>
      </c>
      <c r="G299">
        <v>715</v>
      </c>
      <c r="H299">
        <v>715</v>
      </c>
      <c r="I299">
        <v>1</v>
      </c>
      <c r="J299">
        <v>1</v>
      </c>
    </row>
    <row r="300">
      <c r="A300" t="str">
        <v>SHIN003</v>
      </c>
      <c r="B300" t="str">
        <v>Fixing-Part-SE060072J</v>
      </c>
      <c r="C300">
        <v>1</v>
      </c>
      <c r="D300" t="str">
        <v>Piece</v>
      </c>
      <c r="E300">
        <v>1</v>
      </c>
      <c r="F300" t="str">
        <v>Piece</v>
      </c>
      <c r="G300">
        <v>716</v>
      </c>
      <c r="H300">
        <v>716</v>
      </c>
      <c r="I300">
        <v>1</v>
      </c>
      <c r="J300">
        <v>1</v>
      </c>
    </row>
    <row r="301">
      <c r="A301" t="str">
        <v>SHIN005-01</v>
      </c>
      <c r="B301" t="str">
        <v>Front-Frame-Socket-Frame-D(Front)#1</v>
      </c>
      <c r="C301">
        <v>1</v>
      </c>
      <c r="D301" t="str">
        <v>Piece</v>
      </c>
      <c r="E301">
        <v>1</v>
      </c>
      <c r="F301" t="str">
        <v>Piece</v>
      </c>
      <c r="G301">
        <v>717</v>
      </c>
      <c r="H301">
        <v>717</v>
      </c>
      <c r="I301">
        <v>1</v>
      </c>
      <c r="J301">
        <v>1</v>
      </c>
    </row>
    <row r="302">
      <c r="A302" t="str">
        <v>SHIN005-02</v>
      </c>
      <c r="B302" t="str">
        <v>Front-Frame-Socket-Frame-D(Front)#2</v>
      </c>
      <c r="C302">
        <v>1</v>
      </c>
      <c r="D302" t="str">
        <v>Piece</v>
      </c>
      <c r="E302">
        <v>1</v>
      </c>
      <c r="F302" t="str">
        <v>Piece</v>
      </c>
      <c r="G302">
        <v>718</v>
      </c>
      <c r="H302">
        <v>718</v>
      </c>
      <c r="I302">
        <v>1</v>
      </c>
      <c r="J302">
        <v>1</v>
      </c>
    </row>
    <row r="303">
      <c r="A303" t="str">
        <v>SHIN005-03</v>
      </c>
      <c r="B303" t="str">
        <v>Front-Frame-Socket-Frame-D(Front)#3</v>
      </c>
      <c r="C303">
        <v>1</v>
      </c>
      <c r="D303" t="str">
        <v>Piece</v>
      </c>
      <c r="E303">
        <v>1</v>
      </c>
      <c r="F303" t="str">
        <v>Piece</v>
      </c>
      <c r="G303">
        <v>719</v>
      </c>
      <c r="H303">
        <v>719</v>
      </c>
      <c r="I303">
        <v>1</v>
      </c>
      <c r="J303">
        <v>1</v>
      </c>
    </row>
    <row r="304">
      <c r="A304" t="str">
        <v>SHIN005-04</v>
      </c>
      <c r="B304" t="str">
        <v>Front-Frame-Socket-Frame-D(Front)#4</v>
      </c>
      <c r="C304">
        <v>1</v>
      </c>
      <c r="D304" t="str">
        <v>Piece</v>
      </c>
      <c r="E304">
        <v>1</v>
      </c>
      <c r="F304" t="str">
        <v>Piece</v>
      </c>
      <c r="G304">
        <v>720</v>
      </c>
      <c r="H304">
        <v>720</v>
      </c>
      <c r="I304">
        <v>1</v>
      </c>
      <c r="J304">
        <v>1</v>
      </c>
    </row>
    <row r="305">
      <c r="A305" t="str">
        <v>SHIN005-05</v>
      </c>
      <c r="B305" t="str">
        <v>Front-Frame-Socket-Frame-D(Front)#5</v>
      </c>
      <c r="C305">
        <v>1</v>
      </c>
      <c r="D305" t="str">
        <v>Piece</v>
      </c>
      <c r="E305">
        <v>1</v>
      </c>
      <c r="F305" t="str">
        <v>Piece</v>
      </c>
      <c r="G305">
        <v>721</v>
      </c>
      <c r="H305">
        <v>721</v>
      </c>
      <c r="I305">
        <v>1</v>
      </c>
      <c r="J305">
        <v>1</v>
      </c>
    </row>
    <row r="306">
      <c r="A306" t="str">
        <v>SHIN005-06</v>
      </c>
      <c r="B306" t="str">
        <v>Front-Frame-Socket-Frame-D(Front)#6</v>
      </c>
      <c r="C306">
        <v>1</v>
      </c>
      <c r="D306" t="str">
        <v>Piece</v>
      </c>
      <c r="E306">
        <v>1</v>
      </c>
      <c r="F306" t="str">
        <v>Piece</v>
      </c>
      <c r="G306">
        <v>722</v>
      </c>
      <c r="H306">
        <v>722</v>
      </c>
      <c r="I306">
        <v>1</v>
      </c>
      <c r="J306">
        <v>1</v>
      </c>
    </row>
    <row r="307">
      <c r="A307" t="str">
        <v>SHIN005-07</v>
      </c>
      <c r="B307" t="str">
        <v>Front-Frame-Socket-Frame-D(Front)#7</v>
      </c>
      <c r="C307">
        <v>1</v>
      </c>
      <c r="D307" t="str">
        <v>Piece</v>
      </c>
      <c r="E307">
        <v>1</v>
      </c>
      <c r="F307" t="str">
        <v>Piece</v>
      </c>
      <c r="G307">
        <v>723</v>
      </c>
      <c r="H307">
        <v>723</v>
      </c>
      <c r="I307">
        <v>1</v>
      </c>
      <c r="J307">
        <v>1</v>
      </c>
    </row>
    <row r="308">
      <c r="A308" t="str">
        <v>SHIN005-08</v>
      </c>
      <c r="B308" t="str">
        <v>Front-Frame-Socket-Frame-D(Front)#8</v>
      </c>
      <c r="C308">
        <v>1</v>
      </c>
      <c r="D308" t="str">
        <v>Piece</v>
      </c>
      <c r="E308">
        <v>1</v>
      </c>
      <c r="F308" t="str">
        <v>Piece</v>
      </c>
      <c r="G308">
        <v>724</v>
      </c>
      <c r="H308">
        <v>724</v>
      </c>
      <c r="I308">
        <v>1</v>
      </c>
      <c r="J308">
        <v>1</v>
      </c>
    </row>
    <row r="309">
      <c r="A309" t="str">
        <v>RCMLB006-THE</v>
      </c>
      <c r="B309" t="str">
        <v>Product-Label-P35mm.xW85mm.(RL@1310PCS)</v>
      </c>
      <c r="C309">
        <v>1</v>
      </c>
      <c r="D309" t="str">
        <v>Piece</v>
      </c>
      <c r="E309">
        <v>1310</v>
      </c>
      <c r="F309" t="str">
        <v>ROLL</v>
      </c>
      <c r="G309">
        <v>730</v>
      </c>
      <c r="H309">
        <v>730</v>
      </c>
      <c r="I309">
        <v>1</v>
      </c>
      <c r="J309">
        <v>3</v>
      </c>
    </row>
    <row r="310">
      <c r="A310" t="str">
        <v>ATRA0008-TEX</v>
      </c>
      <c r="B310" t="str">
        <v>Tray-Small8Bunki-A-PET-DIA-0.50mm.</v>
      </c>
      <c r="C310">
        <v>1</v>
      </c>
      <c r="D310" t="str">
        <v>Piece</v>
      </c>
      <c r="E310">
        <v>1</v>
      </c>
      <c r="F310" t="str">
        <v>Piece</v>
      </c>
      <c r="G310">
        <v>731</v>
      </c>
      <c r="H310">
        <v>731</v>
      </c>
      <c r="I310">
        <v>1</v>
      </c>
      <c r="J310">
        <v>1</v>
      </c>
    </row>
    <row r="311">
      <c r="A311" t="str">
        <v>ACOV0001-TEX</v>
      </c>
      <c r="B311" t="str">
        <v>Cover-of-Small8Bunki-A-PET-DIA-0.50mm.</v>
      </c>
      <c r="C311">
        <v>1</v>
      </c>
      <c r="D311" t="str">
        <v>Piece</v>
      </c>
      <c r="E311">
        <v>1</v>
      </c>
      <c r="F311" t="str">
        <v>Piece</v>
      </c>
      <c r="G311">
        <v>732</v>
      </c>
      <c r="H311">
        <v>732</v>
      </c>
      <c r="I311">
        <v>1</v>
      </c>
      <c r="J311">
        <v>1</v>
      </c>
    </row>
    <row r="312">
      <c r="A312" t="str">
        <v>ABOX0039-PAP</v>
      </c>
      <c r="B312" t="str">
        <v>Middle-Box-Small8Bunki-192x290x240mm.</v>
      </c>
      <c r="C312">
        <v>1</v>
      </c>
      <c r="D312" t="str">
        <v>Piece</v>
      </c>
      <c r="E312">
        <v>1</v>
      </c>
      <c r="F312" t="str">
        <v>Piece</v>
      </c>
      <c r="G312">
        <v>733</v>
      </c>
      <c r="H312">
        <v>733</v>
      </c>
      <c r="I312">
        <v>1</v>
      </c>
      <c r="J312">
        <v>1</v>
      </c>
    </row>
    <row r="313">
      <c r="A313" t="str">
        <v>CONSU023</v>
      </c>
      <c r="B313" t="str">
        <v>Consumable-Small8Bunki</v>
      </c>
      <c r="C313">
        <v>1</v>
      </c>
      <c r="D313" t="str">
        <v>Set</v>
      </c>
      <c r="E313">
        <v>1</v>
      </c>
      <c r="F313" t="str">
        <v>Set</v>
      </c>
      <c r="G313">
        <v>734</v>
      </c>
      <c r="H313">
        <v>734</v>
      </c>
      <c r="I313">
        <v>7</v>
      </c>
      <c r="J313">
        <v>7</v>
      </c>
    </row>
    <row r="314">
      <c r="A314" t="str">
        <v>249-1</v>
      </c>
      <c r="B314" t="str">
        <v>16P-Winc/430-R0693-0002</v>
      </c>
      <c r="C314">
        <v>1</v>
      </c>
      <c r="D314" t="str">
        <v>Piece</v>
      </c>
      <c r="E314">
        <v>1</v>
      </c>
      <c r="F314" t="str">
        <v>Piece</v>
      </c>
      <c r="G314">
        <v>735</v>
      </c>
      <c r="H314">
        <v>735</v>
      </c>
      <c r="I314">
        <v>1</v>
      </c>
      <c r="J314">
        <v>1</v>
      </c>
    </row>
    <row r="315">
      <c r="A315" t="str">
        <v>305</v>
      </c>
      <c r="B315" t="str">
        <v>8MT</v>
      </c>
      <c r="C315">
        <v>1</v>
      </c>
      <c r="D315" t="str">
        <v>Piece</v>
      </c>
      <c r="E315">
        <v>1</v>
      </c>
      <c r="F315" t="str">
        <v>Piece</v>
      </c>
      <c r="G315">
        <v>738</v>
      </c>
      <c r="H315">
        <v>738</v>
      </c>
      <c r="I315">
        <v>1</v>
      </c>
      <c r="J315">
        <v>1</v>
      </c>
    </row>
    <row r="316">
      <c r="A316" t="str">
        <v>306</v>
      </c>
      <c r="B316" t="str">
        <v>16MT</v>
      </c>
      <c r="C316">
        <v>1</v>
      </c>
      <c r="D316" t="str">
        <v>Piece</v>
      </c>
      <c r="E316">
        <v>1</v>
      </c>
      <c r="F316" t="str">
        <v>Piece</v>
      </c>
      <c r="G316">
        <v>739</v>
      </c>
      <c r="H316">
        <v>739</v>
      </c>
      <c r="I316">
        <v>1</v>
      </c>
      <c r="J316">
        <v>1</v>
      </c>
    </row>
    <row r="317">
      <c r="A317" t="str">
        <v>307-1</v>
      </c>
      <c r="B317" t="str">
        <v>8MTR-125.5-G1</v>
      </c>
      <c r="C317">
        <v>1</v>
      </c>
      <c r="D317" t="str">
        <v>Piece</v>
      </c>
      <c r="E317">
        <v>1</v>
      </c>
      <c r="F317" t="str">
        <v>Piece</v>
      </c>
      <c r="G317">
        <v>740</v>
      </c>
      <c r="H317">
        <v>740</v>
      </c>
      <c r="I317">
        <v>1</v>
      </c>
      <c r="J317">
        <v>1</v>
      </c>
    </row>
    <row r="318">
      <c r="A318" t="str">
        <v>308-1</v>
      </c>
      <c r="B318" t="str">
        <v>8MTR-125.5-G2</v>
      </c>
      <c r="C318">
        <v>1</v>
      </c>
      <c r="D318" t="str">
        <v>Piece</v>
      </c>
      <c r="E318">
        <v>1</v>
      </c>
      <c r="F318" t="str">
        <v>Piece</v>
      </c>
      <c r="G318">
        <v>741</v>
      </c>
      <c r="H318">
        <v>741</v>
      </c>
      <c r="I318">
        <v>1</v>
      </c>
      <c r="J318">
        <v>1</v>
      </c>
    </row>
    <row r="319">
      <c r="A319" t="str">
        <v>309</v>
      </c>
      <c r="B319" t="str">
        <v>MT</v>
      </c>
      <c r="C319">
        <v>1</v>
      </c>
      <c r="D319" t="str">
        <v>Piece</v>
      </c>
      <c r="E319">
        <v>1</v>
      </c>
      <c r="F319" t="str">
        <v>Piece</v>
      </c>
      <c r="G319">
        <v>742</v>
      </c>
      <c r="H319">
        <v>742</v>
      </c>
      <c r="I319">
        <v>1</v>
      </c>
      <c r="J319">
        <v>1</v>
      </c>
    </row>
    <row r="320">
      <c r="A320" t="str">
        <v>310</v>
      </c>
      <c r="B320" t="str">
        <v>16MT-Y1</v>
      </c>
      <c r="C320">
        <v>1</v>
      </c>
      <c r="D320" t="str">
        <v>Piece</v>
      </c>
      <c r="E320">
        <v>1</v>
      </c>
      <c r="F320" t="str">
        <v>Piece</v>
      </c>
      <c r="G320">
        <v>743</v>
      </c>
      <c r="H320">
        <v>743</v>
      </c>
      <c r="I320">
        <v>1</v>
      </c>
      <c r="J320">
        <v>1</v>
      </c>
    </row>
    <row r="321">
      <c r="A321" t="str">
        <v>311</v>
      </c>
      <c r="B321" t="str">
        <v>16MT-Y2</v>
      </c>
      <c r="C321">
        <v>1</v>
      </c>
      <c r="D321" t="str">
        <v>Piece</v>
      </c>
      <c r="E321">
        <v>1</v>
      </c>
      <c r="F321" t="str">
        <v>Piece</v>
      </c>
      <c r="G321">
        <v>744</v>
      </c>
      <c r="H321">
        <v>744</v>
      </c>
      <c r="I321">
        <v>1</v>
      </c>
      <c r="J321">
        <v>1</v>
      </c>
    </row>
    <row r="322">
      <c r="A322" t="str">
        <v>313</v>
      </c>
      <c r="B322" t="str">
        <v>Q-E-0025-1</v>
      </c>
      <c r="C322">
        <v>1</v>
      </c>
      <c r="D322" t="str">
        <v>Piece</v>
      </c>
      <c r="E322">
        <v>1</v>
      </c>
      <c r="F322" t="str">
        <v>Piece</v>
      </c>
      <c r="G322">
        <v>745</v>
      </c>
      <c r="H322">
        <v>745</v>
      </c>
      <c r="I322">
        <v>1</v>
      </c>
      <c r="J322">
        <v>1</v>
      </c>
    </row>
    <row r="323">
      <c r="A323" t="str">
        <v>314</v>
      </c>
      <c r="B323" t="str">
        <v>IDM-C-BCCB001300</v>
      </c>
      <c r="C323">
        <v>1</v>
      </c>
      <c r="D323" t="str">
        <v>Piece</v>
      </c>
      <c r="E323">
        <v>1</v>
      </c>
      <c r="F323" t="str">
        <v>Piece</v>
      </c>
      <c r="G323">
        <v>746</v>
      </c>
      <c r="H323">
        <v>746</v>
      </c>
      <c r="I323">
        <v>1</v>
      </c>
      <c r="J323">
        <v>1</v>
      </c>
    </row>
    <row r="324">
      <c r="A324" t="str">
        <v>315</v>
      </c>
      <c r="B324" t="str">
        <v>IDM-C-BCCB001400</v>
      </c>
      <c r="C324">
        <v>1</v>
      </c>
      <c r="D324" t="str">
        <v>Piece</v>
      </c>
      <c r="E324">
        <v>1</v>
      </c>
      <c r="F324" t="str">
        <v>Piece</v>
      </c>
      <c r="G324">
        <v>747</v>
      </c>
      <c r="H324">
        <v>747</v>
      </c>
      <c r="I324">
        <v>1</v>
      </c>
      <c r="J324">
        <v>1</v>
      </c>
    </row>
    <row r="325">
      <c r="A325" t="str">
        <v>316</v>
      </c>
      <c r="B325" t="str">
        <v>IDM-C-BCCB001500</v>
      </c>
      <c r="C325">
        <v>1</v>
      </c>
      <c r="D325" t="str">
        <v>Piece</v>
      </c>
      <c r="E325">
        <v>1</v>
      </c>
      <c r="F325" t="str">
        <v>Piece</v>
      </c>
      <c r="G325">
        <v>748</v>
      </c>
      <c r="H325">
        <v>748</v>
      </c>
      <c r="I325">
        <v>1</v>
      </c>
      <c r="J325">
        <v>1</v>
      </c>
    </row>
    <row r="326">
      <c r="A326" t="str">
        <v>320</v>
      </c>
      <c r="B326" t="str">
        <v>M3x6</v>
      </c>
      <c r="C326">
        <v>1</v>
      </c>
      <c r="D326" t="str">
        <v>Piece</v>
      </c>
      <c r="E326">
        <v>1</v>
      </c>
      <c r="F326" t="str">
        <v>Piece</v>
      </c>
      <c r="G326">
        <v>749</v>
      </c>
      <c r="H326">
        <v>749</v>
      </c>
      <c r="I326">
        <v>1</v>
      </c>
      <c r="J326">
        <v>1</v>
      </c>
    </row>
    <row r="327">
      <c r="A327" t="str">
        <v>321</v>
      </c>
      <c r="B327" t="str">
        <v>IDM-C-HGIM0010T(ST@3PCS)</v>
      </c>
      <c r="C327">
        <v>1</v>
      </c>
      <c r="D327" t="str">
        <v>Set</v>
      </c>
      <c r="E327">
        <v>1</v>
      </c>
      <c r="F327" t="str">
        <v>Set</v>
      </c>
      <c r="G327">
        <v>750</v>
      </c>
      <c r="H327">
        <v>750</v>
      </c>
      <c r="I327">
        <v>7</v>
      </c>
      <c r="J327">
        <v>7</v>
      </c>
    </row>
    <row r="328">
      <c r="A328" t="str">
        <v>327-1</v>
      </c>
      <c r="B328" t="str">
        <v>New-Type-E-0025</v>
      </c>
      <c r="C328">
        <v>1</v>
      </c>
      <c r="D328" t="str">
        <v>Piece</v>
      </c>
      <c r="E328">
        <v>1</v>
      </c>
      <c r="F328" t="str">
        <v>Piece</v>
      </c>
      <c r="G328">
        <v>752</v>
      </c>
      <c r="H328">
        <v>752</v>
      </c>
      <c r="I328">
        <v>1</v>
      </c>
      <c r="J328">
        <v>1</v>
      </c>
    </row>
    <row r="329">
      <c r="A329" t="str">
        <v>IJ04</v>
      </c>
      <c r="B329" t="str">
        <v>JP/E0507</v>
      </c>
      <c r="C329">
        <v>1</v>
      </c>
      <c r="D329" t="str">
        <v>Piece</v>
      </c>
      <c r="E329">
        <v>1</v>
      </c>
      <c r="F329" t="str">
        <v>Piece</v>
      </c>
      <c r="G329">
        <v>754</v>
      </c>
      <c r="H329">
        <v>754</v>
      </c>
      <c r="I329">
        <v>1</v>
      </c>
      <c r="J329">
        <v>1</v>
      </c>
    </row>
    <row r="330">
      <c r="A330" t="str">
        <v>IJ100</v>
      </c>
      <c r="B330" t="str">
        <v>8-Parallel-1x2-WDM-Module</v>
      </c>
      <c r="C330">
        <v>1</v>
      </c>
      <c r="D330" t="str">
        <v>Piece</v>
      </c>
      <c r="E330">
        <v>1</v>
      </c>
      <c r="F330" t="str">
        <v>Piece</v>
      </c>
      <c r="G330">
        <v>755</v>
      </c>
      <c r="H330">
        <v>755</v>
      </c>
      <c r="I330">
        <v>1</v>
      </c>
      <c r="J330">
        <v>1</v>
      </c>
    </row>
    <row r="331">
      <c r="A331" t="str">
        <v>IJ92</v>
      </c>
      <c r="B331" t="str">
        <v>8-Core-1490/1550SWPF</v>
      </c>
      <c r="C331">
        <v>1</v>
      </c>
      <c r="D331" t="str">
        <v>Piece</v>
      </c>
      <c r="E331">
        <v>1</v>
      </c>
      <c r="F331" t="str">
        <v>Piece</v>
      </c>
      <c r="G331">
        <v>756</v>
      </c>
      <c r="H331">
        <v>756</v>
      </c>
      <c r="I331">
        <v>1</v>
      </c>
      <c r="J331">
        <v>1</v>
      </c>
    </row>
    <row r="332">
      <c r="A332" t="str">
        <v>IJ93</v>
      </c>
      <c r="B332" t="str">
        <v>Splitter-4x4</v>
      </c>
      <c r="C332">
        <v>1</v>
      </c>
      <c r="D332" t="str">
        <v>Piece</v>
      </c>
      <c r="E332">
        <v>1</v>
      </c>
      <c r="F332" t="str">
        <v>Piece</v>
      </c>
      <c r="G332">
        <v>757</v>
      </c>
      <c r="H332">
        <v>757</v>
      </c>
      <c r="I332">
        <v>1</v>
      </c>
      <c r="J332">
        <v>1</v>
      </c>
    </row>
    <row r="333">
      <c r="A333" t="str">
        <v>RIDMJ152-SEI</v>
      </c>
      <c r="B333" t="str">
        <v>8-Core-1625/1645WPF</v>
      </c>
      <c r="C333">
        <v>1</v>
      </c>
      <c r="D333" t="str">
        <v>Piece</v>
      </c>
      <c r="E333">
        <v>1</v>
      </c>
      <c r="F333" t="str">
        <v>Piece</v>
      </c>
      <c r="G333">
        <v>758</v>
      </c>
      <c r="H333">
        <v>758</v>
      </c>
      <c r="I333">
        <v>1</v>
      </c>
      <c r="J333">
        <v>1</v>
      </c>
    </row>
    <row r="334">
      <c r="A334" t="str">
        <v>RIDMJ154-SEI</v>
      </c>
      <c r="B334" t="str">
        <v>Video-Combiner</v>
      </c>
      <c r="C334">
        <v>1</v>
      </c>
      <c r="D334" t="str">
        <v>Piece</v>
      </c>
      <c r="E334">
        <v>1</v>
      </c>
      <c r="F334" t="str">
        <v>Piece</v>
      </c>
      <c r="G334">
        <v>759</v>
      </c>
      <c r="H334">
        <v>759</v>
      </c>
      <c r="I334">
        <v>1</v>
      </c>
      <c r="J334">
        <v>1</v>
      </c>
    </row>
    <row r="335">
      <c r="A335" t="str">
        <v>SAN016</v>
      </c>
      <c r="B335" t="str">
        <v>Plug-WLA-6809208-01</v>
      </c>
      <c r="C335">
        <v>1</v>
      </c>
      <c r="D335" t="str">
        <v>Piece</v>
      </c>
      <c r="E335">
        <v>1</v>
      </c>
      <c r="F335" t="str">
        <v>Piece</v>
      </c>
      <c r="G335">
        <v>761</v>
      </c>
      <c r="H335">
        <v>761</v>
      </c>
      <c r="I335">
        <v>1</v>
      </c>
      <c r="J335">
        <v>1</v>
      </c>
    </row>
    <row r="336">
      <c r="A336" t="str">
        <v>SAN022</v>
      </c>
      <c r="B336" t="str">
        <v>Multiple-Receptacle-WLA-7609130</v>
      </c>
      <c r="C336">
        <v>1</v>
      </c>
      <c r="D336" t="str">
        <v>Piece</v>
      </c>
      <c r="E336">
        <v>1</v>
      </c>
      <c r="F336" t="str">
        <v>Piece</v>
      </c>
      <c r="G336">
        <v>762</v>
      </c>
      <c r="H336">
        <v>762</v>
      </c>
      <c r="I336">
        <v>1</v>
      </c>
      <c r="J336">
        <v>1</v>
      </c>
    </row>
    <row r="337">
      <c r="A337" t="str">
        <v>SAN024</v>
      </c>
      <c r="B337" t="str">
        <v>Multiple-Adapter-WLA-8207200-03</v>
      </c>
      <c r="C337">
        <v>1</v>
      </c>
      <c r="D337" t="str">
        <v>Piece</v>
      </c>
      <c r="E337">
        <v>1</v>
      </c>
      <c r="F337" t="str">
        <v>Piece</v>
      </c>
      <c r="G337">
        <v>763</v>
      </c>
      <c r="H337">
        <v>763</v>
      </c>
      <c r="I337">
        <v>1</v>
      </c>
      <c r="J337">
        <v>1</v>
      </c>
    </row>
    <row r="338">
      <c r="A338" t="str">
        <v>BOX18</v>
      </c>
      <c r="B338" t="str">
        <v>Middle-Box-For-IDM-C-W255xL420xH200mm.</v>
      </c>
      <c r="C338">
        <v>1</v>
      </c>
      <c r="D338" t="str">
        <v>Piece</v>
      </c>
      <c r="E338">
        <v>1</v>
      </c>
      <c r="F338" t="str">
        <v>Piece</v>
      </c>
      <c r="G338">
        <v>773</v>
      </c>
      <c r="H338">
        <v>773</v>
      </c>
      <c r="I338">
        <v>1</v>
      </c>
      <c r="J338">
        <v>1</v>
      </c>
    </row>
    <row r="339">
      <c r="A339" t="str">
        <v>ENV09</v>
      </c>
      <c r="B339" t="str">
        <v>Brown-Envelope-9x12.75KA(PK@50PCS)</v>
      </c>
      <c r="C339">
        <v>1</v>
      </c>
      <c r="D339" t="str">
        <v>Piece</v>
      </c>
      <c r="E339">
        <v>50</v>
      </c>
      <c r="F339" t="str">
        <v>Pack</v>
      </c>
      <c r="G339">
        <v>774</v>
      </c>
      <c r="H339">
        <v>774</v>
      </c>
      <c r="I339">
        <v>1</v>
      </c>
      <c r="J339">
        <v>10</v>
      </c>
    </row>
    <row r="340">
      <c r="A340" t="str">
        <v>TP048</v>
      </c>
      <c r="B340" t="str">
        <v>Packing-Tape-Clear-No.709-2x85</v>
      </c>
      <c r="C340">
        <v>1</v>
      </c>
      <c r="D340" t="str">
        <v>Piece</v>
      </c>
      <c r="E340">
        <v>1</v>
      </c>
      <c r="F340" t="str">
        <v>Piece</v>
      </c>
      <c r="G340">
        <v>775</v>
      </c>
      <c r="H340">
        <v>775</v>
      </c>
      <c r="I340">
        <v>1</v>
      </c>
      <c r="J340">
        <v>1</v>
      </c>
    </row>
    <row r="341">
      <c r="A341" t="str">
        <v>FAT001</v>
      </c>
      <c r="B341" t="str">
        <v>Adapter-Ferrule-Pilot</v>
      </c>
      <c r="C341">
        <v>1</v>
      </c>
      <c r="D341" t="str">
        <v>Piece</v>
      </c>
      <c r="E341">
        <v>1</v>
      </c>
      <c r="F341" t="str">
        <v>Piece</v>
      </c>
      <c r="G341">
        <v>781</v>
      </c>
      <c r="H341">
        <v>781</v>
      </c>
      <c r="I341">
        <v>1</v>
      </c>
      <c r="J341">
        <v>1</v>
      </c>
    </row>
    <row r="342">
      <c r="A342" t="str">
        <v>FAT002</v>
      </c>
      <c r="B342" t="str">
        <v>Adapter-Body</v>
      </c>
      <c r="C342">
        <v>1</v>
      </c>
      <c r="D342" t="str">
        <v>Piece</v>
      </c>
      <c r="E342">
        <v>1</v>
      </c>
      <c r="F342" t="str">
        <v>Piece</v>
      </c>
      <c r="G342">
        <v>782</v>
      </c>
      <c r="H342">
        <v>782</v>
      </c>
      <c r="I342">
        <v>1</v>
      </c>
      <c r="J342">
        <v>1</v>
      </c>
    </row>
    <row r="343">
      <c r="A343" t="str">
        <v>FAT003</v>
      </c>
      <c r="B343" t="str">
        <v>Adapter-Slider</v>
      </c>
      <c r="C343">
        <v>1</v>
      </c>
      <c r="D343" t="str">
        <v>Piece</v>
      </c>
      <c r="E343">
        <v>1</v>
      </c>
      <c r="F343" t="str">
        <v>Piece</v>
      </c>
      <c r="G343">
        <v>783</v>
      </c>
      <c r="H343">
        <v>783</v>
      </c>
      <c r="I343">
        <v>1</v>
      </c>
      <c r="J343">
        <v>1</v>
      </c>
    </row>
    <row r="344">
      <c r="A344" t="str">
        <v>FAT005</v>
      </c>
      <c r="B344" t="str">
        <v>SC-Attachment-A</v>
      </c>
      <c r="C344">
        <v>1</v>
      </c>
      <c r="D344" t="str">
        <v>Piece</v>
      </c>
      <c r="E344">
        <v>1</v>
      </c>
      <c r="F344" t="str">
        <v>Piece</v>
      </c>
      <c r="G344">
        <v>784</v>
      </c>
      <c r="H344">
        <v>784</v>
      </c>
      <c r="I344">
        <v>1</v>
      </c>
      <c r="J344">
        <v>1</v>
      </c>
    </row>
    <row r="345">
      <c r="A345" t="str">
        <v>FAT007</v>
      </c>
      <c r="B345" t="str">
        <v>FAS-Dust-Cap</v>
      </c>
      <c r="C345">
        <v>1</v>
      </c>
      <c r="D345" t="str">
        <v>Piece</v>
      </c>
      <c r="E345">
        <v>1</v>
      </c>
      <c r="F345" t="str">
        <v>Piece</v>
      </c>
      <c r="G345">
        <v>785</v>
      </c>
      <c r="H345">
        <v>785</v>
      </c>
      <c r="I345">
        <v>1</v>
      </c>
      <c r="J345">
        <v>1</v>
      </c>
    </row>
    <row r="346">
      <c r="A346" t="str">
        <v>FAT008</v>
      </c>
      <c r="B346" t="str">
        <v>Connector-Cap</v>
      </c>
      <c r="C346">
        <v>1</v>
      </c>
      <c r="D346" t="str">
        <v>Piece</v>
      </c>
      <c r="E346">
        <v>1</v>
      </c>
      <c r="F346" t="str">
        <v>Piece</v>
      </c>
      <c r="G346">
        <v>786</v>
      </c>
      <c r="H346">
        <v>786</v>
      </c>
      <c r="I346">
        <v>1</v>
      </c>
      <c r="J346">
        <v>1</v>
      </c>
    </row>
    <row r="347">
      <c r="A347" t="str">
        <v>G001-2</v>
      </c>
      <c r="B347" t="str">
        <v>Basis</v>
      </c>
      <c r="C347">
        <v>1</v>
      </c>
      <c r="D347" t="str">
        <v>Piece</v>
      </c>
      <c r="E347">
        <v>1</v>
      </c>
      <c r="F347" t="str">
        <v>Piece</v>
      </c>
      <c r="G347">
        <v>787</v>
      </c>
      <c r="H347">
        <v>787</v>
      </c>
      <c r="I347">
        <v>1</v>
      </c>
      <c r="J347">
        <v>1</v>
      </c>
    </row>
    <row r="348">
      <c r="A348" t="str">
        <v>G002-2</v>
      </c>
      <c r="B348" t="str">
        <v>Fiber-Stripper-Lid</v>
      </c>
      <c r="C348">
        <v>1</v>
      </c>
      <c r="D348" t="str">
        <v>Piece</v>
      </c>
      <c r="E348">
        <v>1</v>
      </c>
      <c r="F348" t="str">
        <v>Piece</v>
      </c>
      <c r="G348">
        <v>788</v>
      </c>
      <c r="H348">
        <v>788</v>
      </c>
      <c r="I348">
        <v>1</v>
      </c>
      <c r="J348">
        <v>1</v>
      </c>
    </row>
    <row r="349">
      <c r="A349" t="str">
        <v>G003-2</v>
      </c>
      <c r="B349" t="str">
        <v>Hifuku-Stripper-Lid</v>
      </c>
      <c r="C349">
        <v>1</v>
      </c>
      <c r="D349" t="str">
        <v>Piece</v>
      </c>
      <c r="E349">
        <v>1</v>
      </c>
      <c r="F349" t="str">
        <v>Piece</v>
      </c>
      <c r="G349">
        <v>789</v>
      </c>
      <c r="H349">
        <v>789</v>
      </c>
      <c r="I349">
        <v>1</v>
      </c>
      <c r="J349">
        <v>1</v>
      </c>
    </row>
    <row r="350">
      <c r="A350" t="str">
        <v>G004</v>
      </c>
      <c r="B350" t="str">
        <v>Spring-G-E-1088</v>
      </c>
      <c r="C350">
        <v>1</v>
      </c>
      <c r="D350" t="str">
        <v>Piece</v>
      </c>
      <c r="E350">
        <v>1</v>
      </c>
      <c r="F350" t="str">
        <v>Piece</v>
      </c>
      <c r="G350">
        <v>790</v>
      </c>
      <c r="H350">
        <v>790</v>
      </c>
      <c r="I350">
        <v>1</v>
      </c>
      <c r="J350">
        <v>1</v>
      </c>
    </row>
    <row r="351">
      <c r="A351" t="str">
        <v>G017</v>
      </c>
      <c r="B351" t="str">
        <v>Rubber-Cap-Gaihihaji</v>
      </c>
      <c r="C351">
        <v>1</v>
      </c>
      <c r="D351" t="str">
        <v>Piece</v>
      </c>
      <c r="E351">
        <v>1</v>
      </c>
      <c r="F351" t="str">
        <v>Piece</v>
      </c>
      <c r="G351">
        <v>791</v>
      </c>
      <c r="H351">
        <v>791</v>
      </c>
      <c r="I351">
        <v>1</v>
      </c>
      <c r="J351">
        <v>1</v>
      </c>
    </row>
    <row r="352">
      <c r="A352" t="str">
        <v>G037</v>
      </c>
      <c r="B352" t="str">
        <v>LMR-Ferrule</v>
      </c>
      <c r="C352">
        <v>1</v>
      </c>
      <c r="D352" t="str">
        <v>Piece</v>
      </c>
      <c r="E352">
        <v>1</v>
      </c>
      <c r="F352" t="str">
        <v>Piece</v>
      </c>
      <c r="G352">
        <v>792</v>
      </c>
      <c r="H352">
        <v>792</v>
      </c>
      <c r="I352">
        <v>1</v>
      </c>
      <c r="J352">
        <v>1</v>
      </c>
    </row>
    <row r="353">
      <c r="A353" t="str">
        <v>G038</v>
      </c>
      <c r="B353" t="str">
        <v>LMR-Cover-1</v>
      </c>
      <c r="C353">
        <v>1</v>
      </c>
      <c r="D353" t="str">
        <v>Piece</v>
      </c>
      <c r="E353">
        <v>1</v>
      </c>
      <c r="F353" t="str">
        <v>Piece</v>
      </c>
      <c r="G353">
        <v>793</v>
      </c>
      <c r="H353">
        <v>793</v>
      </c>
      <c r="I353">
        <v>1</v>
      </c>
      <c r="J353">
        <v>1</v>
      </c>
    </row>
    <row r="354">
      <c r="A354" t="str">
        <v>G039</v>
      </c>
      <c r="B354" t="str">
        <v>LMR-Cover-2</v>
      </c>
      <c r="C354">
        <v>1</v>
      </c>
      <c r="D354" t="str">
        <v>Piece</v>
      </c>
      <c r="E354">
        <v>1</v>
      </c>
      <c r="F354" t="str">
        <v>Piece</v>
      </c>
      <c r="G354">
        <v>794</v>
      </c>
      <c r="H354">
        <v>794</v>
      </c>
      <c r="I354">
        <v>1</v>
      </c>
      <c r="J354">
        <v>1</v>
      </c>
    </row>
    <row r="355">
      <c r="A355" t="str">
        <v>G045</v>
      </c>
      <c r="B355" t="str">
        <v>Inspection-Fiber</v>
      </c>
      <c r="C355">
        <v>1</v>
      </c>
      <c r="D355" t="str">
        <v>Meter</v>
      </c>
      <c r="E355">
        <v>1</v>
      </c>
      <c r="F355" t="str">
        <v>Meter</v>
      </c>
      <c r="G355">
        <v>797</v>
      </c>
      <c r="H355">
        <v>797</v>
      </c>
      <c r="I355">
        <v>4</v>
      </c>
      <c r="J355">
        <v>4</v>
      </c>
    </row>
    <row r="356">
      <c r="A356" t="str">
        <v>RCOMM017-CAM</v>
      </c>
      <c r="B356" t="str">
        <v>FSC-Stopper-L-Black-LGR</v>
      </c>
      <c r="C356">
        <v>1</v>
      </c>
      <c r="D356" t="str">
        <v>Piece</v>
      </c>
      <c r="E356">
        <v>1</v>
      </c>
      <c r="F356" t="str">
        <v>Piece</v>
      </c>
      <c r="G356">
        <v>799</v>
      </c>
      <c r="H356">
        <v>799</v>
      </c>
      <c r="I356">
        <v>1</v>
      </c>
      <c r="J356">
        <v>1</v>
      </c>
    </row>
    <row r="357">
      <c r="A357" t="str">
        <v>RCOMM018-CAM</v>
      </c>
      <c r="B357" t="str">
        <v>FSC-Stopper-L-Black-LMR</v>
      </c>
      <c r="C357">
        <v>1</v>
      </c>
      <c r="D357" t="str">
        <v>Piece</v>
      </c>
      <c r="E357">
        <v>1</v>
      </c>
      <c r="F357" t="str">
        <v>Piece</v>
      </c>
      <c r="G357">
        <v>800</v>
      </c>
      <c r="H357">
        <v>800</v>
      </c>
      <c r="I357">
        <v>1</v>
      </c>
      <c r="J357">
        <v>1</v>
      </c>
    </row>
    <row r="358">
      <c r="A358" t="str">
        <v>SAN013</v>
      </c>
      <c r="B358" t="str">
        <v>Metal-Sleeve-WLA-7009140-01</v>
      </c>
      <c r="C358">
        <v>1</v>
      </c>
      <c r="D358" t="str">
        <v>Piece</v>
      </c>
      <c r="E358">
        <v>1</v>
      </c>
      <c r="F358" t="str">
        <v>Piece</v>
      </c>
      <c r="G358">
        <v>805</v>
      </c>
      <c r="H358">
        <v>805</v>
      </c>
      <c r="I358">
        <v>1</v>
      </c>
      <c r="J358">
        <v>1</v>
      </c>
    </row>
    <row r="359">
      <c r="A359" t="str">
        <v>601</v>
      </c>
      <c r="B359" t="str">
        <v>G-369042H-T-Pig-FW-04/8T-B-OTB405</v>
      </c>
      <c r="C359">
        <v>1</v>
      </c>
      <c r="D359" t="str">
        <v>Meter</v>
      </c>
      <c r="E359">
        <v>1</v>
      </c>
      <c r="F359" t="str">
        <v>Meter</v>
      </c>
      <c r="G359">
        <v>806</v>
      </c>
      <c r="H359">
        <v>806</v>
      </c>
      <c r="I359">
        <v>4</v>
      </c>
      <c r="J359">
        <v>4</v>
      </c>
    </row>
    <row r="360">
      <c r="A360" t="str">
        <v>602</v>
      </c>
      <c r="B360" t="str">
        <v>G-770008-T-Pig</v>
      </c>
      <c r="C360">
        <v>1</v>
      </c>
      <c r="D360" t="str">
        <v>Meter</v>
      </c>
      <c r="E360">
        <v>1</v>
      </c>
      <c r="F360" t="str">
        <v>Meter</v>
      </c>
      <c r="G360">
        <v>807</v>
      </c>
      <c r="H360">
        <v>807</v>
      </c>
      <c r="I360">
        <v>4</v>
      </c>
      <c r="J360">
        <v>4</v>
      </c>
    </row>
    <row r="361">
      <c r="A361" t="str">
        <v>604</v>
      </c>
      <c r="B361" t="str">
        <v>497-N0463/LGR</v>
      </c>
      <c r="C361">
        <v>1</v>
      </c>
      <c r="D361" t="str">
        <v>Piece</v>
      </c>
      <c r="E361">
        <v>1</v>
      </c>
      <c r="F361" t="str">
        <v>Piece</v>
      </c>
      <c r="G361">
        <v>808</v>
      </c>
      <c r="H361">
        <v>808</v>
      </c>
      <c r="I361">
        <v>1</v>
      </c>
      <c r="J361">
        <v>1</v>
      </c>
    </row>
    <row r="362">
      <c r="A362" t="str">
        <v>606</v>
      </c>
      <c r="B362" t="str">
        <v>497-N0463/SC</v>
      </c>
      <c r="C362">
        <v>1</v>
      </c>
      <c r="D362" t="str">
        <v>Piece</v>
      </c>
      <c r="E362">
        <v>1</v>
      </c>
      <c r="F362" t="str">
        <v>Piece</v>
      </c>
      <c r="G362">
        <v>809</v>
      </c>
      <c r="H362">
        <v>809</v>
      </c>
      <c r="I362">
        <v>1</v>
      </c>
      <c r="J362">
        <v>1</v>
      </c>
    </row>
    <row r="363">
      <c r="A363" t="str">
        <v>607</v>
      </c>
      <c r="B363" t="str">
        <v>497-N0463/SC</v>
      </c>
      <c r="C363">
        <v>1</v>
      </c>
      <c r="D363" t="str">
        <v>Piece</v>
      </c>
      <c r="E363">
        <v>1</v>
      </c>
      <c r="F363" t="str">
        <v>Piece</v>
      </c>
      <c r="G363">
        <v>810</v>
      </c>
      <c r="H363">
        <v>810</v>
      </c>
      <c r="I363">
        <v>1</v>
      </c>
      <c r="J363">
        <v>1</v>
      </c>
    </row>
    <row r="364">
      <c r="A364" t="str">
        <v>612</v>
      </c>
      <c r="B364" t="str">
        <v>497-N0463/LMR</v>
      </c>
      <c r="C364">
        <v>1</v>
      </c>
      <c r="D364" t="str">
        <v>Piece</v>
      </c>
      <c r="E364">
        <v>1</v>
      </c>
      <c r="F364" t="str">
        <v>Piece</v>
      </c>
      <c r="G364">
        <v>811</v>
      </c>
      <c r="H364">
        <v>811</v>
      </c>
      <c r="I364">
        <v>1</v>
      </c>
      <c r="J364">
        <v>1</v>
      </c>
    </row>
    <row r="365">
      <c r="A365" t="str">
        <v>613</v>
      </c>
      <c r="B365" t="str">
        <v>497-N0493-0001/Long</v>
      </c>
      <c r="C365">
        <v>1</v>
      </c>
      <c r="D365" t="str">
        <v>Piece</v>
      </c>
      <c r="E365">
        <v>1</v>
      </c>
      <c r="F365" t="str">
        <v>Piece</v>
      </c>
      <c r="G365">
        <v>812</v>
      </c>
      <c r="H365">
        <v>812</v>
      </c>
      <c r="I365">
        <v>1</v>
      </c>
      <c r="J365">
        <v>1</v>
      </c>
    </row>
    <row r="366">
      <c r="A366" t="str">
        <v>616</v>
      </c>
      <c r="B366" t="str">
        <v>S924</v>
      </c>
      <c r="C366">
        <v>1</v>
      </c>
      <c r="D366" t="str">
        <v>Piece</v>
      </c>
      <c r="E366">
        <v>1</v>
      </c>
      <c r="F366" t="str">
        <v>Piece</v>
      </c>
      <c r="G366">
        <v>813</v>
      </c>
      <c r="H366">
        <v>813</v>
      </c>
      <c r="I366">
        <v>1</v>
      </c>
      <c r="J366">
        <v>1</v>
      </c>
    </row>
    <row r="367">
      <c r="A367" t="str">
        <v>618</v>
      </c>
      <c r="B367" t="str">
        <v>S-0.4/4T-G368011</v>
      </c>
      <c r="C367">
        <v>1</v>
      </c>
      <c r="D367" t="str">
        <v>Meter</v>
      </c>
      <c r="E367">
        <v>1</v>
      </c>
      <c r="F367" t="str">
        <v>Meter</v>
      </c>
      <c r="G367">
        <v>814</v>
      </c>
      <c r="H367">
        <v>814</v>
      </c>
      <c r="I367">
        <v>4</v>
      </c>
      <c r="J367">
        <v>4</v>
      </c>
    </row>
    <row r="368">
      <c r="A368" t="str">
        <v>619</v>
      </c>
      <c r="B368" t="str">
        <v>S924-For-Shinsui-Kenchi</v>
      </c>
      <c r="C368">
        <v>1</v>
      </c>
      <c r="D368" t="str">
        <v>Piece</v>
      </c>
      <c r="E368">
        <v>1</v>
      </c>
      <c r="F368" t="str">
        <v>Piece</v>
      </c>
      <c r="G368">
        <v>815</v>
      </c>
      <c r="H368">
        <v>815</v>
      </c>
      <c r="I368">
        <v>1</v>
      </c>
      <c r="J368">
        <v>1</v>
      </c>
    </row>
    <row r="369">
      <c r="A369" t="str">
        <v>620</v>
      </c>
      <c r="B369" t="str">
        <v>MIL-LT-3/16-4/Yellow(PC@1.2ME)</v>
      </c>
      <c r="C369">
        <v>1</v>
      </c>
      <c r="D369" t="str">
        <v>Piece</v>
      </c>
      <c r="E369">
        <v>1</v>
      </c>
      <c r="F369" t="str">
        <v>Piece</v>
      </c>
      <c r="G369">
        <v>816</v>
      </c>
      <c r="H369">
        <v>816</v>
      </c>
      <c r="I369">
        <v>1</v>
      </c>
      <c r="J369">
        <v>1</v>
      </c>
    </row>
    <row r="370">
      <c r="A370" t="str">
        <v>632</v>
      </c>
      <c r="B370" t="str">
        <v>497-N0508-0001</v>
      </c>
      <c r="C370">
        <v>1</v>
      </c>
      <c r="D370" t="str">
        <v>Piece</v>
      </c>
      <c r="E370">
        <v>1</v>
      </c>
      <c r="F370" t="str">
        <v>Piece</v>
      </c>
      <c r="G370">
        <v>817</v>
      </c>
      <c r="H370">
        <v>817</v>
      </c>
      <c r="I370">
        <v>1</v>
      </c>
      <c r="J370">
        <v>1</v>
      </c>
    </row>
    <row r="371">
      <c r="A371" t="str">
        <v>G044-GOKO</v>
      </c>
      <c r="B371" t="str">
        <v>Spring-SE110138B</v>
      </c>
      <c r="C371">
        <v>1</v>
      </c>
      <c r="D371" t="str">
        <v>Piece</v>
      </c>
      <c r="E371">
        <v>1</v>
      </c>
      <c r="F371" t="str">
        <v>Piece</v>
      </c>
      <c r="G371">
        <v>818</v>
      </c>
      <c r="H371">
        <v>818</v>
      </c>
      <c r="I371">
        <v>1</v>
      </c>
      <c r="J371">
        <v>1</v>
      </c>
    </row>
    <row r="372">
      <c r="A372" t="str">
        <v>SAN017</v>
      </c>
      <c r="B372" t="str">
        <v>Metal-Stop-Ring-WLA-7302170</v>
      </c>
      <c r="C372">
        <v>1</v>
      </c>
      <c r="D372" t="str">
        <v>Piece</v>
      </c>
      <c r="E372">
        <v>1</v>
      </c>
      <c r="F372" t="str">
        <v>Piece</v>
      </c>
      <c r="G372">
        <v>820</v>
      </c>
      <c r="H372">
        <v>820</v>
      </c>
      <c r="I372">
        <v>1</v>
      </c>
      <c r="J372">
        <v>1</v>
      </c>
    </row>
    <row r="373">
      <c r="A373" t="str">
        <v>SAN038</v>
      </c>
      <c r="B373" t="str">
        <v>Clamp-Ring-WLA-7104111</v>
      </c>
      <c r="C373">
        <v>1</v>
      </c>
      <c r="D373" t="str">
        <v>Piece</v>
      </c>
      <c r="E373">
        <v>1</v>
      </c>
      <c r="F373" t="str">
        <v>Piece</v>
      </c>
      <c r="G373">
        <v>821</v>
      </c>
      <c r="H373">
        <v>821</v>
      </c>
      <c r="I373">
        <v>1</v>
      </c>
      <c r="J373">
        <v>1</v>
      </c>
    </row>
    <row r="374">
      <c r="A374" t="str">
        <v>RCMLB002-JIN</v>
      </c>
      <c r="B374" t="str">
        <v>Label-Sticker-A13-38x50mm.(PK@15SHEET,SHEET@12PCS)</v>
      </c>
      <c r="C374">
        <v>1</v>
      </c>
      <c r="D374" t="str">
        <v>Piece</v>
      </c>
      <c r="E374">
        <v>180</v>
      </c>
      <c r="F374" t="str">
        <v>Pack</v>
      </c>
      <c r="G374">
        <v>823</v>
      </c>
      <c r="H374">
        <v>823</v>
      </c>
      <c r="I374">
        <v>1</v>
      </c>
      <c r="J374">
        <v>10</v>
      </c>
    </row>
    <row r="375">
      <c r="A375" t="str">
        <v>RCMLB024-DEE</v>
      </c>
      <c r="B375" t="str">
        <v>Label-Sticker-A16(PK@15SHEET,SHEET@6PCS)</v>
      </c>
      <c r="C375">
        <v>1</v>
      </c>
      <c r="D375" t="str">
        <v>Piece</v>
      </c>
      <c r="E375">
        <v>90</v>
      </c>
      <c r="F375" t="str">
        <v>Pack</v>
      </c>
      <c r="G375">
        <v>824</v>
      </c>
      <c r="H375">
        <v>824</v>
      </c>
      <c r="I375">
        <v>1</v>
      </c>
      <c r="J375">
        <v>10</v>
      </c>
    </row>
    <row r="376">
      <c r="A376" t="str">
        <v>RCMLB007-WEL</v>
      </c>
      <c r="B376" t="str">
        <v>Product-Label-P26mm.xW79mm.</v>
      </c>
      <c r="C376">
        <v>1</v>
      </c>
      <c r="D376" t="str">
        <v>Piece</v>
      </c>
      <c r="E376">
        <v>5100</v>
      </c>
      <c r="F376" t="str">
        <v>Piece</v>
      </c>
      <c r="G376">
        <v>825</v>
      </c>
      <c r="H376">
        <v>825</v>
      </c>
      <c r="I376">
        <v>1</v>
      </c>
      <c r="J376">
        <v>1</v>
      </c>
    </row>
    <row r="377">
      <c r="A377" t="str">
        <v>RCMLB015-LAB</v>
      </c>
      <c r="B377" t="str">
        <v>Using-For-16-Cores-Kantan</v>
      </c>
      <c r="C377">
        <v>1</v>
      </c>
      <c r="D377" t="str">
        <v>Piece</v>
      </c>
      <c r="E377">
        <v>48</v>
      </c>
      <c r="F377" t="str">
        <v>Piece</v>
      </c>
      <c r="G377">
        <v>826</v>
      </c>
      <c r="H377">
        <v>826</v>
      </c>
      <c r="I377">
        <v>1</v>
      </c>
      <c r="J377">
        <v>1</v>
      </c>
    </row>
    <row r="378">
      <c r="A378" t="str">
        <v>RCMST034-KIT</v>
      </c>
      <c r="B378" t="str">
        <v>Resin-FW-L1460</v>
      </c>
      <c r="C378">
        <v>1</v>
      </c>
      <c r="D378" t="str">
        <v>Gram</v>
      </c>
      <c r="E378">
        <v>11</v>
      </c>
      <c r="F378" t="str">
        <v>BTL</v>
      </c>
      <c r="G378">
        <v>827</v>
      </c>
      <c r="H378">
        <v>827</v>
      </c>
      <c r="I378">
        <v>5</v>
      </c>
      <c r="J378">
        <v>13</v>
      </c>
    </row>
    <row r="379">
      <c r="A379" t="str">
        <v>RCMST035-KIT</v>
      </c>
      <c r="B379" t="str">
        <v>Hardener-FW-H</v>
      </c>
      <c r="C379">
        <v>1</v>
      </c>
      <c r="D379" t="str">
        <v>Gram</v>
      </c>
      <c r="E379">
        <v>20</v>
      </c>
      <c r="F379" t="str">
        <v>BTL</v>
      </c>
      <c r="G379">
        <v>828</v>
      </c>
      <c r="H379">
        <v>828</v>
      </c>
      <c r="I379">
        <v>5</v>
      </c>
      <c r="J379">
        <v>13</v>
      </c>
    </row>
    <row r="380">
      <c r="A380" t="str">
        <v>BOX19</v>
      </c>
      <c r="B380" t="str">
        <v>Carton-Box-For-FA-W210xL333xH129mm.</v>
      </c>
      <c r="C380">
        <v>1</v>
      </c>
      <c r="D380" t="str">
        <v>Piece</v>
      </c>
      <c r="E380">
        <v>1</v>
      </c>
      <c r="F380" t="str">
        <v>Piece</v>
      </c>
      <c r="G380">
        <v>833</v>
      </c>
      <c r="H380">
        <v>833</v>
      </c>
      <c r="I380">
        <v>1</v>
      </c>
      <c r="J380">
        <v>1</v>
      </c>
    </row>
    <row r="381">
      <c r="A381" t="str">
        <v>BUB02</v>
      </c>
      <c r="B381" t="str">
        <v>Air-Bubble-25mm.-35x104cm.-ANTI</v>
      </c>
      <c r="C381">
        <v>1</v>
      </c>
      <c r="D381" t="str">
        <v>Piece</v>
      </c>
      <c r="E381">
        <v>1</v>
      </c>
      <c r="F381" t="str">
        <v>Piece</v>
      </c>
      <c r="G381">
        <v>835</v>
      </c>
      <c r="H381">
        <v>835</v>
      </c>
      <c r="I381">
        <v>1</v>
      </c>
      <c r="J381">
        <v>1</v>
      </c>
    </row>
    <row r="382">
      <c r="A382" t="str">
        <v>IDC001-1GPRMU</v>
      </c>
      <c r="B382" t="str">
        <v>64-Fiber-IDM-Cable-GPR-MU(PC@15ME)</v>
      </c>
      <c r="C382">
        <v>1</v>
      </c>
      <c r="D382" t="str">
        <v>Piece</v>
      </c>
      <c r="E382">
        <v>1</v>
      </c>
      <c r="F382" t="str">
        <v>Piece</v>
      </c>
      <c r="G382">
        <v>842</v>
      </c>
      <c r="H382">
        <v>842</v>
      </c>
      <c r="I382">
        <v>1</v>
      </c>
      <c r="J382">
        <v>1</v>
      </c>
    </row>
    <row r="383">
      <c r="A383" t="str">
        <v>IDC001-1GRMU</v>
      </c>
      <c r="B383" t="str">
        <v>64-Fiber-IDM-Cable-GR-MU(PC@15ME)</v>
      </c>
      <c r="C383">
        <v>1</v>
      </c>
      <c r="D383" t="str">
        <v>Piece</v>
      </c>
      <c r="E383">
        <v>1</v>
      </c>
      <c r="F383" t="str">
        <v>Piece</v>
      </c>
      <c r="G383">
        <v>843</v>
      </c>
      <c r="H383">
        <v>843</v>
      </c>
      <c r="I383">
        <v>1</v>
      </c>
      <c r="J383">
        <v>1</v>
      </c>
    </row>
    <row r="384">
      <c r="A384" t="str">
        <v>IDC001-1SC2</v>
      </c>
      <c r="B384" t="str">
        <v>64-Fiber-IDM-Cable-SC2(PC@15ME)</v>
      </c>
      <c r="C384">
        <v>1</v>
      </c>
      <c r="D384" t="str">
        <v>Piece</v>
      </c>
      <c r="E384">
        <v>1</v>
      </c>
      <c r="F384" t="str">
        <v>Piece</v>
      </c>
      <c r="G384">
        <v>844</v>
      </c>
      <c r="H384">
        <v>844</v>
      </c>
      <c r="I384">
        <v>1</v>
      </c>
      <c r="J384">
        <v>1</v>
      </c>
    </row>
    <row r="385">
      <c r="A385" t="str">
        <v>IDC001-2GPRMU</v>
      </c>
      <c r="B385" t="str">
        <v>64-Fiber-IDM-Cable-GPR-MU(PC@20ME)</v>
      </c>
      <c r="C385">
        <v>1</v>
      </c>
      <c r="D385" t="str">
        <v>Piece</v>
      </c>
      <c r="E385">
        <v>1</v>
      </c>
      <c r="F385" t="str">
        <v>Piece</v>
      </c>
      <c r="G385">
        <v>845</v>
      </c>
      <c r="H385">
        <v>845</v>
      </c>
      <c r="I385">
        <v>1</v>
      </c>
      <c r="J385">
        <v>1</v>
      </c>
    </row>
    <row r="386">
      <c r="A386" t="str">
        <v>IDC001-2GRMU</v>
      </c>
      <c r="B386" t="str">
        <v>64-Fiber-IDM-Cable-GR-MU(PC@20ME)</v>
      </c>
      <c r="C386">
        <v>1</v>
      </c>
      <c r="D386" t="str">
        <v>Piece</v>
      </c>
      <c r="E386">
        <v>1</v>
      </c>
      <c r="F386" t="str">
        <v>Piece</v>
      </c>
      <c r="G386">
        <v>846</v>
      </c>
      <c r="H386">
        <v>846</v>
      </c>
      <c r="I386">
        <v>1</v>
      </c>
      <c r="J386">
        <v>1</v>
      </c>
    </row>
    <row r="387">
      <c r="A387" t="str">
        <v>IDC001-2SC2</v>
      </c>
      <c r="B387" t="str">
        <v>64-Fiber-IDM-Cable-SC2(PC@20ME)</v>
      </c>
      <c r="C387">
        <v>1</v>
      </c>
      <c r="D387" t="str">
        <v>Piece</v>
      </c>
      <c r="E387">
        <v>1</v>
      </c>
      <c r="F387" t="str">
        <v>Piece</v>
      </c>
      <c r="G387">
        <v>847</v>
      </c>
      <c r="H387">
        <v>847</v>
      </c>
      <c r="I387">
        <v>1</v>
      </c>
      <c r="J387">
        <v>1</v>
      </c>
    </row>
    <row r="388">
      <c r="A388" t="str">
        <v>IDC001-3GPRMU</v>
      </c>
      <c r="B388" t="str">
        <v>64-Fiber-IDM-Cable-GPR-MU(PC@25ME)</v>
      </c>
      <c r="C388">
        <v>1</v>
      </c>
      <c r="D388" t="str">
        <v>Piece</v>
      </c>
      <c r="E388">
        <v>1</v>
      </c>
      <c r="F388" t="str">
        <v>Piece</v>
      </c>
      <c r="G388">
        <v>848</v>
      </c>
      <c r="H388">
        <v>848</v>
      </c>
      <c r="I388">
        <v>1</v>
      </c>
      <c r="J388">
        <v>1</v>
      </c>
    </row>
    <row r="389">
      <c r="A389" t="str">
        <v>IDC001-3GRMU</v>
      </c>
      <c r="B389" t="str">
        <v>64-Fiber-IDM-Cable-GR-MU(PC@25ME)</v>
      </c>
      <c r="C389">
        <v>1</v>
      </c>
      <c r="D389" t="str">
        <v>Piece</v>
      </c>
      <c r="E389">
        <v>1</v>
      </c>
      <c r="F389" t="str">
        <v>Piece</v>
      </c>
      <c r="G389">
        <v>849</v>
      </c>
      <c r="H389">
        <v>849</v>
      </c>
      <c r="I389">
        <v>1</v>
      </c>
      <c r="J389">
        <v>1</v>
      </c>
    </row>
    <row r="390">
      <c r="A390" t="str">
        <v>IDC001-3SC2</v>
      </c>
      <c r="B390" t="str">
        <v>64-Fiber-IDM-Cable-SC2(PC@25ME)</v>
      </c>
      <c r="C390">
        <v>1</v>
      </c>
      <c r="D390" t="str">
        <v>Piece</v>
      </c>
      <c r="E390">
        <v>1</v>
      </c>
      <c r="F390" t="str">
        <v>Piece</v>
      </c>
      <c r="G390">
        <v>850</v>
      </c>
      <c r="H390">
        <v>850</v>
      </c>
      <c r="I390">
        <v>1</v>
      </c>
      <c r="J390">
        <v>1</v>
      </c>
    </row>
    <row r="391">
      <c r="A391" t="str">
        <v>IDC001-4GPRMU</v>
      </c>
      <c r="B391" t="str">
        <v>64-Fiber-IDM-Cable-GPR-MU(PC@30ME)</v>
      </c>
      <c r="C391">
        <v>1</v>
      </c>
      <c r="D391" t="str">
        <v>Piece</v>
      </c>
      <c r="E391">
        <v>1</v>
      </c>
      <c r="F391" t="str">
        <v>Piece</v>
      </c>
      <c r="G391">
        <v>851</v>
      </c>
      <c r="H391">
        <v>851</v>
      </c>
      <c r="I391">
        <v>1</v>
      </c>
      <c r="J391">
        <v>1</v>
      </c>
    </row>
    <row r="392">
      <c r="A392" t="str">
        <v>IDC001-4GRMU</v>
      </c>
      <c r="B392" t="str">
        <v>64-Fiber-IDM-Cable-GR-MU(PC@30ME)</v>
      </c>
      <c r="C392">
        <v>1</v>
      </c>
      <c r="D392" t="str">
        <v>Piece</v>
      </c>
      <c r="E392">
        <v>1</v>
      </c>
      <c r="F392" t="str">
        <v>Piece</v>
      </c>
      <c r="G392">
        <v>852</v>
      </c>
      <c r="H392">
        <v>852</v>
      </c>
      <c r="I392">
        <v>1</v>
      </c>
      <c r="J392">
        <v>1</v>
      </c>
    </row>
    <row r="393">
      <c r="A393" t="str">
        <v>IDC001-4SC2</v>
      </c>
      <c r="B393" t="str">
        <v>64-Fiber-IDM-Cable-SC2(PC@30ME)</v>
      </c>
      <c r="C393">
        <v>1</v>
      </c>
      <c r="D393" t="str">
        <v>Piece</v>
      </c>
      <c r="E393">
        <v>1</v>
      </c>
      <c r="F393" t="str">
        <v>Piece</v>
      </c>
      <c r="G393">
        <v>853</v>
      </c>
      <c r="H393">
        <v>853</v>
      </c>
      <c r="I393">
        <v>1</v>
      </c>
      <c r="J393">
        <v>1</v>
      </c>
    </row>
    <row r="394">
      <c r="A394" t="str">
        <v>IDC002</v>
      </c>
      <c r="B394" t="str">
        <v>Silicone-Tube</v>
      </c>
      <c r="C394">
        <v>1</v>
      </c>
      <c r="D394" t="str">
        <v>Meter</v>
      </c>
      <c r="E394">
        <v>1</v>
      </c>
      <c r="F394" t="str">
        <v>Meter</v>
      </c>
      <c r="G394">
        <v>854</v>
      </c>
      <c r="H394">
        <v>854</v>
      </c>
      <c r="I394">
        <v>4</v>
      </c>
      <c r="J394">
        <v>4</v>
      </c>
    </row>
    <row r="395">
      <c r="A395" t="str">
        <v>IDC003</v>
      </c>
      <c r="B395" t="str">
        <v>Snake-Tube</v>
      </c>
      <c r="C395">
        <v>1</v>
      </c>
      <c r="D395" t="str">
        <v>Meter</v>
      </c>
      <c r="E395">
        <v>1</v>
      </c>
      <c r="F395" t="str">
        <v>Meter</v>
      </c>
      <c r="G395">
        <v>855</v>
      </c>
      <c r="H395">
        <v>855</v>
      </c>
      <c r="I395">
        <v>4</v>
      </c>
      <c r="J395">
        <v>4</v>
      </c>
    </row>
    <row r="396">
      <c r="A396" t="str">
        <v>IDC004</v>
      </c>
      <c r="B396" t="str">
        <v>Cable-Stopper</v>
      </c>
      <c r="C396">
        <v>1</v>
      </c>
      <c r="D396" t="str">
        <v>Piece</v>
      </c>
      <c r="E396">
        <v>1</v>
      </c>
      <c r="F396" t="str">
        <v>Piece</v>
      </c>
      <c r="G396">
        <v>856</v>
      </c>
      <c r="H396">
        <v>856</v>
      </c>
      <c r="I396">
        <v>1</v>
      </c>
      <c r="J396">
        <v>1</v>
      </c>
    </row>
    <row r="397">
      <c r="A397" t="str">
        <v>IDC005</v>
      </c>
      <c r="B397" t="str">
        <v>Red-Tape(RL@30ME)</v>
      </c>
      <c r="C397">
        <v>1</v>
      </c>
      <c r="D397" t="str">
        <v>Meter</v>
      </c>
      <c r="E397">
        <v>30</v>
      </c>
      <c r="F397" t="str">
        <v>ROLL</v>
      </c>
      <c r="G397">
        <v>857</v>
      </c>
      <c r="H397">
        <v>857</v>
      </c>
      <c r="I397">
        <v>4</v>
      </c>
      <c r="J397">
        <v>3</v>
      </c>
    </row>
    <row r="398">
      <c r="A398" t="str">
        <v>IDC006</v>
      </c>
      <c r="B398" t="str">
        <v>Blue-Tape(RL@30ME)</v>
      </c>
      <c r="C398">
        <v>1</v>
      </c>
      <c r="D398" t="str">
        <v>Meter</v>
      </c>
      <c r="E398">
        <v>30</v>
      </c>
      <c r="F398" t="str">
        <v>ROLL</v>
      </c>
      <c r="G398">
        <v>858</v>
      </c>
      <c r="H398">
        <v>858</v>
      </c>
      <c r="I398">
        <v>4</v>
      </c>
      <c r="J398">
        <v>3</v>
      </c>
    </row>
    <row r="399">
      <c r="A399" t="str">
        <v>IDC007</v>
      </c>
      <c r="B399" t="str">
        <v>Clear-Sheet-For-Product-Label</v>
      </c>
      <c r="C399">
        <v>1</v>
      </c>
      <c r="D399" t="str">
        <v>Piece</v>
      </c>
      <c r="E399">
        <v>1</v>
      </c>
      <c r="F399" t="str">
        <v>Piece</v>
      </c>
      <c r="G399">
        <v>859</v>
      </c>
      <c r="H399">
        <v>859</v>
      </c>
      <c r="I399">
        <v>1</v>
      </c>
      <c r="J399">
        <v>1</v>
      </c>
    </row>
    <row r="400">
      <c r="A400" t="str">
        <v>IDC009</v>
      </c>
      <c r="B400" t="str">
        <v>Calcium-Carbonate-Plastic-Sheet(RL@1000PCS)</v>
      </c>
      <c r="C400">
        <v>1</v>
      </c>
      <c r="D400" t="str">
        <v>Meter</v>
      </c>
      <c r="E400">
        <v>999.9999999999999</v>
      </c>
      <c r="F400" t="str">
        <v>ROLL</v>
      </c>
      <c r="G400">
        <v>860</v>
      </c>
      <c r="H400">
        <v>860</v>
      </c>
      <c r="I400">
        <v>4</v>
      </c>
      <c r="J400">
        <v>3</v>
      </c>
    </row>
    <row r="401">
      <c r="A401" t="str">
        <v>IDC010</v>
      </c>
      <c r="B401" t="str">
        <v>Cable-Ties-String(Vinyl-String@3600ME)</v>
      </c>
      <c r="C401">
        <v>1</v>
      </c>
      <c r="D401" t="str">
        <v>Meter</v>
      </c>
      <c r="E401">
        <v>3600</v>
      </c>
      <c r="F401" t="str">
        <v>ROLL</v>
      </c>
      <c r="G401">
        <v>861</v>
      </c>
      <c r="H401">
        <v>861</v>
      </c>
      <c r="I401">
        <v>4</v>
      </c>
      <c r="J401">
        <v>3</v>
      </c>
    </row>
    <row r="402">
      <c r="A402" t="str">
        <v>IDC011</v>
      </c>
      <c r="B402" t="str">
        <v>Zip-Bag-For-MU</v>
      </c>
      <c r="C402">
        <v>1</v>
      </c>
      <c r="D402" t="str">
        <v>Piece</v>
      </c>
      <c r="E402">
        <v>1</v>
      </c>
      <c r="F402" t="str">
        <v>Piece</v>
      </c>
      <c r="G402">
        <v>862</v>
      </c>
      <c r="H402">
        <v>862</v>
      </c>
      <c r="I402">
        <v>1</v>
      </c>
      <c r="J402">
        <v>1</v>
      </c>
    </row>
    <row r="403">
      <c r="A403" t="str">
        <v>IDC012</v>
      </c>
      <c r="B403" t="str">
        <v>Zip-Bag-For-SC2</v>
      </c>
      <c r="C403">
        <v>1</v>
      </c>
      <c r="D403" t="str">
        <v>Piece</v>
      </c>
      <c r="E403">
        <v>1</v>
      </c>
      <c r="F403" t="str">
        <v>Piece</v>
      </c>
      <c r="G403">
        <v>863</v>
      </c>
      <c r="H403">
        <v>863</v>
      </c>
      <c r="I403">
        <v>1</v>
      </c>
      <c r="J403">
        <v>1</v>
      </c>
    </row>
    <row r="404">
      <c r="A404" t="str">
        <v>IDC013</v>
      </c>
      <c r="B404" t="str">
        <v>White-Tape-SPV-202(RL@30ME)</v>
      </c>
      <c r="C404">
        <v>1</v>
      </c>
      <c r="D404" t="str">
        <v>Meter</v>
      </c>
      <c r="E404">
        <v>30</v>
      </c>
      <c r="F404" t="str">
        <v>ROLL</v>
      </c>
      <c r="G404">
        <v>864</v>
      </c>
      <c r="H404">
        <v>864</v>
      </c>
      <c r="I404">
        <v>4</v>
      </c>
      <c r="J404">
        <v>3</v>
      </c>
    </row>
    <row r="405">
      <c r="A405" t="str">
        <v>IDC014</v>
      </c>
      <c r="B405" t="str">
        <v>White-Masking-Tape#251(RL@18ME)</v>
      </c>
      <c r="C405">
        <v>1</v>
      </c>
      <c r="D405" t="str">
        <v>Meter</v>
      </c>
      <c r="E405">
        <v>18</v>
      </c>
      <c r="F405" t="str">
        <v>ROLL</v>
      </c>
      <c r="G405">
        <v>865</v>
      </c>
      <c r="H405">
        <v>865</v>
      </c>
      <c r="I405">
        <v>4</v>
      </c>
      <c r="J405">
        <v>3</v>
      </c>
    </row>
    <row r="406">
      <c r="A406" t="str">
        <v>IDC015</v>
      </c>
      <c r="B406" t="str">
        <v>Yellow-Tape#247N(RL@50ME)</v>
      </c>
      <c r="C406">
        <v>1</v>
      </c>
      <c r="D406" t="str">
        <v>Meter</v>
      </c>
      <c r="E406">
        <v>50</v>
      </c>
      <c r="F406" t="str">
        <v>ROLL</v>
      </c>
      <c r="G406">
        <v>866</v>
      </c>
      <c r="H406">
        <v>866</v>
      </c>
      <c r="I406">
        <v>4</v>
      </c>
      <c r="J406">
        <v>3</v>
      </c>
    </row>
    <row r="407">
      <c r="A407" t="str">
        <v>IDC016</v>
      </c>
      <c r="B407" t="str">
        <v>Clear-PE-Tape-631S(RL@30ME)</v>
      </c>
      <c r="C407">
        <v>1</v>
      </c>
      <c r="D407" t="str">
        <v>Meter</v>
      </c>
      <c r="E407">
        <v>30</v>
      </c>
      <c r="F407" t="str">
        <v>ROLL</v>
      </c>
      <c r="G407">
        <v>867</v>
      </c>
      <c r="H407">
        <v>867</v>
      </c>
      <c r="I407">
        <v>4</v>
      </c>
      <c r="J407">
        <v>3</v>
      </c>
    </row>
    <row r="408">
      <c r="A408" t="str">
        <v>IDC017</v>
      </c>
      <c r="B408" t="str">
        <v>Double-Side-Tape(RL@18ME)</v>
      </c>
      <c r="C408">
        <v>1</v>
      </c>
      <c r="D408" t="str">
        <v>Meter</v>
      </c>
      <c r="E408">
        <v>18</v>
      </c>
      <c r="F408" t="str">
        <v>ROLL</v>
      </c>
      <c r="G408">
        <v>868</v>
      </c>
      <c r="H408">
        <v>868</v>
      </c>
      <c r="I408">
        <v>4</v>
      </c>
      <c r="J408">
        <v>3</v>
      </c>
    </row>
    <row r="409">
      <c r="A409" t="str">
        <v>IJ106</v>
      </c>
      <c r="B409" t="str">
        <v>ID-Sheet-DNS-R</v>
      </c>
      <c r="C409">
        <v>1</v>
      </c>
      <c r="D409" t="str">
        <v>Piece</v>
      </c>
      <c r="E409">
        <v>1</v>
      </c>
      <c r="F409" t="str">
        <v>Piece</v>
      </c>
      <c r="G409">
        <v>879</v>
      </c>
      <c r="H409">
        <v>879</v>
      </c>
      <c r="I409">
        <v>1</v>
      </c>
      <c r="J409">
        <v>1</v>
      </c>
    </row>
    <row r="410">
      <c r="A410" t="str">
        <v>IJ107</v>
      </c>
      <c r="B410" t="str">
        <v>QR-DNS-R</v>
      </c>
      <c r="C410">
        <v>1</v>
      </c>
      <c r="D410" t="str">
        <v>Piece</v>
      </c>
      <c r="E410">
        <v>1</v>
      </c>
      <c r="F410" t="str">
        <v>Piece</v>
      </c>
      <c r="G410">
        <v>880</v>
      </c>
      <c r="H410">
        <v>880</v>
      </c>
      <c r="I410">
        <v>1</v>
      </c>
      <c r="J410">
        <v>1</v>
      </c>
    </row>
    <row r="411">
      <c r="A411" t="str">
        <v>IJ108</v>
      </c>
      <c r="B411" t="str">
        <v>ID-Sheet-ZNS-R</v>
      </c>
      <c r="C411">
        <v>1</v>
      </c>
      <c r="D411" t="str">
        <v>Piece</v>
      </c>
      <c r="E411">
        <v>1</v>
      </c>
      <c r="F411" t="str">
        <v>Piece</v>
      </c>
      <c r="G411">
        <v>881</v>
      </c>
      <c r="H411">
        <v>881</v>
      </c>
      <c r="I411">
        <v>1</v>
      </c>
      <c r="J411">
        <v>1</v>
      </c>
    </row>
    <row r="412">
      <c r="A412" t="str">
        <v>IJ109</v>
      </c>
      <c r="B412" t="str">
        <v>QR-ZNS-R</v>
      </c>
      <c r="C412">
        <v>1</v>
      </c>
      <c r="D412" t="str">
        <v>Piece</v>
      </c>
      <c r="E412">
        <v>1</v>
      </c>
      <c r="F412" t="str">
        <v>Piece</v>
      </c>
      <c r="G412">
        <v>882</v>
      </c>
      <c r="H412">
        <v>882</v>
      </c>
      <c r="I412">
        <v>1</v>
      </c>
      <c r="J412">
        <v>1</v>
      </c>
    </row>
    <row r="413">
      <c r="A413" t="str">
        <v>IJ11</v>
      </c>
      <c r="B413" t="str">
        <v>J/95ZD237</v>
      </c>
      <c r="C413">
        <v>1</v>
      </c>
      <c r="D413" t="str">
        <v>Piece</v>
      </c>
      <c r="E413">
        <v>1</v>
      </c>
      <c r="F413" t="str">
        <v>Piece</v>
      </c>
      <c r="G413">
        <v>883</v>
      </c>
      <c r="H413">
        <v>883</v>
      </c>
      <c r="I413">
        <v>1</v>
      </c>
      <c r="J413">
        <v>1</v>
      </c>
    </row>
    <row r="414">
      <c r="A414" t="str">
        <v>IJ110</v>
      </c>
      <c r="B414" t="str">
        <v>ID-Sheet-D4-R</v>
      </c>
      <c r="C414">
        <v>1</v>
      </c>
      <c r="D414" t="str">
        <v>Piece</v>
      </c>
      <c r="E414">
        <v>1</v>
      </c>
      <c r="F414" t="str">
        <v>Piece</v>
      </c>
      <c r="G414">
        <v>884</v>
      </c>
      <c r="H414">
        <v>884</v>
      </c>
      <c r="I414">
        <v>1</v>
      </c>
      <c r="J414">
        <v>1</v>
      </c>
    </row>
    <row r="415">
      <c r="A415" t="str">
        <v>IJ111</v>
      </c>
      <c r="B415" t="str">
        <v>QR-D4-R</v>
      </c>
      <c r="C415">
        <v>1</v>
      </c>
      <c r="D415" t="str">
        <v>Piece</v>
      </c>
      <c r="E415">
        <v>1</v>
      </c>
      <c r="F415" t="str">
        <v>Piece</v>
      </c>
      <c r="G415">
        <v>885</v>
      </c>
      <c r="H415">
        <v>885</v>
      </c>
      <c r="I415">
        <v>1</v>
      </c>
      <c r="J415">
        <v>1</v>
      </c>
    </row>
    <row r="416">
      <c r="A416" t="str">
        <v>IJ112</v>
      </c>
      <c r="B416" t="str">
        <v>ID-Sheet-FW4-R</v>
      </c>
      <c r="C416">
        <v>1</v>
      </c>
      <c r="D416" t="str">
        <v>Piece</v>
      </c>
      <c r="E416">
        <v>1</v>
      </c>
      <c r="F416" t="str">
        <v>Piece</v>
      </c>
      <c r="G416">
        <v>886</v>
      </c>
      <c r="H416">
        <v>886</v>
      </c>
      <c r="I416">
        <v>1</v>
      </c>
      <c r="J416">
        <v>1</v>
      </c>
    </row>
    <row r="417">
      <c r="A417" t="str">
        <v>IJ113</v>
      </c>
      <c r="B417" t="str">
        <v>QR-FW4-R</v>
      </c>
      <c r="C417">
        <v>1</v>
      </c>
      <c r="D417" t="str">
        <v>Piece</v>
      </c>
      <c r="E417">
        <v>1</v>
      </c>
      <c r="F417" t="str">
        <v>Piece</v>
      </c>
      <c r="G417">
        <v>887</v>
      </c>
      <c r="H417">
        <v>887</v>
      </c>
      <c r="I417">
        <v>1</v>
      </c>
      <c r="J417">
        <v>1</v>
      </c>
    </row>
    <row r="418">
      <c r="A418" t="str">
        <v>IJ20</v>
      </c>
      <c r="B418" t="str">
        <v>Screw-IDM-J</v>
      </c>
      <c r="C418">
        <v>1</v>
      </c>
      <c r="D418" t="str">
        <v>Piece</v>
      </c>
      <c r="E418">
        <v>1</v>
      </c>
      <c r="F418" t="str">
        <v>Piece</v>
      </c>
      <c r="G418">
        <v>888</v>
      </c>
      <c r="H418">
        <v>888</v>
      </c>
      <c r="I418">
        <v>1</v>
      </c>
      <c r="J418">
        <v>1</v>
      </c>
    </row>
    <row r="419">
      <c r="A419" t="str">
        <v>IJ29</v>
      </c>
      <c r="B419" t="str">
        <v>ID-Sheet-F4</v>
      </c>
      <c r="C419">
        <v>1</v>
      </c>
      <c r="D419" t="str">
        <v>Piece</v>
      </c>
      <c r="E419">
        <v>1</v>
      </c>
      <c r="F419" t="str">
        <v>Piece</v>
      </c>
      <c r="G419">
        <v>889</v>
      </c>
      <c r="H419">
        <v>889</v>
      </c>
      <c r="I419">
        <v>1</v>
      </c>
      <c r="J419">
        <v>1</v>
      </c>
    </row>
    <row r="420">
      <c r="A420" t="str">
        <v>IJ31</v>
      </c>
      <c r="B420" t="str">
        <v>SS</v>
      </c>
      <c r="C420">
        <v>1</v>
      </c>
      <c r="D420" t="str">
        <v>Piece</v>
      </c>
      <c r="E420">
        <v>1</v>
      </c>
      <c r="F420" t="str">
        <v>Piece</v>
      </c>
      <c r="G420">
        <v>890</v>
      </c>
      <c r="H420">
        <v>890</v>
      </c>
      <c r="I420">
        <v>1</v>
      </c>
      <c r="J420">
        <v>1</v>
      </c>
    </row>
    <row r="421">
      <c r="A421" t="str">
        <v>IJ32</v>
      </c>
      <c r="B421" t="str">
        <v>SS</v>
      </c>
      <c r="C421">
        <v>1</v>
      </c>
      <c r="D421" t="str">
        <v>Piece</v>
      </c>
      <c r="E421">
        <v>1</v>
      </c>
      <c r="F421" t="str">
        <v>Piece</v>
      </c>
      <c r="G421">
        <v>891</v>
      </c>
      <c r="H421">
        <v>891</v>
      </c>
      <c r="I421">
        <v>1</v>
      </c>
      <c r="J421">
        <v>1</v>
      </c>
    </row>
    <row r="422">
      <c r="A422" t="str">
        <v>IJ33</v>
      </c>
      <c r="B422" t="str">
        <v>ID-Sheet-SS</v>
      </c>
      <c r="C422">
        <v>1</v>
      </c>
      <c r="D422" t="str">
        <v>Piece</v>
      </c>
      <c r="E422">
        <v>1</v>
      </c>
      <c r="F422" t="str">
        <v>Piece</v>
      </c>
      <c r="G422">
        <v>892</v>
      </c>
      <c r="H422">
        <v>892</v>
      </c>
      <c r="I422">
        <v>1</v>
      </c>
      <c r="J422">
        <v>1</v>
      </c>
    </row>
    <row r="423">
      <c r="A423" t="str">
        <v>IJ34</v>
      </c>
      <c r="B423" t="str">
        <v>QR-SS</v>
      </c>
      <c r="C423">
        <v>1</v>
      </c>
      <c r="D423" t="str">
        <v>Piece</v>
      </c>
      <c r="E423">
        <v>1</v>
      </c>
      <c r="F423" t="str">
        <v>Piece</v>
      </c>
      <c r="G423">
        <v>893</v>
      </c>
      <c r="H423">
        <v>893</v>
      </c>
      <c r="I423">
        <v>1</v>
      </c>
      <c r="J423">
        <v>1</v>
      </c>
    </row>
    <row r="424">
      <c r="A424" t="str">
        <v>IJ36</v>
      </c>
      <c r="B424" t="str">
        <v>ID-Sheet-CSS</v>
      </c>
      <c r="C424">
        <v>1</v>
      </c>
      <c r="D424" t="str">
        <v>Piece</v>
      </c>
      <c r="E424">
        <v>1</v>
      </c>
      <c r="F424" t="str">
        <v>Piece</v>
      </c>
      <c r="G424">
        <v>894</v>
      </c>
      <c r="H424">
        <v>894</v>
      </c>
      <c r="I424">
        <v>1</v>
      </c>
      <c r="J424">
        <v>1</v>
      </c>
    </row>
    <row r="425">
      <c r="A425" t="str">
        <v>IJ37</v>
      </c>
      <c r="B425" t="str">
        <v>QR-CSS</v>
      </c>
      <c r="C425">
        <v>1</v>
      </c>
      <c r="D425" t="str">
        <v>Piece</v>
      </c>
      <c r="E425">
        <v>1</v>
      </c>
      <c r="F425" t="str">
        <v>Piece</v>
      </c>
      <c r="G425">
        <v>895</v>
      </c>
      <c r="H425">
        <v>895</v>
      </c>
      <c r="I425">
        <v>1</v>
      </c>
      <c r="J425">
        <v>1</v>
      </c>
    </row>
    <row r="426">
      <c r="A426" t="str">
        <v>IJ39</v>
      </c>
      <c r="B426" t="str">
        <v>ID-Sheet-FSS</v>
      </c>
      <c r="C426">
        <v>1</v>
      </c>
      <c r="D426" t="str">
        <v>Piece</v>
      </c>
      <c r="E426">
        <v>1</v>
      </c>
      <c r="F426" t="str">
        <v>Piece</v>
      </c>
      <c r="G426">
        <v>896</v>
      </c>
      <c r="H426">
        <v>896</v>
      </c>
      <c r="I426">
        <v>1</v>
      </c>
      <c r="J426">
        <v>1</v>
      </c>
    </row>
    <row r="427">
      <c r="A427" t="str">
        <v>IJ40</v>
      </c>
      <c r="B427" t="str">
        <v>QR-FSS</v>
      </c>
      <c r="C427">
        <v>1</v>
      </c>
      <c r="D427" t="str">
        <v>Piece</v>
      </c>
      <c r="E427">
        <v>1</v>
      </c>
      <c r="F427" t="str">
        <v>Piece</v>
      </c>
      <c r="G427">
        <v>897</v>
      </c>
      <c r="H427">
        <v>897</v>
      </c>
      <c r="I427">
        <v>1</v>
      </c>
      <c r="J427">
        <v>1</v>
      </c>
    </row>
    <row r="428">
      <c r="A428" t="str">
        <v>IJ42</v>
      </c>
      <c r="B428" t="str">
        <v>ID-Sheet-NS</v>
      </c>
      <c r="C428">
        <v>1</v>
      </c>
      <c r="D428" t="str">
        <v>Piece</v>
      </c>
      <c r="E428">
        <v>1</v>
      </c>
      <c r="F428" t="str">
        <v>Piece</v>
      </c>
      <c r="G428">
        <v>898</v>
      </c>
      <c r="H428">
        <v>898</v>
      </c>
      <c r="I428">
        <v>1</v>
      </c>
      <c r="J428">
        <v>1</v>
      </c>
    </row>
    <row r="429">
      <c r="A429" t="str">
        <v>IJ43</v>
      </c>
      <c r="B429" t="str">
        <v>QR-NS</v>
      </c>
      <c r="C429">
        <v>1</v>
      </c>
      <c r="D429" t="str">
        <v>Piece</v>
      </c>
      <c r="E429">
        <v>1</v>
      </c>
      <c r="F429" t="str">
        <v>Piece</v>
      </c>
      <c r="G429">
        <v>899</v>
      </c>
      <c r="H429">
        <v>899</v>
      </c>
      <c r="I429">
        <v>1</v>
      </c>
      <c r="J429">
        <v>1</v>
      </c>
    </row>
    <row r="430">
      <c r="A430" t="str">
        <v>IJ45</v>
      </c>
      <c r="B430" t="str">
        <v>ID-Sheet-CNS</v>
      </c>
      <c r="C430">
        <v>1</v>
      </c>
      <c r="D430" t="str">
        <v>Piece</v>
      </c>
      <c r="E430">
        <v>1</v>
      </c>
      <c r="F430" t="str">
        <v>Piece</v>
      </c>
      <c r="G430">
        <v>900</v>
      </c>
      <c r="H430">
        <v>900</v>
      </c>
      <c r="I430">
        <v>1</v>
      </c>
      <c r="J430">
        <v>1</v>
      </c>
    </row>
    <row r="431">
      <c r="A431" t="str">
        <v>IJ46</v>
      </c>
      <c r="B431" t="str">
        <v>QR-CNS</v>
      </c>
      <c r="C431">
        <v>1</v>
      </c>
      <c r="D431" t="str">
        <v>Piece</v>
      </c>
      <c r="E431">
        <v>1</v>
      </c>
      <c r="F431" t="str">
        <v>Piece</v>
      </c>
      <c r="G431">
        <v>901</v>
      </c>
      <c r="H431">
        <v>901</v>
      </c>
      <c r="I431">
        <v>1</v>
      </c>
      <c r="J431">
        <v>1</v>
      </c>
    </row>
    <row r="432">
      <c r="A432" t="str">
        <v>IJ48</v>
      </c>
      <c r="B432" t="str">
        <v>ID-Sheet-FNS</v>
      </c>
      <c r="C432">
        <v>1</v>
      </c>
      <c r="D432" t="str">
        <v>Piece</v>
      </c>
      <c r="E432">
        <v>1</v>
      </c>
      <c r="F432" t="str">
        <v>Piece</v>
      </c>
      <c r="G432">
        <v>902</v>
      </c>
      <c r="H432">
        <v>902</v>
      </c>
      <c r="I432">
        <v>1</v>
      </c>
      <c r="J432">
        <v>1</v>
      </c>
    </row>
    <row r="433">
      <c r="A433" t="str">
        <v>IJ49</v>
      </c>
      <c r="B433" t="str">
        <v>QR-FNS</v>
      </c>
      <c r="C433">
        <v>1</v>
      </c>
      <c r="D433" t="str">
        <v>Piece</v>
      </c>
      <c r="E433">
        <v>1</v>
      </c>
      <c r="F433" t="str">
        <v>Piece</v>
      </c>
      <c r="G433">
        <v>903</v>
      </c>
      <c r="H433">
        <v>903</v>
      </c>
      <c r="I433">
        <v>1</v>
      </c>
      <c r="J433">
        <v>1</v>
      </c>
    </row>
    <row r="434">
      <c r="A434" t="str">
        <v>IJ53</v>
      </c>
      <c r="B434" t="str">
        <v>ID-Sheet-Z4</v>
      </c>
      <c r="C434">
        <v>1</v>
      </c>
      <c r="D434" t="str">
        <v>Piece</v>
      </c>
      <c r="E434">
        <v>1</v>
      </c>
      <c r="F434" t="str">
        <v>Piece</v>
      </c>
      <c r="G434">
        <v>904</v>
      </c>
      <c r="H434">
        <v>904</v>
      </c>
      <c r="I434">
        <v>1</v>
      </c>
      <c r="J434">
        <v>1</v>
      </c>
    </row>
    <row r="435">
      <c r="A435" t="str">
        <v>IJ54</v>
      </c>
      <c r="B435" t="str">
        <v>QR-Z4</v>
      </c>
      <c r="C435">
        <v>1</v>
      </c>
      <c r="D435" t="str">
        <v>Piece</v>
      </c>
      <c r="E435">
        <v>1</v>
      </c>
      <c r="F435" t="str">
        <v>Piece</v>
      </c>
      <c r="G435">
        <v>905</v>
      </c>
      <c r="H435">
        <v>905</v>
      </c>
      <c r="I435">
        <v>1</v>
      </c>
      <c r="J435">
        <v>1</v>
      </c>
    </row>
    <row r="436">
      <c r="A436" t="str">
        <v>IJ67</v>
      </c>
      <c r="B436" t="str">
        <v>P4H-R,C4H-R</v>
      </c>
      <c r="C436">
        <v>1</v>
      </c>
      <c r="D436" t="str">
        <v>Piece</v>
      </c>
      <c r="E436">
        <v>1</v>
      </c>
      <c r="F436" t="str">
        <v>Piece</v>
      </c>
      <c r="G436">
        <v>906</v>
      </c>
      <c r="H436">
        <v>906</v>
      </c>
      <c r="I436">
        <v>1</v>
      </c>
      <c r="J436">
        <v>1</v>
      </c>
    </row>
    <row r="437">
      <c r="A437" t="str">
        <v>IJ68</v>
      </c>
      <c r="B437" t="str">
        <v>P4H-R,C4H-R</v>
      </c>
      <c r="C437">
        <v>1</v>
      </c>
      <c r="D437" t="str">
        <v>Piece</v>
      </c>
      <c r="E437">
        <v>1</v>
      </c>
      <c r="F437" t="str">
        <v>Piece</v>
      </c>
      <c r="G437">
        <v>907</v>
      </c>
      <c r="H437">
        <v>907</v>
      </c>
      <c r="I437">
        <v>1</v>
      </c>
      <c r="J437">
        <v>1</v>
      </c>
    </row>
    <row r="438">
      <c r="A438" t="str">
        <v>IJ69</v>
      </c>
      <c r="B438" t="str">
        <v>ID-Sheet-P4H-R</v>
      </c>
      <c r="C438">
        <v>1</v>
      </c>
      <c r="D438" t="str">
        <v>Piece</v>
      </c>
      <c r="E438">
        <v>1</v>
      </c>
      <c r="F438" t="str">
        <v>Piece</v>
      </c>
      <c r="G438">
        <v>908</v>
      </c>
      <c r="H438">
        <v>908</v>
      </c>
      <c r="I438">
        <v>1</v>
      </c>
      <c r="J438">
        <v>1</v>
      </c>
    </row>
    <row r="439">
      <c r="A439" t="str">
        <v>IJ70</v>
      </c>
      <c r="B439" t="str">
        <v>QR-P4H-R</v>
      </c>
      <c r="C439">
        <v>1</v>
      </c>
      <c r="D439" t="str">
        <v>Piece</v>
      </c>
      <c r="E439">
        <v>1</v>
      </c>
      <c r="F439" t="str">
        <v>Piece</v>
      </c>
      <c r="G439">
        <v>909</v>
      </c>
      <c r="H439">
        <v>909</v>
      </c>
      <c r="I439">
        <v>1</v>
      </c>
      <c r="J439">
        <v>1</v>
      </c>
    </row>
    <row r="440">
      <c r="A440" t="str">
        <v>IJ71</v>
      </c>
      <c r="B440" t="str">
        <v>ID-Sheet-C4H-R</v>
      </c>
      <c r="C440">
        <v>1</v>
      </c>
      <c r="D440" t="str">
        <v>Piece</v>
      </c>
      <c r="E440">
        <v>1</v>
      </c>
      <c r="F440" t="str">
        <v>Piece</v>
      </c>
      <c r="G440">
        <v>910</v>
      </c>
      <c r="H440">
        <v>910</v>
      </c>
      <c r="I440">
        <v>1</v>
      </c>
      <c r="J440">
        <v>1</v>
      </c>
    </row>
    <row r="441">
      <c r="A441" t="str">
        <v>IJ72</v>
      </c>
      <c r="B441" t="str">
        <v>QR-C4H-R</v>
      </c>
      <c r="C441">
        <v>1</v>
      </c>
      <c r="D441" t="str">
        <v>Piece</v>
      </c>
      <c r="E441">
        <v>1</v>
      </c>
      <c r="F441" t="str">
        <v>Piece</v>
      </c>
      <c r="G441">
        <v>911</v>
      </c>
      <c r="H441">
        <v>911</v>
      </c>
      <c r="I441">
        <v>1</v>
      </c>
      <c r="J441">
        <v>1</v>
      </c>
    </row>
    <row r="442">
      <c r="A442" t="str">
        <v>IJ73</v>
      </c>
      <c r="B442" t="str">
        <v>Sponge-Ver-HD</v>
      </c>
      <c r="C442">
        <v>1</v>
      </c>
      <c r="D442" t="str">
        <v>Piece</v>
      </c>
      <c r="E442">
        <v>1</v>
      </c>
      <c r="F442" t="str">
        <v>Piece</v>
      </c>
      <c r="G442">
        <v>912</v>
      </c>
      <c r="H442">
        <v>912</v>
      </c>
      <c r="I442">
        <v>1</v>
      </c>
      <c r="J442">
        <v>1</v>
      </c>
    </row>
    <row r="443">
      <c r="A443" t="str">
        <v>IJ78-1</v>
      </c>
      <c r="B443" t="str">
        <v>8x1x4-Splitter-Nitta-430-R0666-0001</v>
      </c>
      <c r="C443">
        <v>1</v>
      </c>
      <c r="D443" t="str">
        <v>Piece</v>
      </c>
      <c r="E443">
        <v>1</v>
      </c>
      <c r="F443" t="str">
        <v>Piece</v>
      </c>
      <c r="G443">
        <v>913</v>
      </c>
      <c r="H443">
        <v>913</v>
      </c>
      <c r="I443">
        <v>1</v>
      </c>
      <c r="J443">
        <v>1</v>
      </c>
    </row>
    <row r="444">
      <c r="A444" t="str">
        <v>IJ80</v>
      </c>
      <c r="B444" t="str">
        <v>Element-Part-A/B-E-0454</v>
      </c>
      <c r="C444">
        <v>1</v>
      </c>
      <c r="D444" t="str">
        <v>Piece</v>
      </c>
      <c r="E444">
        <v>1</v>
      </c>
      <c r="F444" t="str">
        <v>Piece</v>
      </c>
      <c r="G444">
        <v>914</v>
      </c>
      <c r="H444">
        <v>914</v>
      </c>
      <c r="I444">
        <v>1</v>
      </c>
      <c r="J444">
        <v>1</v>
      </c>
    </row>
    <row r="445">
      <c r="A445" t="str">
        <v>IJ81</v>
      </c>
      <c r="B445" t="str">
        <v>Lower-Case-E-2039</v>
      </c>
      <c r="C445">
        <v>1</v>
      </c>
      <c r="D445" t="str">
        <v>Piece</v>
      </c>
      <c r="E445">
        <v>1</v>
      </c>
      <c r="F445" t="str">
        <v>Piece</v>
      </c>
      <c r="G445">
        <v>915</v>
      </c>
      <c r="H445">
        <v>915</v>
      </c>
      <c r="I445">
        <v>1</v>
      </c>
      <c r="J445">
        <v>1</v>
      </c>
    </row>
    <row r="446">
      <c r="A446" t="str">
        <v>IJ82</v>
      </c>
      <c r="B446" t="str">
        <v>Lid-E-2040</v>
      </c>
      <c r="C446">
        <v>1</v>
      </c>
      <c r="D446" t="str">
        <v>Piece</v>
      </c>
      <c r="E446">
        <v>1</v>
      </c>
      <c r="F446" t="str">
        <v>Piece</v>
      </c>
      <c r="G446">
        <v>916</v>
      </c>
      <c r="H446">
        <v>916</v>
      </c>
      <c r="I446">
        <v>1</v>
      </c>
      <c r="J446">
        <v>1</v>
      </c>
    </row>
    <row r="447">
      <c r="A447" t="str">
        <v>IJ83</v>
      </c>
      <c r="B447" t="str">
        <v>WM4-R,CW4-R</v>
      </c>
      <c r="C447">
        <v>1</v>
      </c>
      <c r="D447" t="str">
        <v>Piece</v>
      </c>
      <c r="E447">
        <v>1</v>
      </c>
      <c r="F447" t="str">
        <v>Piece</v>
      </c>
      <c r="G447">
        <v>917</v>
      </c>
      <c r="H447">
        <v>917</v>
      </c>
      <c r="I447">
        <v>1</v>
      </c>
      <c r="J447">
        <v>1</v>
      </c>
    </row>
    <row r="448">
      <c r="A448" t="str">
        <v>IJ84</v>
      </c>
      <c r="B448" t="str">
        <v>WM4-R,CW4-R</v>
      </c>
      <c r="C448">
        <v>1</v>
      </c>
      <c r="D448" t="str">
        <v>Piece</v>
      </c>
      <c r="E448">
        <v>1</v>
      </c>
      <c r="F448" t="str">
        <v>Piece</v>
      </c>
      <c r="G448">
        <v>918</v>
      </c>
      <c r="H448">
        <v>918</v>
      </c>
      <c r="I448">
        <v>1</v>
      </c>
      <c r="J448">
        <v>1</v>
      </c>
    </row>
    <row r="449">
      <c r="A449" t="str">
        <v>IJ85</v>
      </c>
      <c r="B449" t="str">
        <v>For-PLC/IDM-J-4-Series</v>
      </c>
      <c r="C449">
        <v>1</v>
      </c>
      <c r="D449" t="str">
        <v>Piece</v>
      </c>
      <c r="E449">
        <v>1</v>
      </c>
      <c r="F449" t="str">
        <v>Piece</v>
      </c>
      <c r="G449">
        <v>919</v>
      </c>
      <c r="H449">
        <v>919</v>
      </c>
      <c r="I449">
        <v>1</v>
      </c>
      <c r="J449">
        <v>1</v>
      </c>
    </row>
    <row r="450">
      <c r="A450" t="str">
        <v>IJ86</v>
      </c>
      <c r="B450" t="str">
        <v>For-Fusion-Part/IDM-J-4-Series</v>
      </c>
      <c r="C450">
        <v>1</v>
      </c>
      <c r="D450" t="str">
        <v>Piece</v>
      </c>
      <c r="E450">
        <v>1</v>
      </c>
      <c r="F450" t="str">
        <v>Piece</v>
      </c>
      <c r="G450">
        <v>920</v>
      </c>
      <c r="H450">
        <v>920</v>
      </c>
      <c r="I450">
        <v>1</v>
      </c>
      <c r="J450">
        <v>1</v>
      </c>
    </row>
    <row r="451">
      <c r="A451" t="str">
        <v>IJ87</v>
      </c>
      <c r="B451" t="str">
        <v>ID-Sheet-WM4-R</v>
      </c>
      <c r="C451">
        <v>1</v>
      </c>
      <c r="D451" t="str">
        <v>Piece</v>
      </c>
      <c r="E451">
        <v>1</v>
      </c>
      <c r="F451" t="str">
        <v>Piece</v>
      </c>
      <c r="G451">
        <v>921</v>
      </c>
      <c r="H451">
        <v>921</v>
      </c>
      <c r="I451">
        <v>1</v>
      </c>
      <c r="J451">
        <v>1</v>
      </c>
    </row>
    <row r="452">
      <c r="A452" t="str">
        <v>IJ88</v>
      </c>
      <c r="B452" t="str">
        <v>QR-WM4-R</v>
      </c>
      <c r="C452">
        <v>1</v>
      </c>
      <c r="D452" t="str">
        <v>Piece</v>
      </c>
      <c r="E452">
        <v>1</v>
      </c>
      <c r="F452" t="str">
        <v>Piece</v>
      </c>
      <c r="G452">
        <v>922</v>
      </c>
      <c r="H452">
        <v>922</v>
      </c>
      <c r="I452">
        <v>1</v>
      </c>
      <c r="J452">
        <v>1</v>
      </c>
    </row>
    <row r="453">
      <c r="A453" t="str">
        <v>IJ89</v>
      </c>
      <c r="B453" t="str">
        <v>ID-Sheet-CW4-R</v>
      </c>
      <c r="C453">
        <v>1</v>
      </c>
      <c r="D453" t="str">
        <v>Piece</v>
      </c>
      <c r="E453">
        <v>1</v>
      </c>
      <c r="F453" t="str">
        <v>Piece</v>
      </c>
      <c r="G453">
        <v>923</v>
      </c>
      <c r="H453">
        <v>923</v>
      </c>
      <c r="I453">
        <v>1</v>
      </c>
      <c r="J453">
        <v>1</v>
      </c>
    </row>
    <row r="454">
      <c r="A454" t="str">
        <v>IJ90</v>
      </c>
      <c r="B454" t="str">
        <v>QR-CW4-R</v>
      </c>
      <c r="C454">
        <v>1</v>
      </c>
      <c r="D454" t="str">
        <v>Piece</v>
      </c>
      <c r="E454">
        <v>1</v>
      </c>
      <c r="F454" t="str">
        <v>Piece</v>
      </c>
      <c r="G454">
        <v>924</v>
      </c>
      <c r="H454">
        <v>924</v>
      </c>
      <c r="I454">
        <v>1</v>
      </c>
      <c r="J454">
        <v>1</v>
      </c>
    </row>
    <row r="455">
      <c r="A455" t="str">
        <v>IJ94</v>
      </c>
      <c r="B455" t="str">
        <v>ID-Sheet-RSS-R</v>
      </c>
      <c r="C455">
        <v>1</v>
      </c>
      <c r="D455" t="str">
        <v>Piece</v>
      </c>
      <c r="E455">
        <v>1</v>
      </c>
      <c r="F455" t="str">
        <v>Piece</v>
      </c>
      <c r="G455">
        <v>925</v>
      </c>
      <c r="H455">
        <v>925</v>
      </c>
      <c r="I455">
        <v>1</v>
      </c>
      <c r="J455">
        <v>1</v>
      </c>
    </row>
    <row r="456">
      <c r="A456" t="str">
        <v>IJ95</v>
      </c>
      <c r="B456" t="str">
        <v>QR-RSS-R</v>
      </c>
      <c r="C456">
        <v>1</v>
      </c>
      <c r="D456" t="str">
        <v>Piece</v>
      </c>
      <c r="E456">
        <v>1</v>
      </c>
      <c r="F456" t="str">
        <v>Piece</v>
      </c>
      <c r="G456">
        <v>926</v>
      </c>
      <c r="H456">
        <v>926</v>
      </c>
      <c r="I456">
        <v>1</v>
      </c>
      <c r="J456">
        <v>1</v>
      </c>
    </row>
    <row r="457">
      <c r="A457" t="str">
        <v>IJ96</v>
      </c>
      <c r="B457" t="str">
        <v>ID-Sheet-ZSS-R</v>
      </c>
      <c r="C457">
        <v>1</v>
      </c>
      <c r="D457" t="str">
        <v>Piece</v>
      </c>
      <c r="E457">
        <v>1</v>
      </c>
      <c r="F457" t="str">
        <v>Piece</v>
      </c>
      <c r="G457">
        <v>927</v>
      </c>
      <c r="H457">
        <v>927</v>
      </c>
      <c r="I457">
        <v>1</v>
      </c>
      <c r="J457">
        <v>1</v>
      </c>
    </row>
    <row r="458">
      <c r="A458" t="str">
        <v>IJ97</v>
      </c>
      <c r="B458" t="str">
        <v>QR-ZSS-R</v>
      </c>
      <c r="C458">
        <v>1</v>
      </c>
      <c r="D458" t="str">
        <v>Piece</v>
      </c>
      <c r="E458">
        <v>1</v>
      </c>
      <c r="F458" t="str">
        <v>Piece</v>
      </c>
      <c r="G458">
        <v>928</v>
      </c>
      <c r="H458">
        <v>928</v>
      </c>
      <c r="I458">
        <v>1</v>
      </c>
      <c r="J458">
        <v>1</v>
      </c>
    </row>
    <row r="459">
      <c r="A459" t="str">
        <v>IJ98</v>
      </c>
      <c r="B459" t="str">
        <v>ID-Sheet-CW1-R</v>
      </c>
      <c r="C459">
        <v>1</v>
      </c>
      <c r="D459" t="str">
        <v>Piece</v>
      </c>
      <c r="E459">
        <v>1</v>
      </c>
      <c r="F459" t="str">
        <v>Piece</v>
      </c>
      <c r="G459">
        <v>929</v>
      </c>
      <c r="H459">
        <v>929</v>
      </c>
      <c r="I459">
        <v>1</v>
      </c>
      <c r="J459">
        <v>1</v>
      </c>
    </row>
    <row r="460">
      <c r="A460" t="str">
        <v>IJ99</v>
      </c>
      <c r="B460" t="str">
        <v>QR-CW1-R</v>
      </c>
      <c r="C460">
        <v>1</v>
      </c>
      <c r="D460" t="str">
        <v>Piece</v>
      </c>
      <c r="E460">
        <v>1</v>
      </c>
      <c r="F460" t="str">
        <v>Piece</v>
      </c>
      <c r="G460">
        <v>930</v>
      </c>
      <c r="H460">
        <v>930</v>
      </c>
      <c r="I460">
        <v>1</v>
      </c>
      <c r="J460">
        <v>1</v>
      </c>
    </row>
    <row r="461">
      <c r="A461" t="str">
        <v>JC002</v>
      </c>
      <c r="B461" t="str">
        <v>Ferrule-For-0.5SC</v>
      </c>
      <c r="C461">
        <v>1</v>
      </c>
      <c r="D461" t="str">
        <v>Piece</v>
      </c>
      <c r="E461">
        <v>1</v>
      </c>
      <c r="F461" t="str">
        <v>Piece</v>
      </c>
      <c r="G461">
        <v>932</v>
      </c>
      <c r="H461">
        <v>932</v>
      </c>
      <c r="I461">
        <v>1</v>
      </c>
      <c r="J461">
        <v>1</v>
      </c>
    </row>
    <row r="462">
      <c r="A462" t="str">
        <v>JC005</v>
      </c>
      <c r="B462" t="str">
        <v>Tag-For-1.1</v>
      </c>
      <c r="C462">
        <v>1</v>
      </c>
      <c r="D462" t="str">
        <v>Piece</v>
      </c>
      <c r="E462">
        <v>1</v>
      </c>
      <c r="F462" t="str">
        <v>Piece</v>
      </c>
      <c r="G462">
        <v>933</v>
      </c>
      <c r="H462">
        <v>933</v>
      </c>
      <c r="I462">
        <v>1</v>
      </c>
      <c r="J462">
        <v>1</v>
      </c>
    </row>
    <row r="463">
      <c r="A463" t="str">
        <v>JC006</v>
      </c>
      <c r="B463" t="str">
        <v>Tag-For-F1.7</v>
      </c>
      <c r="C463">
        <v>1</v>
      </c>
      <c r="D463" t="str">
        <v>Piece</v>
      </c>
      <c r="E463">
        <v>1</v>
      </c>
      <c r="F463" t="str">
        <v>Piece</v>
      </c>
      <c r="G463">
        <v>934</v>
      </c>
      <c r="H463">
        <v>934</v>
      </c>
      <c r="I463">
        <v>1</v>
      </c>
      <c r="J463">
        <v>1</v>
      </c>
    </row>
    <row r="464">
      <c r="A464" t="str">
        <v>JC007</v>
      </c>
      <c r="B464" t="str">
        <v>DIA-1.8-Sleeve</v>
      </c>
      <c r="C464">
        <v>1</v>
      </c>
      <c r="D464" t="str">
        <v>Meter</v>
      </c>
      <c r="E464">
        <v>1</v>
      </c>
      <c r="F464" t="str">
        <v>Meter</v>
      </c>
      <c r="G464">
        <v>935</v>
      </c>
      <c r="H464">
        <v>935</v>
      </c>
      <c r="I464">
        <v>4</v>
      </c>
      <c r="J464">
        <v>4</v>
      </c>
    </row>
    <row r="465">
      <c r="A465" t="str">
        <v>JC009</v>
      </c>
      <c r="B465" t="str">
        <v>DIA-1.1-Cord-No.1</v>
      </c>
      <c r="C465">
        <v>1</v>
      </c>
      <c r="D465" t="str">
        <v>Meter</v>
      </c>
      <c r="E465">
        <v>1</v>
      </c>
      <c r="F465" t="str">
        <v>Meter</v>
      </c>
      <c r="G465">
        <v>936</v>
      </c>
      <c r="H465">
        <v>936</v>
      </c>
      <c r="I465">
        <v>4</v>
      </c>
      <c r="J465">
        <v>4</v>
      </c>
    </row>
    <row r="466">
      <c r="A466" t="str">
        <v>JC010</v>
      </c>
      <c r="B466" t="str">
        <v>DIA-1.1-Cord-No.2</v>
      </c>
      <c r="C466">
        <v>1</v>
      </c>
      <c r="D466" t="str">
        <v>Meter</v>
      </c>
      <c r="E466">
        <v>1</v>
      </c>
      <c r="F466" t="str">
        <v>Meter</v>
      </c>
      <c r="G466">
        <v>937</v>
      </c>
      <c r="H466">
        <v>937</v>
      </c>
      <c r="I466">
        <v>4</v>
      </c>
      <c r="J466">
        <v>4</v>
      </c>
    </row>
    <row r="467">
      <c r="A467" t="str">
        <v>JC011</v>
      </c>
      <c r="B467" t="str">
        <v>DIA-1.1-Cord-No.3</v>
      </c>
      <c r="C467">
        <v>1</v>
      </c>
      <c r="D467" t="str">
        <v>Meter</v>
      </c>
      <c r="E467">
        <v>1</v>
      </c>
      <c r="F467" t="str">
        <v>Meter</v>
      </c>
      <c r="G467">
        <v>938</v>
      </c>
      <c r="H467">
        <v>938</v>
      </c>
      <c r="I467">
        <v>4</v>
      </c>
      <c r="J467">
        <v>4</v>
      </c>
    </row>
    <row r="468">
      <c r="A468" t="str">
        <v>JC012</v>
      </c>
      <c r="B468" t="str">
        <v>DIA-1.1-Cord-No.4</v>
      </c>
      <c r="C468">
        <v>1</v>
      </c>
      <c r="D468" t="str">
        <v>Meter</v>
      </c>
      <c r="E468">
        <v>1</v>
      </c>
      <c r="F468" t="str">
        <v>Meter</v>
      </c>
      <c r="G468">
        <v>939</v>
      </c>
      <c r="H468">
        <v>939</v>
      </c>
      <c r="I468">
        <v>4</v>
      </c>
      <c r="J468">
        <v>4</v>
      </c>
    </row>
    <row r="469">
      <c r="A469" t="str">
        <v>JC013</v>
      </c>
      <c r="B469" t="str">
        <v>DIA-1.1-Cord-No.5</v>
      </c>
      <c r="C469">
        <v>1</v>
      </c>
      <c r="D469" t="str">
        <v>Meter</v>
      </c>
      <c r="E469">
        <v>1</v>
      </c>
      <c r="F469" t="str">
        <v>Meter</v>
      </c>
      <c r="G469">
        <v>940</v>
      </c>
      <c r="H469">
        <v>940</v>
      </c>
      <c r="I469">
        <v>4</v>
      </c>
      <c r="J469">
        <v>4</v>
      </c>
    </row>
    <row r="470">
      <c r="A470" t="str">
        <v>JC014</v>
      </c>
      <c r="B470" t="str">
        <v>DIA-1.1-Cord-No.6</v>
      </c>
      <c r="C470">
        <v>1</v>
      </c>
      <c r="D470" t="str">
        <v>Meter</v>
      </c>
      <c r="E470">
        <v>1</v>
      </c>
      <c r="F470" t="str">
        <v>Meter</v>
      </c>
      <c r="G470">
        <v>941</v>
      </c>
      <c r="H470">
        <v>941</v>
      </c>
      <c r="I470">
        <v>4</v>
      </c>
      <c r="J470">
        <v>4</v>
      </c>
    </row>
    <row r="471">
      <c r="A471" t="str">
        <v>JC015</v>
      </c>
      <c r="B471" t="str">
        <v>DIA-1.1-Cord-No.7</v>
      </c>
      <c r="C471">
        <v>1</v>
      </c>
      <c r="D471" t="str">
        <v>Meter</v>
      </c>
      <c r="E471">
        <v>1</v>
      </c>
      <c r="F471" t="str">
        <v>Meter</v>
      </c>
      <c r="G471">
        <v>942</v>
      </c>
      <c r="H471">
        <v>942</v>
      </c>
      <c r="I471">
        <v>4</v>
      </c>
      <c r="J471">
        <v>4</v>
      </c>
    </row>
    <row r="472">
      <c r="A472" t="str">
        <v>JC016</v>
      </c>
      <c r="B472" t="str">
        <v>DIA-1.1-Cord-No.8</v>
      </c>
      <c r="C472">
        <v>1</v>
      </c>
      <c r="D472" t="str">
        <v>Meter</v>
      </c>
      <c r="E472">
        <v>1</v>
      </c>
      <c r="F472" t="str">
        <v>Meter</v>
      </c>
      <c r="G472">
        <v>943</v>
      </c>
      <c r="H472">
        <v>943</v>
      </c>
      <c r="I472">
        <v>4</v>
      </c>
      <c r="J472">
        <v>4</v>
      </c>
    </row>
    <row r="473">
      <c r="A473" t="str">
        <v>JC017</v>
      </c>
      <c r="B473" t="str">
        <v>DIA-1.1-Cord-No.9</v>
      </c>
      <c r="C473">
        <v>1</v>
      </c>
      <c r="D473" t="str">
        <v>Meter</v>
      </c>
      <c r="E473">
        <v>1</v>
      </c>
      <c r="F473" t="str">
        <v>Meter</v>
      </c>
      <c r="G473">
        <v>944</v>
      </c>
      <c r="H473">
        <v>944</v>
      </c>
      <c r="I473">
        <v>4</v>
      </c>
      <c r="J473">
        <v>4</v>
      </c>
    </row>
    <row r="474">
      <c r="A474" t="str">
        <v>JC018</v>
      </c>
      <c r="B474" t="str">
        <v>DIA-1.1-Cord-No.10</v>
      </c>
      <c r="C474">
        <v>1</v>
      </c>
      <c r="D474" t="str">
        <v>Meter</v>
      </c>
      <c r="E474">
        <v>1</v>
      </c>
      <c r="F474" t="str">
        <v>Meter</v>
      </c>
      <c r="G474">
        <v>945</v>
      </c>
      <c r="H474">
        <v>945</v>
      </c>
      <c r="I474">
        <v>4</v>
      </c>
      <c r="J474">
        <v>4</v>
      </c>
    </row>
    <row r="475">
      <c r="A475" t="str">
        <v>JC019</v>
      </c>
      <c r="B475" t="str">
        <v>DIA-1.1-Cord-No.11</v>
      </c>
      <c r="C475">
        <v>1</v>
      </c>
      <c r="D475" t="str">
        <v>Meter</v>
      </c>
      <c r="E475">
        <v>1</v>
      </c>
      <c r="F475" t="str">
        <v>Meter</v>
      </c>
      <c r="G475">
        <v>946</v>
      </c>
      <c r="H475">
        <v>946</v>
      </c>
      <c r="I475">
        <v>4</v>
      </c>
      <c r="J475">
        <v>4</v>
      </c>
    </row>
    <row r="476">
      <c r="A476" t="str">
        <v>JC020</v>
      </c>
      <c r="B476" t="str">
        <v>DIA-1.1-Cord-No.12</v>
      </c>
      <c r="C476">
        <v>1</v>
      </c>
      <c r="D476" t="str">
        <v>Meter</v>
      </c>
      <c r="E476">
        <v>1</v>
      </c>
      <c r="F476" t="str">
        <v>Meter</v>
      </c>
      <c r="G476">
        <v>947</v>
      </c>
      <c r="H476">
        <v>947</v>
      </c>
      <c r="I476">
        <v>4</v>
      </c>
      <c r="J476">
        <v>4</v>
      </c>
    </row>
    <row r="477">
      <c r="A477" t="str">
        <v>JC021</v>
      </c>
      <c r="B477" t="str">
        <v>DIA-1.1-Cord-No.13</v>
      </c>
      <c r="C477">
        <v>1</v>
      </c>
      <c r="D477" t="str">
        <v>Meter</v>
      </c>
      <c r="E477">
        <v>1</v>
      </c>
      <c r="F477" t="str">
        <v>Meter</v>
      </c>
      <c r="G477">
        <v>948</v>
      </c>
      <c r="H477">
        <v>948</v>
      </c>
      <c r="I477">
        <v>4</v>
      </c>
      <c r="J477">
        <v>4</v>
      </c>
    </row>
    <row r="478">
      <c r="A478" t="str">
        <v>JC022</v>
      </c>
      <c r="B478" t="str">
        <v>DIA-1.1-Cord-No.14</v>
      </c>
      <c r="C478">
        <v>1</v>
      </c>
      <c r="D478" t="str">
        <v>Meter</v>
      </c>
      <c r="E478">
        <v>1</v>
      </c>
      <c r="F478" t="str">
        <v>Meter</v>
      </c>
      <c r="G478">
        <v>949</v>
      </c>
      <c r="H478">
        <v>949</v>
      </c>
      <c r="I478">
        <v>4</v>
      </c>
      <c r="J478">
        <v>4</v>
      </c>
    </row>
    <row r="479">
      <c r="A479" t="str">
        <v>JC023</v>
      </c>
      <c r="B479" t="str">
        <v>DIA-1.1-Cord-No.15</v>
      </c>
      <c r="C479">
        <v>1</v>
      </c>
      <c r="D479" t="str">
        <v>Meter</v>
      </c>
      <c r="E479">
        <v>1</v>
      </c>
      <c r="F479" t="str">
        <v>Meter</v>
      </c>
      <c r="G479">
        <v>950</v>
      </c>
      <c r="H479">
        <v>950</v>
      </c>
      <c r="I479">
        <v>4</v>
      </c>
      <c r="J479">
        <v>4</v>
      </c>
    </row>
    <row r="480">
      <c r="A480" t="str">
        <v>JC024</v>
      </c>
      <c r="B480" t="str">
        <v>DIA-1.1-Cord-No.16</v>
      </c>
      <c r="C480">
        <v>1</v>
      </c>
      <c r="D480" t="str">
        <v>Meter</v>
      </c>
      <c r="E480">
        <v>1</v>
      </c>
      <c r="F480" t="str">
        <v>Meter</v>
      </c>
      <c r="G480">
        <v>951</v>
      </c>
      <c r="H480">
        <v>951</v>
      </c>
      <c r="I480">
        <v>4</v>
      </c>
      <c r="J480">
        <v>4</v>
      </c>
    </row>
    <row r="481">
      <c r="A481" t="str">
        <v>JC025</v>
      </c>
      <c r="B481" t="str">
        <v>DIA-1.1-Cord-No.17</v>
      </c>
      <c r="C481">
        <v>1</v>
      </c>
      <c r="D481" t="str">
        <v>Meter</v>
      </c>
      <c r="E481">
        <v>1</v>
      </c>
      <c r="F481" t="str">
        <v>Meter</v>
      </c>
      <c r="G481">
        <v>952</v>
      </c>
      <c r="H481">
        <v>952</v>
      </c>
      <c r="I481">
        <v>4</v>
      </c>
      <c r="J481">
        <v>4</v>
      </c>
    </row>
    <row r="482">
      <c r="A482" t="str">
        <v>JC026</v>
      </c>
      <c r="B482" t="str">
        <v>DIA-1.1-Cord-No.18</v>
      </c>
      <c r="C482">
        <v>1</v>
      </c>
      <c r="D482" t="str">
        <v>Meter</v>
      </c>
      <c r="E482">
        <v>1</v>
      </c>
      <c r="F482" t="str">
        <v>Meter</v>
      </c>
      <c r="G482">
        <v>953</v>
      </c>
      <c r="H482">
        <v>953</v>
      </c>
      <c r="I482">
        <v>4</v>
      </c>
      <c r="J482">
        <v>4</v>
      </c>
    </row>
    <row r="483">
      <c r="A483" t="str">
        <v>JC027</v>
      </c>
      <c r="B483" t="str">
        <v>DIA-1.1-Cord-No.19</v>
      </c>
      <c r="C483">
        <v>1</v>
      </c>
      <c r="D483" t="str">
        <v>Meter</v>
      </c>
      <c r="E483">
        <v>1</v>
      </c>
      <c r="F483" t="str">
        <v>Meter</v>
      </c>
      <c r="G483">
        <v>954</v>
      </c>
      <c r="H483">
        <v>954</v>
      </c>
      <c r="I483">
        <v>4</v>
      </c>
      <c r="J483">
        <v>4</v>
      </c>
    </row>
    <row r="484">
      <c r="A484" t="str">
        <v>JC028</v>
      </c>
      <c r="B484" t="str">
        <v>DIA-1.1-Cord-No.20</v>
      </c>
      <c r="C484">
        <v>1</v>
      </c>
      <c r="D484" t="str">
        <v>Meter</v>
      </c>
      <c r="E484">
        <v>1</v>
      </c>
      <c r="F484" t="str">
        <v>Meter</v>
      </c>
      <c r="G484">
        <v>955</v>
      </c>
      <c r="H484">
        <v>955</v>
      </c>
      <c r="I484">
        <v>4</v>
      </c>
      <c r="J484">
        <v>4</v>
      </c>
    </row>
    <row r="485">
      <c r="A485" t="str">
        <v>JC029</v>
      </c>
      <c r="B485" t="str">
        <v>DIA-1.1-Cord-No.21</v>
      </c>
      <c r="C485">
        <v>1</v>
      </c>
      <c r="D485" t="str">
        <v>Meter</v>
      </c>
      <c r="E485">
        <v>1</v>
      </c>
      <c r="F485" t="str">
        <v>Meter</v>
      </c>
      <c r="G485">
        <v>956</v>
      </c>
      <c r="H485">
        <v>956</v>
      </c>
      <c r="I485">
        <v>4</v>
      </c>
      <c r="J485">
        <v>4</v>
      </c>
    </row>
    <row r="486">
      <c r="A486" t="str">
        <v>JC030</v>
      </c>
      <c r="B486" t="str">
        <v>DIA-1.1-Cord-No.22</v>
      </c>
      <c r="C486">
        <v>1</v>
      </c>
      <c r="D486" t="str">
        <v>Meter</v>
      </c>
      <c r="E486">
        <v>1</v>
      </c>
      <c r="F486" t="str">
        <v>Meter</v>
      </c>
      <c r="G486">
        <v>957</v>
      </c>
      <c r="H486">
        <v>957</v>
      </c>
      <c r="I486">
        <v>4</v>
      </c>
      <c r="J486">
        <v>4</v>
      </c>
    </row>
    <row r="487">
      <c r="A487" t="str">
        <v>JC031</v>
      </c>
      <c r="B487" t="str">
        <v>DIA-1.1-Cord-No.23</v>
      </c>
      <c r="C487">
        <v>1</v>
      </c>
      <c r="D487" t="str">
        <v>Meter</v>
      </c>
      <c r="E487">
        <v>1</v>
      </c>
      <c r="F487" t="str">
        <v>Meter</v>
      </c>
      <c r="G487">
        <v>958</v>
      </c>
      <c r="H487">
        <v>958</v>
      </c>
      <c r="I487">
        <v>4</v>
      </c>
      <c r="J487">
        <v>4</v>
      </c>
    </row>
    <row r="488">
      <c r="A488" t="str">
        <v>JC032</v>
      </c>
      <c r="B488" t="str">
        <v>DIA-1.1-Cord-No.24</v>
      </c>
      <c r="C488">
        <v>1</v>
      </c>
      <c r="D488" t="str">
        <v>Meter</v>
      </c>
      <c r="E488">
        <v>1</v>
      </c>
      <c r="F488" t="str">
        <v>Meter</v>
      </c>
      <c r="G488">
        <v>959</v>
      </c>
      <c r="H488">
        <v>959</v>
      </c>
      <c r="I488">
        <v>4</v>
      </c>
      <c r="J488">
        <v>4</v>
      </c>
    </row>
    <row r="489">
      <c r="A489" t="str">
        <v>JC033</v>
      </c>
      <c r="B489" t="str">
        <v>DIA-1.1-Cord-No.25</v>
      </c>
      <c r="C489">
        <v>1</v>
      </c>
      <c r="D489" t="str">
        <v>Meter</v>
      </c>
      <c r="E489">
        <v>1</v>
      </c>
      <c r="F489" t="str">
        <v>Meter</v>
      </c>
      <c r="G489">
        <v>960</v>
      </c>
      <c r="H489">
        <v>960</v>
      </c>
      <c r="I489">
        <v>4</v>
      </c>
      <c r="J489">
        <v>4</v>
      </c>
    </row>
    <row r="490">
      <c r="A490" t="str">
        <v>JC034</v>
      </c>
      <c r="B490" t="str">
        <v>DIA-1.1-Cord-No.26</v>
      </c>
      <c r="C490">
        <v>1</v>
      </c>
      <c r="D490" t="str">
        <v>Meter</v>
      </c>
      <c r="E490">
        <v>1</v>
      </c>
      <c r="F490" t="str">
        <v>Meter</v>
      </c>
      <c r="G490">
        <v>961</v>
      </c>
      <c r="H490">
        <v>961</v>
      </c>
      <c r="I490">
        <v>4</v>
      </c>
      <c r="J490">
        <v>4</v>
      </c>
    </row>
    <row r="491">
      <c r="A491" t="str">
        <v>JC035</v>
      </c>
      <c r="B491" t="str">
        <v>DIA-1.1-Cord-No.27</v>
      </c>
      <c r="C491">
        <v>1</v>
      </c>
      <c r="D491" t="str">
        <v>Meter</v>
      </c>
      <c r="E491">
        <v>1</v>
      </c>
      <c r="F491" t="str">
        <v>Meter</v>
      </c>
      <c r="G491">
        <v>962</v>
      </c>
      <c r="H491">
        <v>962</v>
      </c>
      <c r="I491">
        <v>4</v>
      </c>
      <c r="J491">
        <v>4</v>
      </c>
    </row>
    <row r="492">
      <c r="A492" t="str">
        <v>JC036</v>
      </c>
      <c r="B492" t="str">
        <v>DIA-1.1-Cord-No.28</v>
      </c>
      <c r="C492">
        <v>1</v>
      </c>
      <c r="D492" t="str">
        <v>Meter</v>
      </c>
      <c r="E492">
        <v>1</v>
      </c>
      <c r="F492" t="str">
        <v>Meter</v>
      </c>
      <c r="G492">
        <v>963</v>
      </c>
      <c r="H492">
        <v>963</v>
      </c>
      <c r="I492">
        <v>4</v>
      </c>
      <c r="J492">
        <v>4</v>
      </c>
    </row>
    <row r="493">
      <c r="A493" t="str">
        <v>JC037</v>
      </c>
      <c r="B493" t="str">
        <v>DIA-1.1-Cord-No.29</v>
      </c>
      <c r="C493">
        <v>1</v>
      </c>
      <c r="D493" t="str">
        <v>Meter</v>
      </c>
      <c r="E493">
        <v>1</v>
      </c>
      <c r="F493" t="str">
        <v>Meter</v>
      </c>
      <c r="G493">
        <v>964</v>
      </c>
      <c r="H493">
        <v>964</v>
      </c>
      <c r="I493">
        <v>4</v>
      </c>
      <c r="J493">
        <v>4</v>
      </c>
    </row>
    <row r="494">
      <c r="A494" t="str">
        <v>JC038</v>
      </c>
      <c r="B494" t="str">
        <v>DIA-1.1-Cord-No.30</v>
      </c>
      <c r="C494">
        <v>1</v>
      </c>
      <c r="D494" t="str">
        <v>Meter</v>
      </c>
      <c r="E494">
        <v>1</v>
      </c>
      <c r="F494" t="str">
        <v>Meter</v>
      </c>
      <c r="G494">
        <v>965</v>
      </c>
      <c r="H494">
        <v>965</v>
      </c>
      <c r="I494">
        <v>4</v>
      </c>
      <c r="J494">
        <v>4</v>
      </c>
    </row>
    <row r="495">
      <c r="A495" t="str">
        <v>JC039</v>
      </c>
      <c r="B495" t="str">
        <v>DIA-1.1-Cord-No.31</v>
      </c>
      <c r="C495">
        <v>1</v>
      </c>
      <c r="D495" t="str">
        <v>Meter</v>
      </c>
      <c r="E495">
        <v>1</v>
      </c>
      <c r="F495" t="str">
        <v>Meter</v>
      </c>
      <c r="G495">
        <v>966</v>
      </c>
      <c r="H495">
        <v>966</v>
      </c>
      <c r="I495">
        <v>4</v>
      </c>
      <c r="J495">
        <v>4</v>
      </c>
    </row>
    <row r="496">
      <c r="A496" t="str">
        <v>JC040</v>
      </c>
      <c r="B496" t="str">
        <v>DIA-1.1-Cord-No.32</v>
      </c>
      <c r="C496">
        <v>1</v>
      </c>
      <c r="D496" t="str">
        <v>Meter</v>
      </c>
      <c r="E496">
        <v>1</v>
      </c>
      <c r="F496" t="str">
        <v>Meter</v>
      </c>
      <c r="G496">
        <v>967</v>
      </c>
      <c r="H496">
        <v>967</v>
      </c>
      <c r="I496">
        <v>4</v>
      </c>
      <c r="J496">
        <v>4</v>
      </c>
    </row>
    <row r="497">
      <c r="A497" t="str">
        <v>JC041</v>
      </c>
      <c r="B497" t="str">
        <v>DIA-1.1-Cord-No.33</v>
      </c>
      <c r="C497">
        <v>1</v>
      </c>
      <c r="D497" t="str">
        <v>Meter</v>
      </c>
      <c r="E497">
        <v>1</v>
      </c>
      <c r="F497" t="str">
        <v>Meter</v>
      </c>
      <c r="G497">
        <v>968</v>
      </c>
      <c r="H497">
        <v>968</v>
      </c>
      <c r="I497">
        <v>4</v>
      </c>
      <c r="J497">
        <v>4</v>
      </c>
    </row>
    <row r="498">
      <c r="A498" t="str">
        <v>JC042</v>
      </c>
      <c r="B498" t="str">
        <v>DIA-1.1-Cord-No.34</v>
      </c>
      <c r="C498">
        <v>1</v>
      </c>
      <c r="D498" t="str">
        <v>Meter</v>
      </c>
      <c r="E498">
        <v>1</v>
      </c>
      <c r="F498" t="str">
        <v>Meter</v>
      </c>
      <c r="G498">
        <v>969</v>
      </c>
      <c r="H498">
        <v>969</v>
      </c>
      <c r="I498">
        <v>4</v>
      </c>
      <c r="J498">
        <v>4</v>
      </c>
    </row>
    <row r="499">
      <c r="A499" t="str">
        <v>JC043</v>
      </c>
      <c r="B499" t="str">
        <v>DIA-1.1-Cord-No.35</v>
      </c>
      <c r="C499">
        <v>1</v>
      </c>
      <c r="D499" t="str">
        <v>Meter</v>
      </c>
      <c r="E499">
        <v>1</v>
      </c>
      <c r="F499" t="str">
        <v>Meter</v>
      </c>
      <c r="G499">
        <v>970</v>
      </c>
      <c r="H499">
        <v>970</v>
      </c>
      <c r="I499">
        <v>4</v>
      </c>
      <c r="J499">
        <v>4</v>
      </c>
    </row>
    <row r="500">
      <c r="A500" t="str">
        <v>JC044</v>
      </c>
      <c r="B500" t="str">
        <v>DIA-1.1-Cord-No.36</v>
      </c>
      <c r="C500">
        <v>1</v>
      </c>
      <c r="D500" t="str">
        <v>Meter</v>
      </c>
      <c r="E500">
        <v>1</v>
      </c>
      <c r="F500" t="str">
        <v>Meter</v>
      </c>
      <c r="G500">
        <v>971</v>
      </c>
      <c r="H500">
        <v>971</v>
      </c>
      <c r="I500">
        <v>4</v>
      </c>
      <c r="J500">
        <v>4</v>
      </c>
    </row>
    <row r="501">
      <c r="A501" t="str">
        <v>JC045</v>
      </c>
      <c r="B501" t="str">
        <v>DIA-1.1-Cord-No.37</v>
      </c>
      <c r="C501">
        <v>1</v>
      </c>
      <c r="D501" t="str">
        <v>Meter</v>
      </c>
      <c r="E501">
        <v>1</v>
      </c>
      <c r="F501" t="str">
        <v>Meter</v>
      </c>
      <c r="G501">
        <v>972</v>
      </c>
      <c r="H501">
        <v>972</v>
      </c>
      <c r="I501">
        <v>4</v>
      </c>
      <c r="J501">
        <v>4</v>
      </c>
    </row>
    <row r="502">
      <c r="A502" t="str">
        <v>JC046</v>
      </c>
      <c r="B502" t="str">
        <v>DIA-1.1-Cord-No.38</v>
      </c>
      <c r="C502">
        <v>1</v>
      </c>
      <c r="D502" t="str">
        <v>Meter</v>
      </c>
      <c r="E502">
        <v>1</v>
      </c>
      <c r="F502" t="str">
        <v>Meter</v>
      </c>
      <c r="G502">
        <v>973</v>
      </c>
      <c r="H502">
        <v>973</v>
      </c>
      <c r="I502">
        <v>4</v>
      </c>
      <c r="J502">
        <v>4</v>
      </c>
    </row>
    <row r="503">
      <c r="A503" t="str">
        <v>JC047</v>
      </c>
      <c r="B503" t="str">
        <v>DIA-1.1-Cord-No.39</v>
      </c>
      <c r="C503">
        <v>1</v>
      </c>
      <c r="D503" t="str">
        <v>Meter</v>
      </c>
      <c r="E503">
        <v>1</v>
      </c>
      <c r="F503" t="str">
        <v>Meter</v>
      </c>
      <c r="G503">
        <v>974</v>
      </c>
      <c r="H503">
        <v>974</v>
      </c>
      <c r="I503">
        <v>4</v>
      </c>
      <c r="J503">
        <v>4</v>
      </c>
    </row>
    <row r="504">
      <c r="A504" t="str">
        <v>JC048</v>
      </c>
      <c r="B504" t="str">
        <v>DIA-1.1-Cord-No.40</v>
      </c>
      <c r="C504">
        <v>1</v>
      </c>
      <c r="D504" t="str">
        <v>Meter</v>
      </c>
      <c r="E504">
        <v>1</v>
      </c>
      <c r="F504" t="str">
        <v>Meter</v>
      </c>
      <c r="G504">
        <v>975</v>
      </c>
      <c r="H504">
        <v>975</v>
      </c>
      <c r="I504">
        <v>4</v>
      </c>
      <c r="J504">
        <v>4</v>
      </c>
    </row>
    <row r="505">
      <c r="A505" t="str">
        <v>JC049</v>
      </c>
      <c r="B505" t="str">
        <v>DIA-1.1-Cord-No.41</v>
      </c>
      <c r="C505">
        <v>1</v>
      </c>
      <c r="D505" t="str">
        <v>Meter</v>
      </c>
      <c r="E505">
        <v>1</v>
      </c>
      <c r="F505" t="str">
        <v>Meter</v>
      </c>
      <c r="G505">
        <v>976</v>
      </c>
      <c r="H505">
        <v>976</v>
      </c>
      <c r="I505">
        <v>4</v>
      </c>
      <c r="J505">
        <v>4</v>
      </c>
    </row>
    <row r="506">
      <c r="A506" t="str">
        <v>JC050</v>
      </c>
      <c r="B506" t="str">
        <v>DIA-1.1-Cord-No.42</v>
      </c>
      <c r="C506">
        <v>1</v>
      </c>
      <c r="D506" t="str">
        <v>Meter</v>
      </c>
      <c r="E506">
        <v>1</v>
      </c>
      <c r="F506" t="str">
        <v>Meter</v>
      </c>
      <c r="G506">
        <v>977</v>
      </c>
      <c r="H506">
        <v>977</v>
      </c>
      <c r="I506">
        <v>4</v>
      </c>
      <c r="J506">
        <v>4</v>
      </c>
    </row>
    <row r="507">
      <c r="A507" t="str">
        <v>JC051</v>
      </c>
      <c r="B507" t="str">
        <v>DIA-1.1-Cord-No.43</v>
      </c>
      <c r="C507">
        <v>1</v>
      </c>
      <c r="D507" t="str">
        <v>Meter</v>
      </c>
      <c r="E507">
        <v>1</v>
      </c>
      <c r="F507" t="str">
        <v>Meter</v>
      </c>
      <c r="G507">
        <v>978</v>
      </c>
      <c r="H507">
        <v>978</v>
      </c>
      <c r="I507">
        <v>4</v>
      </c>
      <c r="J507">
        <v>4</v>
      </c>
    </row>
    <row r="508">
      <c r="A508" t="str">
        <v>JC052</v>
      </c>
      <c r="B508" t="str">
        <v>DIA-1.1-Cord-No.44</v>
      </c>
      <c r="C508">
        <v>1</v>
      </c>
      <c r="D508" t="str">
        <v>Meter</v>
      </c>
      <c r="E508">
        <v>1</v>
      </c>
      <c r="F508" t="str">
        <v>Meter</v>
      </c>
      <c r="G508">
        <v>979</v>
      </c>
      <c r="H508">
        <v>979</v>
      </c>
      <c r="I508">
        <v>4</v>
      </c>
      <c r="J508">
        <v>4</v>
      </c>
    </row>
    <row r="509">
      <c r="A509" t="str">
        <v>JC053</v>
      </c>
      <c r="B509" t="str">
        <v>DIA-1.1-Cord-No.45</v>
      </c>
      <c r="C509">
        <v>1</v>
      </c>
      <c r="D509" t="str">
        <v>Meter</v>
      </c>
      <c r="E509">
        <v>1</v>
      </c>
      <c r="F509" t="str">
        <v>Meter</v>
      </c>
      <c r="G509">
        <v>980</v>
      </c>
      <c r="H509">
        <v>980</v>
      </c>
      <c r="I509">
        <v>4</v>
      </c>
      <c r="J509">
        <v>4</v>
      </c>
    </row>
    <row r="510">
      <c r="A510" t="str">
        <v>JC054</v>
      </c>
      <c r="B510" t="str">
        <v>DIA-1.1-Cord-No.46</v>
      </c>
      <c r="C510">
        <v>1</v>
      </c>
      <c r="D510" t="str">
        <v>Meter</v>
      </c>
      <c r="E510">
        <v>1</v>
      </c>
      <c r="F510" t="str">
        <v>Meter</v>
      </c>
      <c r="G510">
        <v>981</v>
      </c>
      <c r="H510">
        <v>981</v>
      </c>
      <c r="I510">
        <v>4</v>
      </c>
      <c r="J510">
        <v>4</v>
      </c>
    </row>
    <row r="511">
      <c r="A511" t="str">
        <v>JC055</v>
      </c>
      <c r="B511" t="str">
        <v>DIA-1.1-Cord-No.47</v>
      </c>
      <c r="C511">
        <v>1</v>
      </c>
      <c r="D511" t="str">
        <v>Meter</v>
      </c>
      <c r="E511">
        <v>1</v>
      </c>
      <c r="F511" t="str">
        <v>Meter</v>
      </c>
      <c r="G511">
        <v>982</v>
      </c>
      <c r="H511">
        <v>982</v>
      </c>
      <c r="I511">
        <v>4</v>
      </c>
      <c r="J511">
        <v>4</v>
      </c>
    </row>
    <row r="512">
      <c r="A512" t="str">
        <v>JC056</v>
      </c>
      <c r="B512" t="str">
        <v>DIA-1.1-Cord-No.48</v>
      </c>
      <c r="C512">
        <v>1</v>
      </c>
      <c r="D512" t="str">
        <v>Meter</v>
      </c>
      <c r="E512">
        <v>1</v>
      </c>
      <c r="F512" t="str">
        <v>Meter</v>
      </c>
      <c r="G512">
        <v>983</v>
      </c>
      <c r="H512">
        <v>983</v>
      </c>
      <c r="I512">
        <v>4</v>
      </c>
      <c r="J512">
        <v>4</v>
      </c>
    </row>
    <row r="513">
      <c r="A513" t="str">
        <v>JC057</v>
      </c>
      <c r="B513" t="str">
        <v>DIA-1.1-Cord-No.49</v>
      </c>
      <c r="C513">
        <v>1</v>
      </c>
      <c r="D513" t="str">
        <v>Meter</v>
      </c>
      <c r="E513">
        <v>1</v>
      </c>
      <c r="F513" t="str">
        <v>Meter</v>
      </c>
      <c r="G513">
        <v>984</v>
      </c>
      <c r="H513">
        <v>984</v>
      </c>
      <c r="I513">
        <v>4</v>
      </c>
      <c r="J513">
        <v>4</v>
      </c>
    </row>
    <row r="514">
      <c r="A514" t="str">
        <v>JC058</v>
      </c>
      <c r="B514" t="str">
        <v>DIA-1.1-Cord-No.50</v>
      </c>
      <c r="C514">
        <v>1</v>
      </c>
      <c r="D514" t="str">
        <v>Meter</v>
      </c>
      <c r="E514">
        <v>1</v>
      </c>
      <c r="F514" t="str">
        <v>Meter</v>
      </c>
      <c r="G514">
        <v>985</v>
      </c>
      <c r="H514">
        <v>985</v>
      </c>
      <c r="I514">
        <v>4</v>
      </c>
      <c r="J514">
        <v>4</v>
      </c>
    </row>
    <row r="515">
      <c r="A515" t="str">
        <v>JC059</v>
      </c>
      <c r="B515" t="str">
        <v>DIA-1.1-Cord-No.51</v>
      </c>
      <c r="C515">
        <v>1</v>
      </c>
      <c r="D515" t="str">
        <v>Meter</v>
      </c>
      <c r="E515">
        <v>1</v>
      </c>
      <c r="F515" t="str">
        <v>Meter</v>
      </c>
      <c r="G515">
        <v>986</v>
      </c>
      <c r="H515">
        <v>986</v>
      </c>
      <c r="I515">
        <v>4</v>
      </c>
      <c r="J515">
        <v>4</v>
      </c>
    </row>
    <row r="516">
      <c r="A516" t="str">
        <v>JC060</v>
      </c>
      <c r="B516" t="str">
        <v>DIA-1.1-Cord-No.52</v>
      </c>
      <c r="C516">
        <v>1</v>
      </c>
      <c r="D516" t="str">
        <v>Meter</v>
      </c>
      <c r="E516">
        <v>1</v>
      </c>
      <c r="F516" t="str">
        <v>Meter</v>
      </c>
      <c r="G516">
        <v>987</v>
      </c>
      <c r="H516">
        <v>987</v>
      </c>
      <c r="I516">
        <v>4</v>
      </c>
      <c r="J516">
        <v>4</v>
      </c>
    </row>
    <row r="517">
      <c r="A517" t="str">
        <v>JC061</v>
      </c>
      <c r="B517" t="str">
        <v>DIA-1.1-Cord-No.53</v>
      </c>
      <c r="C517">
        <v>1</v>
      </c>
      <c r="D517" t="str">
        <v>Meter</v>
      </c>
      <c r="E517">
        <v>1</v>
      </c>
      <c r="F517" t="str">
        <v>Meter</v>
      </c>
      <c r="G517">
        <v>988</v>
      </c>
      <c r="H517">
        <v>988</v>
      </c>
      <c r="I517">
        <v>4</v>
      </c>
      <c r="J517">
        <v>4</v>
      </c>
    </row>
    <row r="518">
      <c r="A518" t="str">
        <v>JC062</v>
      </c>
      <c r="B518" t="str">
        <v>DIA-1.1-Cord-No.54</v>
      </c>
      <c r="C518">
        <v>1</v>
      </c>
      <c r="D518" t="str">
        <v>Meter</v>
      </c>
      <c r="E518">
        <v>1</v>
      </c>
      <c r="F518" t="str">
        <v>Meter</v>
      </c>
      <c r="G518">
        <v>989</v>
      </c>
      <c r="H518">
        <v>989</v>
      </c>
      <c r="I518">
        <v>4</v>
      </c>
      <c r="J518">
        <v>4</v>
      </c>
    </row>
    <row r="519">
      <c r="A519" t="str">
        <v>JC063</v>
      </c>
      <c r="B519" t="str">
        <v>DIA-1.1-Cord-No.55</v>
      </c>
      <c r="C519">
        <v>1</v>
      </c>
      <c r="D519" t="str">
        <v>Meter</v>
      </c>
      <c r="E519">
        <v>1</v>
      </c>
      <c r="F519" t="str">
        <v>Meter</v>
      </c>
      <c r="G519">
        <v>990</v>
      </c>
      <c r="H519">
        <v>990</v>
      </c>
      <c r="I519">
        <v>4</v>
      </c>
      <c r="J519">
        <v>4</v>
      </c>
    </row>
    <row r="520">
      <c r="A520" t="str">
        <v>JC064</v>
      </c>
      <c r="B520" t="str">
        <v>DIA-1.1-Cord-No.56</v>
      </c>
      <c r="C520">
        <v>1</v>
      </c>
      <c r="D520" t="str">
        <v>Meter</v>
      </c>
      <c r="E520">
        <v>1</v>
      </c>
      <c r="F520" t="str">
        <v>Meter</v>
      </c>
      <c r="G520">
        <v>991</v>
      </c>
      <c r="H520">
        <v>991</v>
      </c>
      <c r="I520">
        <v>4</v>
      </c>
      <c r="J520">
        <v>4</v>
      </c>
    </row>
    <row r="521">
      <c r="A521" t="str">
        <v>JC065</v>
      </c>
      <c r="B521" t="str">
        <v>DIA-1.1-Cord-No.57</v>
      </c>
      <c r="C521">
        <v>1</v>
      </c>
      <c r="D521" t="str">
        <v>Meter</v>
      </c>
      <c r="E521">
        <v>1</v>
      </c>
      <c r="F521" t="str">
        <v>Meter</v>
      </c>
      <c r="G521">
        <v>992</v>
      </c>
      <c r="H521">
        <v>992</v>
      </c>
      <c r="I521">
        <v>4</v>
      </c>
      <c r="J521">
        <v>4</v>
      </c>
    </row>
    <row r="522">
      <c r="A522" t="str">
        <v>JC066</v>
      </c>
      <c r="B522" t="str">
        <v>DIA-1.1-Cord-No.58</v>
      </c>
      <c r="C522">
        <v>1</v>
      </c>
      <c r="D522" t="str">
        <v>Meter</v>
      </c>
      <c r="E522">
        <v>1</v>
      </c>
      <c r="F522" t="str">
        <v>Meter</v>
      </c>
      <c r="G522">
        <v>993</v>
      </c>
      <c r="H522">
        <v>993</v>
      </c>
      <c r="I522">
        <v>4</v>
      </c>
      <c r="J522">
        <v>4</v>
      </c>
    </row>
    <row r="523">
      <c r="A523" t="str">
        <v>JC067</v>
      </c>
      <c r="B523" t="str">
        <v>DIA-1.1-Cord-No.59</v>
      </c>
      <c r="C523">
        <v>1</v>
      </c>
      <c r="D523" t="str">
        <v>Meter</v>
      </c>
      <c r="E523">
        <v>1</v>
      </c>
      <c r="F523" t="str">
        <v>Meter</v>
      </c>
      <c r="G523">
        <v>994</v>
      </c>
      <c r="H523">
        <v>994</v>
      </c>
      <c r="I523">
        <v>4</v>
      </c>
      <c r="J523">
        <v>4</v>
      </c>
    </row>
    <row r="524">
      <c r="A524" t="str">
        <v>JC068</v>
      </c>
      <c r="B524" t="str">
        <v>DIA-1.1-Cord-No.60</v>
      </c>
      <c r="C524">
        <v>1</v>
      </c>
      <c r="D524" t="str">
        <v>Meter</v>
      </c>
      <c r="E524">
        <v>1</v>
      </c>
      <c r="F524" t="str">
        <v>Meter</v>
      </c>
      <c r="G524">
        <v>995</v>
      </c>
      <c r="H524">
        <v>995</v>
      </c>
      <c r="I524">
        <v>4</v>
      </c>
      <c r="J524">
        <v>4</v>
      </c>
    </row>
    <row r="525">
      <c r="A525" t="str">
        <v>JC069</v>
      </c>
      <c r="B525" t="str">
        <v>DIA-1.1-Cord-No.61</v>
      </c>
      <c r="C525">
        <v>1</v>
      </c>
      <c r="D525" t="str">
        <v>Meter</v>
      </c>
      <c r="E525">
        <v>1</v>
      </c>
      <c r="F525" t="str">
        <v>Meter</v>
      </c>
      <c r="G525">
        <v>996</v>
      </c>
      <c r="H525">
        <v>996</v>
      </c>
      <c r="I525">
        <v>4</v>
      </c>
      <c r="J525">
        <v>4</v>
      </c>
    </row>
    <row r="526">
      <c r="A526" t="str">
        <v>JC070</v>
      </c>
      <c r="B526" t="str">
        <v>DIA-1.1-Cord-No.62</v>
      </c>
      <c r="C526">
        <v>1</v>
      </c>
      <c r="D526" t="str">
        <v>Meter</v>
      </c>
      <c r="E526">
        <v>1</v>
      </c>
      <c r="F526" t="str">
        <v>Meter</v>
      </c>
      <c r="G526">
        <v>997</v>
      </c>
      <c r="H526">
        <v>997</v>
      </c>
      <c r="I526">
        <v>4</v>
      </c>
      <c r="J526">
        <v>4</v>
      </c>
    </row>
    <row r="527">
      <c r="A527" t="str">
        <v>JC071</v>
      </c>
      <c r="B527" t="str">
        <v>DIA-1.1-Cord-No.63</v>
      </c>
      <c r="C527">
        <v>1</v>
      </c>
      <c r="D527" t="str">
        <v>Meter</v>
      </c>
      <c r="E527">
        <v>1</v>
      </c>
      <c r="F527" t="str">
        <v>Meter</v>
      </c>
      <c r="G527">
        <v>998</v>
      </c>
      <c r="H527">
        <v>998</v>
      </c>
      <c r="I527">
        <v>4</v>
      </c>
      <c r="J527">
        <v>4</v>
      </c>
    </row>
    <row r="528">
      <c r="A528" t="str">
        <v>RIDCA032-OKA</v>
      </c>
      <c r="B528" t="str">
        <v>64-GR-MU(PC@35ME)</v>
      </c>
      <c r="C528">
        <v>1</v>
      </c>
      <c r="D528" t="str">
        <v>Piece</v>
      </c>
      <c r="E528">
        <v>1</v>
      </c>
      <c r="F528" t="str">
        <v>Piece</v>
      </c>
      <c r="G528">
        <v>1000</v>
      </c>
      <c r="H528">
        <v>1000</v>
      </c>
      <c r="I528">
        <v>1</v>
      </c>
      <c r="J528">
        <v>1</v>
      </c>
    </row>
    <row r="529">
      <c r="A529" t="str">
        <v>RIDCA033-OKA</v>
      </c>
      <c r="B529" t="str">
        <v>64-SC2(PC@35ME)</v>
      </c>
      <c r="C529">
        <v>1</v>
      </c>
      <c r="D529" t="str">
        <v>Piece</v>
      </c>
      <c r="E529">
        <v>1</v>
      </c>
      <c r="F529" t="str">
        <v>Piece</v>
      </c>
      <c r="G529">
        <v>1001</v>
      </c>
      <c r="H529">
        <v>1001</v>
      </c>
      <c r="I529">
        <v>1</v>
      </c>
      <c r="J529">
        <v>1</v>
      </c>
    </row>
    <row r="530">
      <c r="A530" t="str">
        <v>RIDCA034-OKA</v>
      </c>
      <c r="B530" t="str">
        <v>64-GPR-MU(PC@35ME)</v>
      </c>
      <c r="C530">
        <v>1</v>
      </c>
      <c r="D530" t="str">
        <v>Piece</v>
      </c>
      <c r="E530">
        <v>1</v>
      </c>
      <c r="F530" t="str">
        <v>Piece</v>
      </c>
      <c r="G530">
        <v>1002</v>
      </c>
      <c r="H530">
        <v>1002</v>
      </c>
      <c r="I530">
        <v>1</v>
      </c>
      <c r="J530">
        <v>1</v>
      </c>
    </row>
    <row r="531">
      <c r="A531" t="str">
        <v>RIDCA046-OKA</v>
      </c>
      <c r="B531" t="str">
        <v>Protection-Tube-1.7mm.-Yellow</v>
      </c>
      <c r="C531">
        <v>1</v>
      </c>
      <c r="D531" t="str">
        <v>Meter</v>
      </c>
      <c r="E531">
        <v>1</v>
      </c>
      <c r="F531" t="str">
        <v>Meter</v>
      </c>
      <c r="G531">
        <v>1003</v>
      </c>
      <c r="H531">
        <v>1003</v>
      </c>
      <c r="I531">
        <v>4</v>
      </c>
      <c r="J531">
        <v>4</v>
      </c>
    </row>
    <row r="532">
      <c r="A532" t="str">
        <v>RIDCA047-OKA</v>
      </c>
      <c r="B532" t="str">
        <v>Branching-Part-8×35mm.</v>
      </c>
      <c r="C532">
        <v>1</v>
      </c>
      <c r="D532" t="str">
        <v>Piece</v>
      </c>
      <c r="E532">
        <v>1</v>
      </c>
      <c r="F532" t="str">
        <v>Piece</v>
      </c>
      <c r="G532">
        <v>1004</v>
      </c>
      <c r="H532">
        <v>1004</v>
      </c>
      <c r="I532">
        <v>1</v>
      </c>
      <c r="J532">
        <v>1</v>
      </c>
    </row>
    <row r="533">
      <c r="A533" t="str">
        <v>RIDCA048-OKA</v>
      </c>
      <c r="B533" t="str">
        <v>Heat-Shrink-Tube</v>
      </c>
      <c r="C533">
        <v>1</v>
      </c>
      <c r="D533" t="str">
        <v>Meter</v>
      </c>
      <c r="E533">
        <v>999.9999999999999</v>
      </c>
      <c r="F533" t="str">
        <v>ROLL</v>
      </c>
      <c r="G533">
        <v>1005</v>
      </c>
      <c r="H533">
        <v>1005</v>
      </c>
      <c r="I533">
        <v>4</v>
      </c>
      <c r="J533">
        <v>3</v>
      </c>
    </row>
    <row r="534">
      <c r="A534" t="str">
        <v>RIDCA049-OKA</v>
      </c>
      <c r="B534" t="str">
        <v>Mark-Band-No.1-4FO-Cord</v>
      </c>
      <c r="C534">
        <v>1</v>
      </c>
      <c r="D534" t="str">
        <v>Piece</v>
      </c>
      <c r="E534">
        <v>1</v>
      </c>
      <c r="F534" t="str">
        <v>Piece</v>
      </c>
      <c r="G534">
        <v>1006</v>
      </c>
      <c r="H534">
        <v>1006</v>
      </c>
      <c r="I534">
        <v>1</v>
      </c>
      <c r="J534">
        <v>1</v>
      </c>
    </row>
    <row r="535">
      <c r="A535" t="str">
        <v>RIDCA050-OKA</v>
      </c>
      <c r="B535" t="str">
        <v>Mark-Band-No.2-4FO-Cord</v>
      </c>
      <c r="C535">
        <v>1</v>
      </c>
      <c r="D535" t="str">
        <v>Piece</v>
      </c>
      <c r="E535">
        <v>1</v>
      </c>
      <c r="F535" t="str">
        <v>Piece</v>
      </c>
      <c r="G535">
        <v>1007</v>
      </c>
      <c r="H535">
        <v>1007</v>
      </c>
      <c r="I535">
        <v>1</v>
      </c>
      <c r="J535">
        <v>1</v>
      </c>
    </row>
    <row r="536">
      <c r="A536" t="str">
        <v>RIDCA051-OKA</v>
      </c>
      <c r="B536" t="str">
        <v>Mark-Band-No.3-4FO-Cord</v>
      </c>
      <c r="C536">
        <v>1</v>
      </c>
      <c r="D536" t="str">
        <v>Piece</v>
      </c>
      <c r="E536">
        <v>1</v>
      </c>
      <c r="F536" t="str">
        <v>Piece</v>
      </c>
      <c r="G536">
        <v>1008</v>
      </c>
      <c r="H536">
        <v>1008</v>
      </c>
      <c r="I536">
        <v>1</v>
      </c>
      <c r="J536">
        <v>1</v>
      </c>
    </row>
    <row r="537">
      <c r="A537" t="str">
        <v>RIDCA052-OKA</v>
      </c>
      <c r="B537" t="str">
        <v>Mark-Band-No.4-4FO-Cord</v>
      </c>
      <c r="C537">
        <v>1</v>
      </c>
      <c r="D537" t="str">
        <v>Piece</v>
      </c>
      <c r="E537">
        <v>1</v>
      </c>
      <c r="F537" t="str">
        <v>Piece</v>
      </c>
      <c r="G537">
        <v>1009</v>
      </c>
      <c r="H537">
        <v>1009</v>
      </c>
      <c r="I537">
        <v>1</v>
      </c>
      <c r="J537">
        <v>1</v>
      </c>
    </row>
    <row r="538">
      <c r="A538" t="str">
        <v>RIDCA075-OKA</v>
      </c>
      <c r="B538" t="str">
        <v>Optical-Cable-64C-R15(RL@1157ME)</v>
      </c>
      <c r="C538">
        <v>1</v>
      </c>
      <c r="D538" t="str">
        <v>Meter</v>
      </c>
      <c r="E538">
        <v>1157</v>
      </c>
      <c r="F538" t="str">
        <v>ROLL</v>
      </c>
      <c r="G538">
        <v>1010</v>
      </c>
      <c r="H538">
        <v>1010</v>
      </c>
      <c r="I538">
        <v>4</v>
      </c>
      <c r="J538">
        <v>3</v>
      </c>
    </row>
    <row r="539">
      <c r="A539" t="str">
        <v>RIDCA079-OKA</v>
      </c>
      <c r="B539" t="str">
        <v>Fiber-EM-OKOP-SM-R15-4FO-Y(RL@1000ME)</v>
      </c>
      <c r="C539">
        <v>1</v>
      </c>
      <c r="D539" t="str">
        <v>Meter</v>
      </c>
      <c r="E539">
        <v>1</v>
      </c>
      <c r="F539" t="str">
        <v>Meter</v>
      </c>
      <c r="G539">
        <v>1011</v>
      </c>
      <c r="H539">
        <v>1011</v>
      </c>
      <c r="I539">
        <v>4</v>
      </c>
      <c r="J539">
        <v>4</v>
      </c>
    </row>
    <row r="540">
      <c r="A540" t="str">
        <v>RIDCA080-OKA</v>
      </c>
      <c r="B540" t="str">
        <v>SC-Ferrule</v>
      </c>
      <c r="C540">
        <v>1</v>
      </c>
      <c r="D540" t="str">
        <v>Piece</v>
      </c>
      <c r="E540">
        <v>1</v>
      </c>
      <c r="F540" t="str">
        <v>Piece</v>
      </c>
      <c r="G540">
        <v>1012</v>
      </c>
      <c r="H540">
        <v>1012</v>
      </c>
      <c r="I540">
        <v>1</v>
      </c>
      <c r="J540">
        <v>1</v>
      </c>
    </row>
    <row r="541">
      <c r="A541" t="str">
        <v>RIDCA081-OKA</v>
      </c>
      <c r="B541" t="str">
        <v>SC-Housing-For1.7mm.Labendor-Boot</v>
      </c>
      <c r="C541">
        <v>1</v>
      </c>
      <c r="D541" t="str">
        <v>Piece</v>
      </c>
      <c r="E541">
        <v>1</v>
      </c>
      <c r="F541" t="str">
        <v>Piece</v>
      </c>
      <c r="G541">
        <v>1013</v>
      </c>
      <c r="H541">
        <v>1013</v>
      </c>
      <c r="I541">
        <v>1</v>
      </c>
      <c r="J541">
        <v>1</v>
      </c>
    </row>
    <row r="542">
      <c r="A542" t="str">
        <v>RIDCA082-OKA</v>
      </c>
      <c r="B542" t="str">
        <v>Masking-Tape-9mm.(RL@19ME)</v>
      </c>
      <c r="C542">
        <v>1</v>
      </c>
      <c r="D542" t="str">
        <v>Meter</v>
      </c>
      <c r="E542">
        <v>50</v>
      </c>
      <c r="F542" t="str">
        <v>ROLL</v>
      </c>
      <c r="G542">
        <v>1014</v>
      </c>
      <c r="H542">
        <v>1014</v>
      </c>
      <c r="I542">
        <v>4</v>
      </c>
      <c r="J542">
        <v>3</v>
      </c>
    </row>
    <row r="543">
      <c r="A543" t="str">
        <v>RIDCA083-OKA</v>
      </c>
      <c r="B543" t="str">
        <v>Plastic-Bag-No.15</v>
      </c>
      <c r="C543">
        <v>1</v>
      </c>
      <c r="D543" t="str">
        <v>Piece</v>
      </c>
      <c r="E543">
        <v>1</v>
      </c>
      <c r="F543" t="str">
        <v>Piece</v>
      </c>
      <c r="G543">
        <v>1015</v>
      </c>
      <c r="H543">
        <v>1015</v>
      </c>
      <c r="I543">
        <v>1</v>
      </c>
      <c r="J543">
        <v>1</v>
      </c>
    </row>
    <row r="544">
      <c r="A544" t="str">
        <v>RIDCA084-OKA</v>
      </c>
      <c r="B544" t="str">
        <v>Carton-Box-S350</v>
      </c>
      <c r="C544">
        <v>1</v>
      </c>
      <c r="D544" t="str">
        <v>Piece</v>
      </c>
      <c r="E544">
        <v>1</v>
      </c>
      <c r="F544" t="str">
        <v>Piece</v>
      </c>
      <c r="G544">
        <v>1016</v>
      </c>
      <c r="H544">
        <v>1016</v>
      </c>
      <c r="I544">
        <v>1</v>
      </c>
      <c r="J544">
        <v>1</v>
      </c>
    </row>
    <row r="545">
      <c r="A545" t="str">
        <v>RIDCA085-OKA</v>
      </c>
      <c r="B545" t="str">
        <v>Polyethylene-Tube(RL@1000ME)</v>
      </c>
      <c r="C545">
        <v>1</v>
      </c>
      <c r="D545" t="str">
        <v>Meter</v>
      </c>
      <c r="E545">
        <v>999.9999999999999</v>
      </c>
      <c r="F545" t="str">
        <v>ROLL</v>
      </c>
      <c r="G545">
        <v>1017</v>
      </c>
      <c r="H545">
        <v>1017</v>
      </c>
      <c r="I545">
        <v>4</v>
      </c>
      <c r="J545">
        <v>3</v>
      </c>
    </row>
    <row r="546">
      <c r="A546" t="str">
        <v>RIDCA090-OKA</v>
      </c>
      <c r="B546" t="str">
        <v>Optical-Cable-16C-R15-LB-1.1mm.x17A0193</v>
      </c>
      <c r="C546">
        <v>1</v>
      </c>
      <c r="D546" t="str">
        <v>Meter</v>
      </c>
      <c r="E546">
        <v>1</v>
      </c>
      <c r="F546" t="str">
        <v>Meter</v>
      </c>
      <c r="G546">
        <v>1018</v>
      </c>
      <c r="H546">
        <v>1018</v>
      </c>
      <c r="I546">
        <v>4</v>
      </c>
      <c r="J546">
        <v>4</v>
      </c>
    </row>
    <row r="547">
      <c r="A547" t="str">
        <v>RIDCA093-OKA</v>
      </c>
      <c r="B547" t="str">
        <v>SC-Housing-Parts-With-Boot(ST@8PCS)</v>
      </c>
      <c r="C547">
        <v>1</v>
      </c>
      <c r="D547" t="str">
        <v>Piece</v>
      </c>
      <c r="E547">
        <v>1</v>
      </c>
      <c r="F547" t="str">
        <v>Piece</v>
      </c>
      <c r="G547">
        <v>1019</v>
      </c>
      <c r="H547">
        <v>1019</v>
      </c>
      <c r="I547">
        <v>1</v>
      </c>
      <c r="J547">
        <v>1</v>
      </c>
    </row>
    <row r="548">
      <c r="A548" t="str">
        <v>RIDCA096-OKA</v>
      </c>
      <c r="B548" t="str">
        <v>Cable-Tag-For-16Core-For-Product-Label</v>
      </c>
      <c r="C548">
        <v>1</v>
      </c>
      <c r="D548" t="str">
        <v>Piece</v>
      </c>
      <c r="E548">
        <v>1</v>
      </c>
      <c r="F548" t="str">
        <v>Piece</v>
      </c>
      <c r="G548">
        <v>1020</v>
      </c>
      <c r="H548">
        <v>1020</v>
      </c>
      <c r="I548">
        <v>1</v>
      </c>
      <c r="J548">
        <v>1</v>
      </c>
    </row>
    <row r="549">
      <c r="A549" t="str">
        <v>RIDCA097-OKA</v>
      </c>
      <c r="B549" t="str">
        <v>Silicone-Tube-1x2mm.</v>
      </c>
      <c r="C549">
        <v>1</v>
      </c>
      <c r="D549" t="str">
        <v>Meter</v>
      </c>
      <c r="E549">
        <v>1</v>
      </c>
      <c r="F549" t="str">
        <v>Meter</v>
      </c>
      <c r="G549">
        <v>1021</v>
      </c>
      <c r="H549">
        <v>1021</v>
      </c>
      <c r="I549">
        <v>4</v>
      </c>
      <c r="J549">
        <v>4</v>
      </c>
    </row>
    <row r="550">
      <c r="A550" t="str">
        <v>RIDMJ148-SEI</v>
      </c>
      <c r="B550" t="str">
        <v>Body-Case-For-WM4-Blue</v>
      </c>
      <c r="C550">
        <v>1</v>
      </c>
      <c r="D550" t="str">
        <v>Piece</v>
      </c>
      <c r="E550">
        <v>1</v>
      </c>
      <c r="F550" t="str">
        <v>Piece</v>
      </c>
      <c r="G550">
        <v>1022</v>
      </c>
      <c r="H550">
        <v>1022</v>
      </c>
      <c r="I550">
        <v>1</v>
      </c>
      <c r="J550">
        <v>1</v>
      </c>
    </row>
    <row r="551">
      <c r="A551" t="str">
        <v>RIDMJ149-SEI</v>
      </c>
      <c r="B551" t="str">
        <v>Lid-For-WM4-Blue</v>
      </c>
      <c r="C551">
        <v>1</v>
      </c>
      <c r="D551" t="str">
        <v>Piece</v>
      </c>
      <c r="E551">
        <v>1</v>
      </c>
      <c r="F551" t="str">
        <v>Piece</v>
      </c>
      <c r="G551">
        <v>1023</v>
      </c>
      <c r="H551">
        <v>1023</v>
      </c>
      <c r="I551">
        <v>1</v>
      </c>
      <c r="J551">
        <v>1</v>
      </c>
    </row>
    <row r="552">
      <c r="A552" t="str">
        <v>RIDMJ150-SEI</v>
      </c>
      <c r="B552" t="str">
        <v>Information-Sheet-LCW4-R</v>
      </c>
      <c r="C552">
        <v>1</v>
      </c>
      <c r="D552" t="str">
        <v>Piece</v>
      </c>
      <c r="E552">
        <v>1</v>
      </c>
      <c r="F552" t="str">
        <v>Piece</v>
      </c>
      <c r="G552">
        <v>1024</v>
      </c>
      <c r="H552">
        <v>1024</v>
      </c>
      <c r="I552">
        <v>1</v>
      </c>
      <c r="J552">
        <v>1</v>
      </c>
    </row>
    <row r="553">
      <c r="A553" t="str">
        <v>RIDMJ151-SEI</v>
      </c>
      <c r="B553" t="str">
        <v>QR-LCW4-R</v>
      </c>
      <c r="C553">
        <v>1</v>
      </c>
      <c r="D553" t="str">
        <v>Piece</v>
      </c>
      <c r="E553">
        <v>1</v>
      </c>
      <c r="F553" t="str">
        <v>Piece</v>
      </c>
      <c r="G553">
        <v>1025</v>
      </c>
      <c r="H553">
        <v>1025</v>
      </c>
      <c r="I553">
        <v>1</v>
      </c>
      <c r="J553">
        <v>1</v>
      </c>
    </row>
    <row r="554">
      <c r="A554" t="str">
        <v>RIDMJ155-SEI</v>
      </c>
      <c r="B554" t="str">
        <v>QR-LCW1-R</v>
      </c>
      <c r="C554">
        <v>1</v>
      </c>
      <c r="D554" t="str">
        <v>Piece</v>
      </c>
      <c r="E554">
        <v>1</v>
      </c>
      <c r="F554" t="str">
        <v>Piece</v>
      </c>
      <c r="G554">
        <v>1026</v>
      </c>
      <c r="H554">
        <v>1026</v>
      </c>
      <c r="I554">
        <v>1</v>
      </c>
      <c r="J554">
        <v>1</v>
      </c>
    </row>
    <row r="555">
      <c r="A555" t="str">
        <v>RIDMJ156-SEI</v>
      </c>
      <c r="B555" t="str">
        <v>Product-Label-LCW1-R</v>
      </c>
      <c r="C555">
        <v>1</v>
      </c>
      <c r="D555" t="str">
        <v>Piece</v>
      </c>
      <c r="E555">
        <v>1</v>
      </c>
      <c r="F555" t="str">
        <v>Piece</v>
      </c>
      <c r="G555">
        <v>1027</v>
      </c>
      <c r="H555">
        <v>1027</v>
      </c>
      <c r="I555">
        <v>1</v>
      </c>
      <c r="J555">
        <v>1</v>
      </c>
    </row>
    <row r="556">
      <c r="A556" t="str">
        <v>RIDMJ157-SEI</v>
      </c>
      <c r="B556" t="str">
        <v>Element-Part-A/B-Blue</v>
      </c>
      <c r="C556">
        <v>1</v>
      </c>
      <c r="D556" t="str">
        <v>Piece</v>
      </c>
      <c r="E556">
        <v>1</v>
      </c>
      <c r="F556" t="str">
        <v>Piece</v>
      </c>
      <c r="G556">
        <v>1028</v>
      </c>
      <c r="H556">
        <v>1028</v>
      </c>
      <c r="I556">
        <v>1</v>
      </c>
      <c r="J556">
        <v>1</v>
      </c>
    </row>
    <row r="557">
      <c r="A557" t="str">
        <v>RIDMJ158-SEI</v>
      </c>
      <c r="B557" t="str">
        <v>ID-Sheet-LZW4-R</v>
      </c>
      <c r="C557">
        <v>1</v>
      </c>
      <c r="D557" t="str">
        <v>Piece</v>
      </c>
      <c r="E557">
        <v>1</v>
      </c>
      <c r="F557" t="str">
        <v>Piece</v>
      </c>
      <c r="G557">
        <v>1029</v>
      </c>
      <c r="H557">
        <v>1029</v>
      </c>
      <c r="I557">
        <v>1</v>
      </c>
      <c r="J557">
        <v>1</v>
      </c>
    </row>
    <row r="558">
      <c r="A558" t="str">
        <v>RIDMJ159-SEI</v>
      </c>
      <c r="B558" t="str">
        <v>QR-LZW4-R</v>
      </c>
      <c r="C558">
        <v>1</v>
      </c>
      <c r="D558" t="str">
        <v>Piece</v>
      </c>
      <c r="E558">
        <v>1</v>
      </c>
      <c r="F558" t="str">
        <v>Piece</v>
      </c>
      <c r="G558">
        <v>1030</v>
      </c>
      <c r="H558">
        <v>1030</v>
      </c>
      <c r="I558">
        <v>1</v>
      </c>
      <c r="J558">
        <v>1</v>
      </c>
    </row>
    <row r="559">
      <c r="A559" t="str">
        <v>RIDMJ161-SEI</v>
      </c>
      <c r="B559" t="str">
        <v>ID-Sheet-LFW4-R</v>
      </c>
      <c r="C559">
        <v>1</v>
      </c>
      <c r="D559" t="str">
        <v>Piece</v>
      </c>
      <c r="E559">
        <v>1</v>
      </c>
      <c r="F559" t="str">
        <v>Piece</v>
      </c>
      <c r="G559">
        <v>1031</v>
      </c>
      <c r="H559">
        <v>1031</v>
      </c>
      <c r="I559">
        <v>1</v>
      </c>
      <c r="J559">
        <v>1</v>
      </c>
    </row>
    <row r="560">
      <c r="A560" t="str">
        <v>RIDMJ162-SEI</v>
      </c>
      <c r="B560" t="str">
        <v>QR-LFW4-R</v>
      </c>
      <c r="C560">
        <v>1</v>
      </c>
      <c r="D560" t="str">
        <v>Piece</v>
      </c>
      <c r="E560">
        <v>1</v>
      </c>
      <c r="F560" t="str">
        <v>Piece</v>
      </c>
      <c r="G560">
        <v>1032</v>
      </c>
      <c r="H560">
        <v>1032</v>
      </c>
      <c r="I560">
        <v>1</v>
      </c>
      <c r="J560">
        <v>1</v>
      </c>
    </row>
    <row r="561">
      <c r="A561" t="str">
        <v>RIDMJ169-SEI</v>
      </c>
      <c r="B561" t="str">
        <v>ID-Sheet-LW4-R</v>
      </c>
      <c r="C561">
        <v>1</v>
      </c>
      <c r="D561" t="str">
        <v>Piece</v>
      </c>
      <c r="E561">
        <v>1</v>
      </c>
      <c r="F561" t="str">
        <v>Piece</v>
      </c>
      <c r="G561">
        <v>1033</v>
      </c>
      <c r="H561">
        <v>1033</v>
      </c>
      <c r="I561">
        <v>1</v>
      </c>
      <c r="J561">
        <v>1</v>
      </c>
    </row>
    <row r="562">
      <c r="A562" t="str">
        <v>RIDMJ170-SEI</v>
      </c>
      <c r="B562" t="str">
        <v>QR-LW4-R</v>
      </c>
      <c r="C562">
        <v>1</v>
      </c>
      <c r="D562" t="str">
        <v>Piece</v>
      </c>
      <c r="E562">
        <v>1</v>
      </c>
      <c r="F562" t="str">
        <v>Piece</v>
      </c>
      <c r="G562">
        <v>1034</v>
      </c>
      <c r="H562">
        <v>1034</v>
      </c>
      <c r="I562">
        <v>1</v>
      </c>
      <c r="J562">
        <v>1</v>
      </c>
    </row>
    <row r="563">
      <c r="A563" t="str">
        <v>RIDMJ178-SEI</v>
      </c>
      <c r="B563" t="str">
        <v>Information-Sheet-LW1-R</v>
      </c>
      <c r="C563">
        <v>1</v>
      </c>
      <c r="D563" t="str">
        <v>Piece</v>
      </c>
      <c r="E563">
        <v>1</v>
      </c>
      <c r="F563" t="str">
        <v>Piece</v>
      </c>
      <c r="G563">
        <v>1035</v>
      </c>
      <c r="H563">
        <v>1035</v>
      </c>
      <c r="I563">
        <v>1</v>
      </c>
      <c r="J563">
        <v>1</v>
      </c>
    </row>
    <row r="564">
      <c r="A564" t="str">
        <v>RIDMJ179-SEI</v>
      </c>
      <c r="B564" t="str">
        <v>QR-LW1-R</v>
      </c>
      <c r="C564">
        <v>1</v>
      </c>
      <c r="D564" t="str">
        <v>Piece</v>
      </c>
      <c r="E564">
        <v>1</v>
      </c>
      <c r="F564" t="str">
        <v>Piece</v>
      </c>
      <c r="G564">
        <v>1036</v>
      </c>
      <c r="H564">
        <v>1036</v>
      </c>
      <c r="I564">
        <v>1</v>
      </c>
      <c r="J564">
        <v>1</v>
      </c>
    </row>
    <row r="565">
      <c r="A565" t="str">
        <v>RIDMJ180-SEI</v>
      </c>
      <c r="B565" t="str">
        <v>Information-Sheet-LFW1-R</v>
      </c>
      <c r="C565">
        <v>1</v>
      </c>
      <c r="D565" t="str">
        <v>Piece</v>
      </c>
      <c r="E565">
        <v>1</v>
      </c>
      <c r="F565" t="str">
        <v>Piece</v>
      </c>
      <c r="G565">
        <v>1037</v>
      </c>
      <c r="H565">
        <v>1037</v>
      </c>
      <c r="I565">
        <v>1</v>
      </c>
      <c r="J565">
        <v>1</v>
      </c>
    </row>
    <row r="566">
      <c r="A566" t="str">
        <v>RIDMJ181-SEI</v>
      </c>
      <c r="B566" t="str">
        <v>QR-LFW1-R</v>
      </c>
      <c r="C566">
        <v>1</v>
      </c>
      <c r="D566" t="str">
        <v>Piece</v>
      </c>
      <c r="E566">
        <v>1</v>
      </c>
      <c r="F566" t="str">
        <v>Piece</v>
      </c>
      <c r="G566">
        <v>1038</v>
      </c>
      <c r="H566">
        <v>1038</v>
      </c>
      <c r="I566">
        <v>1</v>
      </c>
      <c r="J566">
        <v>1</v>
      </c>
    </row>
    <row r="567">
      <c r="A567" t="str">
        <v>RIDMJ182-SEI</v>
      </c>
      <c r="B567" t="str">
        <v>Information-Sheet-LZW1-R</v>
      </c>
      <c r="C567">
        <v>1</v>
      </c>
      <c r="D567" t="str">
        <v>Piece</v>
      </c>
      <c r="E567">
        <v>1</v>
      </c>
      <c r="F567" t="str">
        <v>Piece</v>
      </c>
      <c r="G567">
        <v>1039</v>
      </c>
      <c r="H567">
        <v>1039</v>
      </c>
      <c r="I567">
        <v>1</v>
      </c>
      <c r="J567">
        <v>1</v>
      </c>
    </row>
    <row r="568">
      <c r="A568" t="str">
        <v>RIDMJ183-SEI</v>
      </c>
      <c r="B568" t="str">
        <v>QR-LZW1-R</v>
      </c>
      <c r="C568">
        <v>1</v>
      </c>
      <c r="D568" t="str">
        <v>Piece</v>
      </c>
      <c r="E568">
        <v>1</v>
      </c>
      <c r="F568" t="str">
        <v>Piece</v>
      </c>
      <c r="G568">
        <v>1040</v>
      </c>
      <c r="H568">
        <v>1040</v>
      </c>
      <c r="I568">
        <v>1</v>
      </c>
      <c r="J568">
        <v>1</v>
      </c>
    </row>
    <row r="569">
      <c r="A569" t="str">
        <v>RIDMJ184-SEI</v>
      </c>
      <c r="B569" t="str">
        <v>Body-Case-For-LC8-R,LF4-R</v>
      </c>
      <c r="C569">
        <v>1</v>
      </c>
      <c r="D569" t="str">
        <v>Piece</v>
      </c>
      <c r="E569">
        <v>1</v>
      </c>
      <c r="F569" t="str">
        <v>Piece</v>
      </c>
      <c r="G569">
        <v>1041</v>
      </c>
      <c r="H569">
        <v>1041</v>
      </c>
      <c r="I569">
        <v>1</v>
      </c>
      <c r="J569">
        <v>1</v>
      </c>
    </row>
    <row r="570">
      <c r="A570" t="str">
        <v>RIDMJ185-SEI</v>
      </c>
      <c r="B570" t="str">
        <v>Lid-For-LC8-R,LF4-R</v>
      </c>
      <c r="C570">
        <v>1</v>
      </c>
      <c r="D570" t="str">
        <v>Piece</v>
      </c>
      <c r="E570">
        <v>1</v>
      </c>
      <c r="F570" t="str">
        <v>Piece</v>
      </c>
      <c r="G570">
        <v>1042</v>
      </c>
      <c r="H570">
        <v>1042</v>
      </c>
      <c r="I570">
        <v>1</v>
      </c>
      <c r="J570">
        <v>1</v>
      </c>
    </row>
    <row r="571">
      <c r="A571" t="str">
        <v>RIDMJ186-SEI</v>
      </c>
      <c r="B571" t="str">
        <v>Information-Sheet-LC8-R</v>
      </c>
      <c r="C571">
        <v>1</v>
      </c>
      <c r="D571" t="str">
        <v>Piece</v>
      </c>
      <c r="E571">
        <v>1</v>
      </c>
      <c r="F571" t="str">
        <v>Piece</v>
      </c>
      <c r="G571">
        <v>1043</v>
      </c>
      <c r="H571">
        <v>1043</v>
      </c>
      <c r="I571">
        <v>1</v>
      </c>
      <c r="J571">
        <v>1</v>
      </c>
    </row>
    <row r="572">
      <c r="A572" t="str">
        <v>RIDMJ187-SEI</v>
      </c>
      <c r="B572" t="str">
        <v>QR-LC8-R</v>
      </c>
      <c r="C572">
        <v>1</v>
      </c>
      <c r="D572" t="str">
        <v>Piece</v>
      </c>
      <c r="E572">
        <v>1</v>
      </c>
      <c r="F572" t="str">
        <v>Piece</v>
      </c>
      <c r="G572">
        <v>1044</v>
      </c>
      <c r="H572">
        <v>1044</v>
      </c>
      <c r="I572">
        <v>1</v>
      </c>
      <c r="J572">
        <v>1</v>
      </c>
    </row>
    <row r="573">
      <c r="A573" t="str">
        <v>RIDMJ188-SEI</v>
      </c>
      <c r="B573" t="str">
        <v>Information-Sheet-LF4-R</v>
      </c>
      <c r="C573">
        <v>1</v>
      </c>
      <c r="D573" t="str">
        <v>Piece</v>
      </c>
      <c r="E573">
        <v>1</v>
      </c>
      <c r="F573" t="str">
        <v>Piece</v>
      </c>
      <c r="G573">
        <v>1045</v>
      </c>
      <c r="H573">
        <v>1045</v>
      </c>
      <c r="I573">
        <v>1</v>
      </c>
      <c r="J573">
        <v>1</v>
      </c>
    </row>
    <row r="574">
      <c r="A574" t="str">
        <v>RIDMJ189-SEI</v>
      </c>
      <c r="B574" t="str">
        <v>QR-LF4-R</v>
      </c>
      <c r="C574">
        <v>1</v>
      </c>
      <c r="D574" t="str">
        <v>Piece</v>
      </c>
      <c r="E574">
        <v>1</v>
      </c>
      <c r="F574" t="str">
        <v>Piece</v>
      </c>
      <c r="G574">
        <v>1046</v>
      </c>
      <c r="H574">
        <v>1046</v>
      </c>
      <c r="I574">
        <v>1</v>
      </c>
      <c r="J574">
        <v>1</v>
      </c>
    </row>
    <row r="575">
      <c r="A575" t="str">
        <v>SAN005</v>
      </c>
      <c r="B575" t="str">
        <v>Frame-WLA-7108050</v>
      </c>
      <c r="C575">
        <v>1</v>
      </c>
      <c r="D575" t="str">
        <v>Piece</v>
      </c>
      <c r="E575">
        <v>1</v>
      </c>
      <c r="F575" t="str">
        <v>Piece</v>
      </c>
      <c r="G575">
        <v>1047</v>
      </c>
      <c r="H575">
        <v>1047</v>
      </c>
      <c r="I575">
        <v>1</v>
      </c>
      <c r="J575">
        <v>1</v>
      </c>
    </row>
    <row r="576">
      <c r="A576" t="str">
        <v>SAN023</v>
      </c>
      <c r="B576" t="str">
        <v>Multiple-Adapter-WLA-7610110-01</v>
      </c>
      <c r="C576">
        <v>1</v>
      </c>
      <c r="D576" t="str">
        <v>Piece</v>
      </c>
      <c r="E576">
        <v>1</v>
      </c>
      <c r="F576" t="str">
        <v>Piece</v>
      </c>
      <c r="G576">
        <v>1049</v>
      </c>
      <c r="H576">
        <v>1049</v>
      </c>
      <c r="I576">
        <v>1</v>
      </c>
      <c r="J576">
        <v>1</v>
      </c>
    </row>
    <row r="577">
      <c r="A577" t="str">
        <v>SAN025</v>
      </c>
      <c r="B577" t="str">
        <v>Holder-WLA-8103070</v>
      </c>
      <c r="C577">
        <v>1</v>
      </c>
      <c r="D577" t="str">
        <v>Piece</v>
      </c>
      <c r="E577">
        <v>1</v>
      </c>
      <c r="F577" t="str">
        <v>Piece</v>
      </c>
      <c r="G577">
        <v>1050</v>
      </c>
      <c r="H577">
        <v>1050</v>
      </c>
      <c r="I577">
        <v>1</v>
      </c>
      <c r="J577">
        <v>1</v>
      </c>
    </row>
    <row r="578">
      <c r="A578" t="str">
        <v>SAN026</v>
      </c>
      <c r="B578" t="str">
        <v>MU-Ferrule-WLA-8104213</v>
      </c>
      <c r="C578">
        <v>1</v>
      </c>
      <c r="D578" t="str">
        <v>Piece</v>
      </c>
      <c r="E578">
        <v>1</v>
      </c>
      <c r="F578" t="str">
        <v>Piece</v>
      </c>
      <c r="G578">
        <v>1051</v>
      </c>
      <c r="H578">
        <v>1051</v>
      </c>
      <c r="I578">
        <v>1</v>
      </c>
      <c r="J578">
        <v>1</v>
      </c>
    </row>
    <row r="579">
      <c r="A579" t="str">
        <v>SAN027</v>
      </c>
      <c r="B579" t="str">
        <v>Clamp-Ring-WLA-7405074</v>
      </c>
      <c r="C579">
        <v>1</v>
      </c>
      <c r="D579" t="str">
        <v>Piece</v>
      </c>
      <c r="E579">
        <v>1</v>
      </c>
      <c r="F579" t="str">
        <v>Piece</v>
      </c>
      <c r="G579">
        <v>1052</v>
      </c>
      <c r="H579">
        <v>1052</v>
      </c>
      <c r="I579">
        <v>1</v>
      </c>
      <c r="J579">
        <v>1</v>
      </c>
    </row>
    <row r="580">
      <c r="A580" t="str">
        <v>SAN028</v>
      </c>
      <c r="B580" t="str">
        <v>Metal-Stop-Ring-WLA-8606283</v>
      </c>
      <c r="C580">
        <v>1</v>
      </c>
      <c r="D580" t="str">
        <v>Piece</v>
      </c>
      <c r="E580">
        <v>1</v>
      </c>
      <c r="F580" t="str">
        <v>Piece</v>
      </c>
      <c r="G580">
        <v>1053</v>
      </c>
      <c r="H580">
        <v>1053</v>
      </c>
      <c r="I580">
        <v>1</v>
      </c>
      <c r="J580">
        <v>1</v>
      </c>
    </row>
    <row r="581">
      <c r="A581" t="str">
        <v>SAN029</v>
      </c>
      <c r="B581" t="str">
        <v>SMUV-PH11-Front-Pre-Assy2-WLA-8104211</v>
      </c>
      <c r="C581">
        <v>1</v>
      </c>
      <c r="D581" t="str">
        <v>Piece</v>
      </c>
      <c r="E581">
        <v>1</v>
      </c>
      <c r="F581" t="str">
        <v>Piece</v>
      </c>
      <c r="G581">
        <v>1054</v>
      </c>
      <c r="H581">
        <v>1054</v>
      </c>
      <c r="I581">
        <v>1</v>
      </c>
      <c r="J581">
        <v>1</v>
      </c>
    </row>
    <row r="582">
      <c r="A582" t="str">
        <v>SAN031</v>
      </c>
      <c r="B582" t="str">
        <v>Rubber-Boot-WLA-8303030-02</v>
      </c>
      <c r="C582">
        <v>1</v>
      </c>
      <c r="D582" t="str">
        <v>Piece</v>
      </c>
      <c r="E582">
        <v>1</v>
      </c>
      <c r="F582" t="str">
        <v>Piece</v>
      </c>
      <c r="G582">
        <v>1056</v>
      </c>
      <c r="H582">
        <v>1056</v>
      </c>
      <c r="I582">
        <v>1</v>
      </c>
      <c r="J582">
        <v>1</v>
      </c>
    </row>
    <row r="583">
      <c r="A583" t="str">
        <v>SAN032</v>
      </c>
      <c r="B583" t="str">
        <v>Clamp-Ring-WLA-8103031</v>
      </c>
      <c r="C583">
        <v>1</v>
      </c>
      <c r="D583" t="str">
        <v>Piece</v>
      </c>
      <c r="E583">
        <v>1</v>
      </c>
      <c r="F583" t="str">
        <v>Piece</v>
      </c>
      <c r="G583">
        <v>1057</v>
      </c>
      <c r="H583">
        <v>1057</v>
      </c>
      <c r="I583">
        <v>1</v>
      </c>
      <c r="J583">
        <v>1</v>
      </c>
    </row>
    <row r="584">
      <c r="A584" t="str">
        <v>SAN033</v>
      </c>
      <c r="B584" t="str">
        <v>Metal-Stop-Ring-WLA-8103030</v>
      </c>
      <c r="C584">
        <v>1</v>
      </c>
      <c r="D584" t="str">
        <v>Piece</v>
      </c>
      <c r="E584">
        <v>1</v>
      </c>
      <c r="F584" t="str">
        <v>Piece</v>
      </c>
      <c r="G584">
        <v>1058</v>
      </c>
      <c r="H584">
        <v>1058</v>
      </c>
      <c r="I584">
        <v>1</v>
      </c>
      <c r="J584">
        <v>1</v>
      </c>
    </row>
    <row r="585">
      <c r="A585" t="str">
        <v>SAN035</v>
      </c>
      <c r="B585" t="str">
        <v>Shell-Pipe-WLA-8608281</v>
      </c>
      <c r="C585">
        <v>1</v>
      </c>
      <c r="D585" t="str">
        <v>Piece</v>
      </c>
      <c r="E585">
        <v>1</v>
      </c>
      <c r="F585" t="str">
        <v>Piece</v>
      </c>
      <c r="G585">
        <v>1060</v>
      </c>
      <c r="H585">
        <v>1060</v>
      </c>
      <c r="I585">
        <v>1</v>
      </c>
      <c r="J585">
        <v>1</v>
      </c>
    </row>
    <row r="586">
      <c r="A586" t="str">
        <v>SAN036</v>
      </c>
      <c r="B586" t="str">
        <v>Plug-Frame-WLA-7108050</v>
      </c>
      <c r="C586">
        <v>1</v>
      </c>
      <c r="D586" t="str">
        <v>Piece</v>
      </c>
      <c r="E586">
        <v>1</v>
      </c>
      <c r="F586" t="str">
        <v>Piece</v>
      </c>
      <c r="G586">
        <v>1061</v>
      </c>
      <c r="H586">
        <v>1061</v>
      </c>
      <c r="I586">
        <v>1</v>
      </c>
      <c r="J586">
        <v>1</v>
      </c>
    </row>
    <row r="587">
      <c r="A587" t="str">
        <v>SAN037</v>
      </c>
      <c r="B587" t="str">
        <v>Plastic-Cap-WLA-7906105</v>
      </c>
      <c r="C587">
        <v>1</v>
      </c>
      <c r="D587" t="str">
        <v>Piece</v>
      </c>
      <c r="E587">
        <v>1</v>
      </c>
      <c r="F587" t="str">
        <v>Piece</v>
      </c>
      <c r="G587">
        <v>1062</v>
      </c>
      <c r="H587">
        <v>1062</v>
      </c>
      <c r="I587">
        <v>1</v>
      </c>
      <c r="J587">
        <v>1</v>
      </c>
    </row>
    <row r="588">
      <c r="A588" t="str">
        <v>RIDCA044-OKA</v>
      </c>
      <c r="B588" t="str">
        <v>White-Masking-Tape#210(RL@18ME)</v>
      </c>
      <c r="C588">
        <v>1</v>
      </c>
      <c r="D588" t="str">
        <v>Meter</v>
      </c>
      <c r="E588">
        <v>18</v>
      </c>
      <c r="F588" t="str">
        <v>ROLL</v>
      </c>
      <c r="G588">
        <v>1063</v>
      </c>
      <c r="H588">
        <v>1063</v>
      </c>
      <c r="I588">
        <v>4</v>
      </c>
      <c r="J588">
        <v>3</v>
      </c>
    </row>
    <row r="589">
      <c r="A589" t="str">
        <v>IJ15</v>
      </c>
      <c r="B589" t="str">
        <v>S-927</v>
      </c>
      <c r="C589">
        <v>1</v>
      </c>
      <c r="D589" t="str">
        <v>Piece</v>
      </c>
      <c r="E589">
        <v>1</v>
      </c>
      <c r="F589" t="str">
        <v>Piece</v>
      </c>
      <c r="G589">
        <v>1064</v>
      </c>
      <c r="H589">
        <v>1064</v>
      </c>
      <c r="I589">
        <v>1</v>
      </c>
      <c r="J589">
        <v>1</v>
      </c>
    </row>
    <row r="590">
      <c r="A590" t="str">
        <v>RIDCA087-OKA</v>
      </c>
      <c r="B590" t="str">
        <v>Optical-Cable-64C-R15</v>
      </c>
      <c r="C590">
        <v>1</v>
      </c>
      <c r="D590" t="str">
        <v>Meter</v>
      </c>
      <c r="E590">
        <v>1</v>
      </c>
      <c r="F590" t="str">
        <v>Meter</v>
      </c>
      <c r="G590">
        <v>1065</v>
      </c>
      <c r="H590">
        <v>1065</v>
      </c>
      <c r="I590">
        <v>4</v>
      </c>
      <c r="J590">
        <v>4</v>
      </c>
    </row>
    <row r="591">
      <c r="A591" t="str">
        <v>RIDCA089-OKA</v>
      </c>
      <c r="B591" t="str">
        <v>QR-Label</v>
      </c>
      <c r="C591">
        <v>1</v>
      </c>
      <c r="D591" t="str">
        <v>Piece</v>
      </c>
      <c r="E591">
        <v>1</v>
      </c>
      <c r="F591" t="str">
        <v>Piece</v>
      </c>
      <c r="G591">
        <v>1066</v>
      </c>
      <c r="H591">
        <v>1066</v>
      </c>
      <c r="I591">
        <v>1</v>
      </c>
      <c r="J591">
        <v>1</v>
      </c>
    </row>
    <row r="592">
      <c r="A592" t="str">
        <v>RIDCA098-OKA</v>
      </c>
      <c r="B592" t="str">
        <v>Fiber-EM-OKOP-SM-R15-X32C(Y/C)*W*OT379532-0Y0</v>
      </c>
      <c r="C592">
        <v>1</v>
      </c>
      <c r="D592" t="str">
        <v>Meter</v>
      </c>
      <c r="E592">
        <v>1</v>
      </c>
      <c r="F592" t="str">
        <v>Meter</v>
      </c>
      <c r="G592">
        <v>1067</v>
      </c>
      <c r="H592">
        <v>1067</v>
      </c>
      <c r="I592">
        <v>4</v>
      </c>
      <c r="J592">
        <v>4</v>
      </c>
    </row>
    <row r="593">
      <c r="A593" t="str">
        <v>IJ13</v>
      </c>
      <c r="B593" t="str">
        <v>MU</v>
      </c>
      <c r="C593">
        <v>1</v>
      </c>
      <c r="D593" t="str">
        <v>Piece</v>
      </c>
      <c r="E593">
        <v>1</v>
      </c>
      <c r="F593" t="str">
        <v>Piece</v>
      </c>
      <c r="G593">
        <v>1068</v>
      </c>
      <c r="H593">
        <v>1068</v>
      </c>
      <c r="I593">
        <v>1</v>
      </c>
      <c r="J593">
        <v>1</v>
      </c>
    </row>
    <row r="594">
      <c r="A594" t="str">
        <v>IJ77</v>
      </c>
      <c r="B594" t="str">
        <v>MU-E-1650</v>
      </c>
      <c r="C594">
        <v>1</v>
      </c>
      <c r="D594" t="str">
        <v>Piece</v>
      </c>
      <c r="E594">
        <v>1</v>
      </c>
      <c r="F594" t="str">
        <v>Piece</v>
      </c>
      <c r="G594">
        <v>1069</v>
      </c>
      <c r="H594">
        <v>1069</v>
      </c>
      <c r="I594">
        <v>1</v>
      </c>
      <c r="J594">
        <v>1</v>
      </c>
    </row>
    <row r="595">
      <c r="A595" t="str">
        <v>RCMTP004-TNT</v>
      </c>
      <c r="B595" t="str">
        <v>#2265-2-High-Modulus(PTFE-Film)</v>
      </c>
      <c r="C595">
        <v>1</v>
      </c>
      <c r="D595" t="str">
        <v>Meter</v>
      </c>
      <c r="E595">
        <v>32</v>
      </c>
      <c r="F595" t="str">
        <v>ROLL</v>
      </c>
      <c r="G595">
        <v>1073</v>
      </c>
      <c r="H595">
        <v>1073</v>
      </c>
      <c r="I595">
        <v>4</v>
      </c>
      <c r="J595">
        <v>3</v>
      </c>
    </row>
    <row r="596">
      <c r="A596" t="str">
        <v>RCMLB012-SAT</v>
      </c>
      <c r="B596" t="str">
        <v>Product-Label-P30mm.xW70mm.(RL@1510PCS)</v>
      </c>
      <c r="C596">
        <v>1</v>
      </c>
      <c r="D596" t="str">
        <v>Piece</v>
      </c>
      <c r="E596">
        <v>1510</v>
      </c>
      <c r="F596" t="str">
        <v>Piece2</v>
      </c>
      <c r="G596">
        <v>1077</v>
      </c>
      <c r="H596">
        <v>1077</v>
      </c>
      <c r="I596">
        <v>1</v>
      </c>
      <c r="J596">
        <v>15</v>
      </c>
    </row>
    <row r="597">
      <c r="A597" t="str">
        <v>RCMTN006-SAT</v>
      </c>
      <c r="B597" t="str">
        <v>Ink-Ribbon-R335A110mm.x100me.</v>
      </c>
      <c r="C597">
        <v>1</v>
      </c>
      <c r="D597" t="str">
        <v>Meter</v>
      </c>
      <c r="E597">
        <v>100</v>
      </c>
      <c r="F597" t="str">
        <v>Piece</v>
      </c>
      <c r="G597">
        <v>1078</v>
      </c>
      <c r="H597">
        <v>1078</v>
      </c>
      <c r="I597">
        <v>4</v>
      </c>
      <c r="J597">
        <v>1</v>
      </c>
    </row>
    <row r="598">
      <c r="A598" t="str">
        <v>RIDCA099-OKA</v>
      </c>
      <c r="B598" t="str">
        <v>Silicone-Tube</v>
      </c>
      <c r="C598">
        <v>1</v>
      </c>
      <c r="D598" t="str">
        <v>Meter</v>
      </c>
      <c r="E598">
        <v>1</v>
      </c>
      <c r="F598" t="str">
        <v>Meter</v>
      </c>
      <c r="G598">
        <v>1079</v>
      </c>
      <c r="H598">
        <v>1079</v>
      </c>
      <c r="I598">
        <v>4</v>
      </c>
      <c r="J598">
        <v>4</v>
      </c>
    </row>
    <row r="599">
      <c r="A599" t="str">
        <v>RIDCA100-OKA</v>
      </c>
      <c r="B599" t="str">
        <v>Product-Name-Label-MU</v>
      </c>
      <c r="C599">
        <v>1</v>
      </c>
      <c r="D599" t="str">
        <v>Piece</v>
      </c>
      <c r="E599">
        <v>1</v>
      </c>
      <c r="F599" t="str">
        <v>Piece</v>
      </c>
      <c r="G599">
        <v>1080</v>
      </c>
      <c r="H599">
        <v>1080</v>
      </c>
      <c r="I599">
        <v>1</v>
      </c>
      <c r="J599">
        <v>1</v>
      </c>
    </row>
    <row r="600">
      <c r="A600" t="str">
        <v>RIDCA101-OKA</v>
      </c>
      <c r="B600" t="str">
        <v>Product-Name-Label-LC</v>
      </c>
      <c r="C600">
        <v>1</v>
      </c>
      <c r="D600" t="str">
        <v>Piece</v>
      </c>
      <c r="E600">
        <v>1</v>
      </c>
      <c r="F600" t="str">
        <v>Piece</v>
      </c>
      <c r="G600">
        <v>1081</v>
      </c>
      <c r="H600">
        <v>1081</v>
      </c>
      <c r="I600">
        <v>1</v>
      </c>
      <c r="J600">
        <v>1</v>
      </c>
    </row>
    <row r="601">
      <c r="A601" t="str">
        <v>RIDCA102-OKA</v>
      </c>
      <c r="B601" t="str">
        <v>Product-Name-Label-SC</v>
      </c>
      <c r="C601">
        <v>1</v>
      </c>
      <c r="D601" t="str">
        <v>Piece</v>
      </c>
      <c r="E601">
        <v>1</v>
      </c>
      <c r="F601" t="str">
        <v>Piece</v>
      </c>
      <c r="G601">
        <v>1082</v>
      </c>
      <c r="H601">
        <v>1082</v>
      </c>
      <c r="I601">
        <v>1</v>
      </c>
      <c r="J601">
        <v>1</v>
      </c>
    </row>
    <row r="602">
      <c r="A602" t="str">
        <v>RIDCA103-OKA</v>
      </c>
      <c r="B602" t="str">
        <v>MU-Housing</v>
      </c>
      <c r="C602">
        <v>1</v>
      </c>
      <c r="D602" t="str">
        <v>Piece</v>
      </c>
      <c r="E602">
        <v>1</v>
      </c>
      <c r="F602" t="str">
        <v>Piece</v>
      </c>
      <c r="G602">
        <v>1083</v>
      </c>
      <c r="H602">
        <v>1083</v>
      </c>
      <c r="I602">
        <v>1</v>
      </c>
      <c r="J602">
        <v>1</v>
      </c>
    </row>
    <row r="603">
      <c r="A603" t="str">
        <v>RIDCA104-OKA</v>
      </c>
      <c r="B603" t="str">
        <v>LC-Housing</v>
      </c>
      <c r="C603">
        <v>1</v>
      </c>
      <c r="D603" t="str">
        <v>Piece</v>
      </c>
      <c r="E603">
        <v>1</v>
      </c>
      <c r="F603" t="str">
        <v>Piece</v>
      </c>
      <c r="G603">
        <v>1084</v>
      </c>
      <c r="H603">
        <v>1084</v>
      </c>
      <c r="I603">
        <v>1</v>
      </c>
      <c r="J603">
        <v>1</v>
      </c>
    </row>
    <row r="604">
      <c r="A604" t="str">
        <v>RIDCA105-OKA</v>
      </c>
      <c r="B604" t="str">
        <v>SC-Housing-1.7mm.</v>
      </c>
      <c r="C604">
        <v>1</v>
      </c>
      <c r="D604" t="str">
        <v>Piece</v>
      </c>
      <c r="E604">
        <v>1</v>
      </c>
      <c r="F604" t="str">
        <v>Piece</v>
      </c>
      <c r="G604">
        <v>1085</v>
      </c>
      <c r="H604">
        <v>1085</v>
      </c>
      <c r="I604">
        <v>1</v>
      </c>
      <c r="J604">
        <v>1</v>
      </c>
    </row>
    <row r="605">
      <c r="A605" t="str">
        <v>RIDCA106-OKA</v>
      </c>
      <c r="B605" t="str">
        <v>MU-Ferrule</v>
      </c>
      <c r="C605">
        <v>1</v>
      </c>
      <c r="D605" t="str">
        <v>Piece</v>
      </c>
      <c r="E605">
        <v>1</v>
      </c>
      <c r="F605" t="str">
        <v>Piece</v>
      </c>
      <c r="G605">
        <v>1086</v>
      </c>
      <c r="H605">
        <v>1086</v>
      </c>
      <c r="I605">
        <v>1</v>
      </c>
      <c r="J605">
        <v>1</v>
      </c>
    </row>
    <row r="606">
      <c r="A606" t="str">
        <v>RIDCA107-OKA</v>
      </c>
      <c r="B606" t="str">
        <v>SC-Ferrule</v>
      </c>
      <c r="C606">
        <v>1</v>
      </c>
      <c r="D606" t="str">
        <v>Piece</v>
      </c>
      <c r="E606">
        <v>1</v>
      </c>
      <c r="F606" t="str">
        <v>Piece</v>
      </c>
      <c r="G606">
        <v>1087</v>
      </c>
      <c r="H606">
        <v>1087</v>
      </c>
      <c r="I606">
        <v>1</v>
      </c>
      <c r="J606">
        <v>1</v>
      </c>
    </row>
    <row r="607">
      <c r="A607" t="str">
        <v>RIDCA108-OKA</v>
      </c>
      <c r="B607" t="str">
        <v>Mark-Band-No.1</v>
      </c>
      <c r="C607">
        <v>1</v>
      </c>
      <c r="D607" t="str">
        <v>Piece</v>
      </c>
      <c r="E607">
        <v>1</v>
      </c>
      <c r="F607" t="str">
        <v>Piece</v>
      </c>
      <c r="G607">
        <v>1088</v>
      </c>
      <c r="H607">
        <v>1088</v>
      </c>
      <c r="I607">
        <v>1</v>
      </c>
      <c r="J607">
        <v>1</v>
      </c>
    </row>
    <row r="608">
      <c r="A608" t="str">
        <v>RIDCA109-OKA</v>
      </c>
      <c r="B608" t="str">
        <v>Mark-Band-No.2</v>
      </c>
      <c r="C608">
        <v>1</v>
      </c>
      <c r="D608" t="str">
        <v>Piece</v>
      </c>
      <c r="E608">
        <v>1</v>
      </c>
      <c r="F608" t="str">
        <v>Piece</v>
      </c>
      <c r="G608">
        <v>1089</v>
      </c>
      <c r="H608">
        <v>1089</v>
      </c>
      <c r="I608">
        <v>1</v>
      </c>
      <c r="J608">
        <v>1</v>
      </c>
    </row>
    <row r="609">
      <c r="A609" t="str">
        <v>RIDCA110-OKA</v>
      </c>
      <c r="B609" t="str">
        <v>Mark-Band-No.3</v>
      </c>
      <c r="C609">
        <v>1</v>
      </c>
      <c r="D609" t="str">
        <v>Piece</v>
      </c>
      <c r="E609">
        <v>1</v>
      </c>
      <c r="F609" t="str">
        <v>Piece</v>
      </c>
      <c r="G609">
        <v>1090</v>
      </c>
      <c r="H609">
        <v>1090</v>
      </c>
      <c r="I609">
        <v>1</v>
      </c>
      <c r="J609">
        <v>1</v>
      </c>
    </row>
    <row r="610">
      <c r="A610" t="str">
        <v>RIDCA111-OKA</v>
      </c>
      <c r="B610" t="str">
        <v>Mark-Band-No.4</v>
      </c>
      <c r="C610">
        <v>1</v>
      </c>
      <c r="D610" t="str">
        <v>Piece</v>
      </c>
      <c r="E610">
        <v>1</v>
      </c>
      <c r="F610" t="str">
        <v>Piece</v>
      </c>
      <c r="G610">
        <v>1091</v>
      </c>
      <c r="H610">
        <v>1091</v>
      </c>
      <c r="I610">
        <v>1</v>
      </c>
      <c r="J610">
        <v>1</v>
      </c>
    </row>
    <row r="611">
      <c r="A611" t="str">
        <v>RIDCA112-OKA</v>
      </c>
      <c r="B611" t="str">
        <v>Mark-Band-No.5</v>
      </c>
      <c r="C611">
        <v>1</v>
      </c>
      <c r="D611" t="str">
        <v>Piece</v>
      </c>
      <c r="E611">
        <v>1</v>
      </c>
      <c r="F611" t="str">
        <v>Piece</v>
      </c>
      <c r="G611">
        <v>1092</v>
      </c>
      <c r="H611">
        <v>1092</v>
      </c>
      <c r="I611">
        <v>1</v>
      </c>
      <c r="J611">
        <v>1</v>
      </c>
    </row>
    <row r="612">
      <c r="A612" t="str">
        <v>RIDCA113-OKA</v>
      </c>
      <c r="B612" t="str">
        <v>Mark-Band-No.6</v>
      </c>
      <c r="C612">
        <v>1</v>
      </c>
      <c r="D612" t="str">
        <v>Piece</v>
      </c>
      <c r="E612">
        <v>1</v>
      </c>
      <c r="F612" t="str">
        <v>Piece</v>
      </c>
      <c r="G612">
        <v>1093</v>
      </c>
      <c r="H612">
        <v>1093</v>
      </c>
      <c r="I612">
        <v>1</v>
      </c>
      <c r="J612">
        <v>1</v>
      </c>
    </row>
    <row r="613">
      <c r="A613" t="str">
        <v>RIDCA114-OKA</v>
      </c>
      <c r="B613" t="str">
        <v>Mark-Band-No.7</v>
      </c>
      <c r="C613">
        <v>1</v>
      </c>
      <c r="D613" t="str">
        <v>Piece</v>
      </c>
      <c r="E613">
        <v>1</v>
      </c>
      <c r="F613" t="str">
        <v>Piece</v>
      </c>
      <c r="G613">
        <v>1094</v>
      </c>
      <c r="H613">
        <v>1094</v>
      </c>
      <c r="I613">
        <v>1</v>
      </c>
      <c r="J613">
        <v>1</v>
      </c>
    </row>
    <row r="614">
      <c r="A614" t="str">
        <v>RIDCA115-OKA</v>
      </c>
      <c r="B614" t="str">
        <v>Mark-Band-No.8</v>
      </c>
      <c r="C614">
        <v>1</v>
      </c>
      <c r="D614" t="str">
        <v>Piece</v>
      </c>
      <c r="E614">
        <v>1</v>
      </c>
      <c r="F614" t="str">
        <v>Piece</v>
      </c>
      <c r="G614">
        <v>1095</v>
      </c>
      <c r="H614">
        <v>1095</v>
      </c>
      <c r="I614">
        <v>1</v>
      </c>
      <c r="J614">
        <v>1</v>
      </c>
    </row>
    <row r="615">
      <c r="A615" t="str">
        <v>RIDCA116-OKA</v>
      </c>
      <c r="B615" t="str">
        <v>Mark-Band-No.9</v>
      </c>
      <c r="C615">
        <v>1</v>
      </c>
      <c r="D615" t="str">
        <v>Piece</v>
      </c>
      <c r="E615">
        <v>1</v>
      </c>
      <c r="F615" t="str">
        <v>Piece</v>
      </c>
      <c r="G615">
        <v>1096</v>
      </c>
      <c r="H615">
        <v>1096</v>
      </c>
      <c r="I615">
        <v>1</v>
      </c>
      <c r="J615">
        <v>1</v>
      </c>
    </row>
    <row r="616">
      <c r="A616" t="str">
        <v>RIDCA117-OKA</v>
      </c>
      <c r="B616" t="str">
        <v>Mark-Band-No.10</v>
      </c>
      <c r="C616">
        <v>1</v>
      </c>
      <c r="D616" t="str">
        <v>Piece</v>
      </c>
      <c r="E616">
        <v>1</v>
      </c>
      <c r="F616" t="str">
        <v>Piece</v>
      </c>
      <c r="G616">
        <v>1097</v>
      </c>
      <c r="H616">
        <v>1097</v>
      </c>
      <c r="I616">
        <v>1</v>
      </c>
      <c r="J616">
        <v>1</v>
      </c>
    </row>
    <row r="617">
      <c r="A617" t="str">
        <v>RIDCA118-OKA</v>
      </c>
      <c r="B617" t="str">
        <v>Name-Label</v>
      </c>
      <c r="C617">
        <v>1</v>
      </c>
      <c r="D617" t="str">
        <v>Piece</v>
      </c>
      <c r="E617">
        <v>1</v>
      </c>
      <c r="F617" t="str">
        <v>Piece</v>
      </c>
      <c r="G617">
        <v>1098</v>
      </c>
      <c r="H617">
        <v>1098</v>
      </c>
      <c r="I617">
        <v>1</v>
      </c>
      <c r="J617">
        <v>1</v>
      </c>
    </row>
    <row r="618">
      <c r="A618" t="str">
        <v>RIDCA119-OKA</v>
      </c>
      <c r="B618" t="str">
        <v>Clear-Sheet-For-Product-Label</v>
      </c>
      <c r="C618">
        <v>1</v>
      </c>
      <c r="D618" t="str">
        <v>Piece</v>
      </c>
      <c r="E618">
        <v>1</v>
      </c>
      <c r="F618" t="str">
        <v>Piece</v>
      </c>
      <c r="G618">
        <v>1099</v>
      </c>
      <c r="H618">
        <v>1099</v>
      </c>
      <c r="I618">
        <v>1</v>
      </c>
      <c r="J618">
        <v>1</v>
      </c>
    </row>
    <row r="619">
      <c r="A619" t="str">
        <v>RTFLCA024FEC</v>
      </c>
      <c r="B619" t="str">
        <v>BN-Powder-XGP</v>
      </c>
      <c r="C619">
        <v>1</v>
      </c>
      <c r="D619" t="str">
        <v>Kilogram</v>
      </c>
      <c r="E619">
        <v>1</v>
      </c>
      <c r="F619" t="str">
        <v>Kilogram</v>
      </c>
      <c r="G619">
        <v>1119</v>
      </c>
      <c r="H619">
        <v>1119</v>
      </c>
      <c r="I619">
        <v>8</v>
      </c>
      <c r="J619">
        <v>8</v>
      </c>
    </row>
    <row r="620">
      <c r="A620" t="str">
        <v>RTFLCA028FEC</v>
      </c>
      <c r="B620" t="str">
        <v>Silicone-X-32-6029-A(PC@1000GM)</v>
      </c>
      <c r="C620">
        <v>1</v>
      </c>
      <c r="D620" t="str">
        <v>Piece</v>
      </c>
      <c r="E620">
        <v>1</v>
      </c>
      <c r="F620" t="str">
        <v>Piece</v>
      </c>
      <c r="G620">
        <v>1120</v>
      </c>
      <c r="H620">
        <v>1120</v>
      </c>
      <c r="I620">
        <v>1</v>
      </c>
      <c r="J620">
        <v>1</v>
      </c>
    </row>
    <row r="621">
      <c r="A621" t="str">
        <v>RTFLCA029FEC</v>
      </c>
      <c r="B621" t="str">
        <v>Silicone-X-32-6029-B(PC@1000GM)</v>
      </c>
      <c r="C621">
        <v>1</v>
      </c>
      <c r="D621" t="str">
        <v>Piece</v>
      </c>
      <c r="E621">
        <v>1</v>
      </c>
      <c r="F621" t="str">
        <v>Piece</v>
      </c>
      <c r="G621">
        <v>1121</v>
      </c>
      <c r="H621">
        <v>1121</v>
      </c>
      <c r="I621">
        <v>1</v>
      </c>
      <c r="J621">
        <v>1</v>
      </c>
    </row>
    <row r="622">
      <c r="A622" t="str">
        <v>RTAD00000063</v>
      </c>
      <c r="B622" t="str">
        <v>KPEIMC-100-RA</v>
      </c>
      <c r="C622">
        <v>1</v>
      </c>
      <c r="D622" t="str">
        <v>Piece</v>
      </c>
      <c r="E622">
        <v>1</v>
      </c>
      <c r="F622" t="str">
        <v>Piece</v>
      </c>
      <c r="G622">
        <v>1122</v>
      </c>
      <c r="H622">
        <v>1122</v>
      </c>
      <c r="I622">
        <v>1</v>
      </c>
      <c r="J622">
        <v>1</v>
      </c>
    </row>
    <row r="623">
      <c r="A623" t="str">
        <v>RTAD00000064</v>
      </c>
      <c r="B623" t="str">
        <v>Aspherical-Lens-FLGSDSEA6A</v>
      </c>
      <c r="C623">
        <v>1</v>
      </c>
      <c r="D623" t="str">
        <v>Piece</v>
      </c>
      <c r="E623">
        <v>1</v>
      </c>
      <c r="F623" t="str">
        <v>Piece</v>
      </c>
      <c r="G623">
        <v>1123</v>
      </c>
      <c r="H623">
        <v>1123</v>
      </c>
      <c r="I623">
        <v>1</v>
      </c>
      <c r="J623">
        <v>1</v>
      </c>
    </row>
    <row r="624">
      <c r="A624" t="str">
        <v>RTAD00000068</v>
      </c>
      <c r="B624" t="str">
        <v>Glassblock-GB-S0.3W1.0L1.5</v>
      </c>
      <c r="C624">
        <v>1</v>
      </c>
      <c r="D624" t="str">
        <v>Piece</v>
      </c>
      <c r="E624">
        <v>1</v>
      </c>
      <c r="F624" t="str">
        <v>Piece</v>
      </c>
      <c r="G624">
        <v>1124</v>
      </c>
      <c r="H624">
        <v>1124</v>
      </c>
      <c r="I624">
        <v>1</v>
      </c>
      <c r="J624">
        <v>1</v>
      </c>
    </row>
    <row r="625">
      <c r="A625" t="str">
        <v>RTAD00000069</v>
      </c>
      <c r="B625" t="str">
        <v>13Q1CHP-LD-Chip</v>
      </c>
      <c r="C625">
        <v>1</v>
      </c>
      <c r="D625" t="str">
        <v>Piece</v>
      </c>
      <c r="E625">
        <v>1</v>
      </c>
      <c r="F625" t="str">
        <v>Piece</v>
      </c>
      <c r="G625">
        <v>1125</v>
      </c>
      <c r="H625">
        <v>1125</v>
      </c>
      <c r="I625">
        <v>1</v>
      </c>
      <c r="J625">
        <v>1</v>
      </c>
    </row>
    <row r="626">
      <c r="A626" t="str">
        <v>RTFLBC000074</v>
      </c>
      <c r="B626" t="str">
        <v>PCB-For-Ribbon-Cable-PCB-7000741</v>
      </c>
      <c r="C626">
        <v>1</v>
      </c>
      <c r="D626" t="str">
        <v>Piece</v>
      </c>
      <c r="E626">
        <v>1</v>
      </c>
      <c r="F626" t="str">
        <v>Piece</v>
      </c>
      <c r="G626">
        <v>1126</v>
      </c>
      <c r="H626">
        <v>1126</v>
      </c>
      <c r="I626">
        <v>1</v>
      </c>
      <c r="J626">
        <v>1</v>
      </c>
    </row>
    <row r="627">
      <c r="A627" t="str">
        <v>RTFLCA018FEC</v>
      </c>
      <c r="B627" t="str">
        <v>Silicone-Adhesive-X-32-6029-A</v>
      </c>
      <c r="C627">
        <v>1</v>
      </c>
      <c r="D627" t="str">
        <v>Kilogram</v>
      </c>
      <c r="E627">
        <v>1</v>
      </c>
      <c r="F627" t="str">
        <v>Kilogram</v>
      </c>
      <c r="G627">
        <v>1127</v>
      </c>
      <c r="H627">
        <v>1127</v>
      </c>
      <c r="I627">
        <v>8</v>
      </c>
      <c r="J627">
        <v>8</v>
      </c>
    </row>
    <row r="628">
      <c r="A628" t="str">
        <v>RTFLCA019FEC</v>
      </c>
      <c r="B628" t="str">
        <v>Silicone-Adhesive-X-32-6029-B</v>
      </c>
      <c r="C628">
        <v>1</v>
      </c>
      <c r="D628" t="str">
        <v>Kilogram</v>
      </c>
      <c r="E628">
        <v>1</v>
      </c>
      <c r="F628" t="str">
        <v>Kilogram</v>
      </c>
      <c r="G628">
        <v>1128</v>
      </c>
      <c r="H628">
        <v>1128</v>
      </c>
      <c r="I628">
        <v>8</v>
      </c>
      <c r="J628">
        <v>8</v>
      </c>
    </row>
    <row r="629">
      <c r="A629" t="str">
        <v>RTFLCA020FEC</v>
      </c>
      <c r="B629" t="str">
        <v>Boron-Nitride-SGP(KG@1000GM)</v>
      </c>
      <c r="C629">
        <v>1</v>
      </c>
      <c r="D629" t="str">
        <v>Kilogram</v>
      </c>
      <c r="E629">
        <v>1</v>
      </c>
      <c r="F629" t="str">
        <v>Kilogram</v>
      </c>
      <c r="G629">
        <v>1129</v>
      </c>
      <c r="H629">
        <v>1129</v>
      </c>
      <c r="I629">
        <v>8</v>
      </c>
      <c r="J629">
        <v>8</v>
      </c>
    </row>
    <row r="630">
      <c r="A630" t="str">
        <v>RTFLCA022FEC</v>
      </c>
      <c r="B630" t="str">
        <v>Cure-Accerator-X-93-405</v>
      </c>
      <c r="C630">
        <v>1</v>
      </c>
      <c r="D630" t="str">
        <v>Piece</v>
      </c>
      <c r="E630">
        <v>1</v>
      </c>
      <c r="F630" t="str">
        <v>Piece</v>
      </c>
      <c r="G630">
        <v>1130</v>
      </c>
      <c r="H630">
        <v>1130</v>
      </c>
      <c r="I630">
        <v>1</v>
      </c>
      <c r="J630">
        <v>1</v>
      </c>
    </row>
    <row r="631">
      <c r="A631" t="str">
        <v>RTFLW1000001</v>
      </c>
      <c r="B631" t="str">
        <v>FL2-Circuit-Board</v>
      </c>
      <c r="C631">
        <v>1</v>
      </c>
      <c r="D631" t="str">
        <v>Piece</v>
      </c>
      <c r="E631">
        <v>1</v>
      </c>
      <c r="F631" t="str">
        <v>Piece</v>
      </c>
      <c r="G631">
        <v>1131</v>
      </c>
      <c r="H631">
        <v>1131</v>
      </c>
      <c r="I631">
        <v>1</v>
      </c>
      <c r="J631">
        <v>1</v>
      </c>
    </row>
    <row r="632">
      <c r="A632" t="str">
        <v>RTFLW1000002</v>
      </c>
      <c r="B632" t="str">
        <v>ACC1-Circuit-Board</v>
      </c>
      <c r="C632">
        <v>1</v>
      </c>
      <c r="D632" t="str">
        <v>Piece</v>
      </c>
      <c r="E632">
        <v>1</v>
      </c>
      <c r="F632" t="str">
        <v>Piece</v>
      </c>
      <c r="G632">
        <v>1132</v>
      </c>
      <c r="H632">
        <v>1132</v>
      </c>
      <c r="I632">
        <v>1</v>
      </c>
      <c r="J632">
        <v>1</v>
      </c>
    </row>
    <row r="633">
      <c r="A633" t="str">
        <v>RTFLW1000003</v>
      </c>
      <c r="B633" t="str">
        <v>ACC2-Circuit-Board</v>
      </c>
      <c r="C633">
        <v>1</v>
      </c>
      <c r="D633" t="str">
        <v>Piece</v>
      </c>
      <c r="E633">
        <v>1</v>
      </c>
      <c r="F633" t="str">
        <v>Piece</v>
      </c>
      <c r="G633">
        <v>1133</v>
      </c>
      <c r="H633">
        <v>1133</v>
      </c>
      <c r="I633">
        <v>1</v>
      </c>
      <c r="J633">
        <v>1</v>
      </c>
    </row>
    <row r="634">
      <c r="A634" t="str">
        <v>RTFLW1000004</v>
      </c>
      <c r="B634" t="str">
        <v>LED-Connection-Harness</v>
      </c>
      <c r="C634">
        <v>1</v>
      </c>
      <c r="D634" t="str">
        <v>Piece</v>
      </c>
      <c r="E634">
        <v>1</v>
      </c>
      <c r="F634" t="str">
        <v>Piece</v>
      </c>
      <c r="G634">
        <v>1134</v>
      </c>
      <c r="H634">
        <v>1134</v>
      </c>
      <c r="I634">
        <v>1</v>
      </c>
      <c r="J634">
        <v>1</v>
      </c>
    </row>
    <row r="635">
      <c r="A635" t="str">
        <v>RTFLW1000005</v>
      </c>
      <c r="B635" t="str">
        <v>DSUB15-Pin-Harness</v>
      </c>
      <c r="C635">
        <v>1</v>
      </c>
      <c r="D635" t="str">
        <v>Piece</v>
      </c>
      <c r="E635">
        <v>1</v>
      </c>
      <c r="F635" t="str">
        <v>Piece</v>
      </c>
      <c r="G635">
        <v>1135</v>
      </c>
      <c r="H635">
        <v>1135</v>
      </c>
      <c r="I635">
        <v>1</v>
      </c>
      <c r="J635">
        <v>1</v>
      </c>
    </row>
    <row r="636">
      <c r="A636" t="str">
        <v>RTFLW1000006</v>
      </c>
      <c r="B636" t="str">
        <v>DSUB37-9-Pin-Harness</v>
      </c>
      <c r="C636">
        <v>1</v>
      </c>
      <c r="D636" t="str">
        <v>Piece</v>
      </c>
      <c r="E636">
        <v>1</v>
      </c>
      <c r="F636" t="str">
        <v>Piece</v>
      </c>
      <c r="G636">
        <v>1136</v>
      </c>
      <c r="H636">
        <v>1136</v>
      </c>
      <c r="I636">
        <v>1</v>
      </c>
      <c r="J636">
        <v>1</v>
      </c>
    </row>
    <row r="637">
      <c r="A637" t="str">
        <v>RTFLW1000007</v>
      </c>
      <c r="B637" t="str">
        <v>BNC-A-Harness</v>
      </c>
      <c r="C637">
        <v>1</v>
      </c>
      <c r="D637" t="str">
        <v>Piece</v>
      </c>
      <c r="E637">
        <v>1</v>
      </c>
      <c r="F637" t="str">
        <v>Piece</v>
      </c>
      <c r="G637">
        <v>1137</v>
      </c>
      <c r="H637">
        <v>1137</v>
      </c>
      <c r="I637">
        <v>1</v>
      </c>
      <c r="J637">
        <v>1</v>
      </c>
    </row>
    <row r="638">
      <c r="A638" t="str">
        <v>RTFLW1000008</v>
      </c>
      <c r="B638" t="str">
        <v>BNC-D-Harness</v>
      </c>
      <c r="C638">
        <v>1</v>
      </c>
      <c r="D638" t="str">
        <v>Piece</v>
      </c>
      <c r="E638">
        <v>1</v>
      </c>
      <c r="F638" t="str">
        <v>Piece</v>
      </c>
      <c r="G638">
        <v>1138</v>
      </c>
      <c r="H638">
        <v>1138</v>
      </c>
      <c r="I638">
        <v>1</v>
      </c>
      <c r="J638">
        <v>1</v>
      </c>
    </row>
    <row r="639">
      <c r="A639" t="str">
        <v>RTFLW1000009</v>
      </c>
      <c r="B639" t="str">
        <v>Red-LD-HS-TH-Harness</v>
      </c>
      <c r="C639">
        <v>1</v>
      </c>
      <c r="D639" t="str">
        <v>Piece</v>
      </c>
      <c r="E639">
        <v>1</v>
      </c>
      <c r="F639" t="str">
        <v>Piece</v>
      </c>
      <c r="G639">
        <v>1139</v>
      </c>
      <c r="H639">
        <v>1139</v>
      </c>
      <c r="I639">
        <v>1</v>
      </c>
      <c r="J639">
        <v>1</v>
      </c>
    </row>
    <row r="640">
      <c r="A640" t="str">
        <v>RTFLW1000010</v>
      </c>
      <c r="B640" t="str">
        <v>WS-SUB-Board-To-Board-Harness</v>
      </c>
      <c r="C640">
        <v>1</v>
      </c>
      <c r="D640" t="str">
        <v>Piece</v>
      </c>
      <c r="E640">
        <v>1</v>
      </c>
      <c r="F640" t="str">
        <v>Piece</v>
      </c>
      <c r="G640">
        <v>1140</v>
      </c>
      <c r="H640">
        <v>1140</v>
      </c>
      <c r="I640">
        <v>1</v>
      </c>
      <c r="J640">
        <v>1</v>
      </c>
    </row>
    <row r="641">
      <c r="A641" t="str">
        <v>RTFLW1000011</v>
      </c>
      <c r="B641" t="str">
        <v>Disconnection-Detection-Harness</v>
      </c>
      <c r="C641">
        <v>1</v>
      </c>
      <c r="D641" t="str">
        <v>Piece</v>
      </c>
      <c r="E641">
        <v>1</v>
      </c>
      <c r="F641" t="str">
        <v>Piece</v>
      </c>
      <c r="G641">
        <v>1141</v>
      </c>
      <c r="H641">
        <v>1141</v>
      </c>
      <c r="I641">
        <v>1</v>
      </c>
      <c r="J641">
        <v>1</v>
      </c>
    </row>
    <row r="642">
      <c r="A642" t="str">
        <v>RTFLW1000012</v>
      </c>
      <c r="B642" t="str">
        <v>WS-ACC1-Harness</v>
      </c>
      <c r="C642">
        <v>1</v>
      </c>
      <c r="D642" t="str">
        <v>Piece</v>
      </c>
      <c r="E642">
        <v>1</v>
      </c>
      <c r="F642" t="str">
        <v>Piece</v>
      </c>
      <c r="G642">
        <v>1142</v>
      </c>
      <c r="H642">
        <v>1142</v>
      </c>
      <c r="I642">
        <v>1</v>
      </c>
      <c r="J642">
        <v>1</v>
      </c>
    </row>
    <row r="643">
      <c r="A643" t="str">
        <v>RTFLW1000013</v>
      </c>
      <c r="B643" t="str">
        <v>Terminal-Block-ACC1-Harness</v>
      </c>
      <c r="C643">
        <v>1</v>
      </c>
      <c r="D643" t="str">
        <v>Piece</v>
      </c>
      <c r="E643">
        <v>1</v>
      </c>
      <c r="F643" t="str">
        <v>Piece</v>
      </c>
      <c r="G643">
        <v>1143</v>
      </c>
      <c r="H643">
        <v>1143</v>
      </c>
      <c r="I643">
        <v>1</v>
      </c>
      <c r="J643">
        <v>1</v>
      </c>
    </row>
    <row r="644">
      <c r="A644" t="str">
        <v>RTFLW1000014</v>
      </c>
      <c r="B644" t="str">
        <v>Terminal-Block-ACC2-Harness</v>
      </c>
      <c r="C644">
        <v>1</v>
      </c>
      <c r="D644" t="str">
        <v>Piece</v>
      </c>
      <c r="E644">
        <v>1</v>
      </c>
      <c r="F644" t="str">
        <v>Piece</v>
      </c>
      <c r="G644">
        <v>1144</v>
      </c>
      <c r="H644">
        <v>1144</v>
      </c>
      <c r="I644">
        <v>1</v>
      </c>
      <c r="J644">
        <v>1</v>
      </c>
    </row>
    <row r="645">
      <c r="A645" t="str">
        <v>RTFLW1000015</v>
      </c>
      <c r="B645" t="str">
        <v>ACC-Capacitor-Harness</v>
      </c>
      <c r="C645">
        <v>1</v>
      </c>
      <c r="D645" t="str">
        <v>Piece</v>
      </c>
      <c r="E645">
        <v>1</v>
      </c>
      <c r="F645" t="str">
        <v>Piece</v>
      </c>
      <c r="G645">
        <v>1145</v>
      </c>
      <c r="H645">
        <v>1145</v>
      </c>
      <c r="I645">
        <v>1</v>
      </c>
      <c r="J645">
        <v>1</v>
      </c>
    </row>
    <row r="646">
      <c r="A646" t="str">
        <v>RTFLW1000016</v>
      </c>
      <c r="B646" t="str">
        <v>ACC-LD-Harness</v>
      </c>
      <c r="C646">
        <v>1</v>
      </c>
      <c r="D646" t="str">
        <v>Piece</v>
      </c>
      <c r="E646">
        <v>1</v>
      </c>
      <c r="F646" t="str">
        <v>Piece</v>
      </c>
      <c r="G646">
        <v>1146</v>
      </c>
      <c r="H646">
        <v>1146</v>
      </c>
      <c r="I646">
        <v>1</v>
      </c>
      <c r="J646">
        <v>1</v>
      </c>
    </row>
    <row r="647">
      <c r="A647" t="str">
        <v>RTFLW1000017</v>
      </c>
      <c r="B647" t="str">
        <v>Terminal-Block-OTB-593-2P</v>
      </c>
      <c r="C647">
        <v>1</v>
      </c>
      <c r="D647" t="str">
        <v>Piece</v>
      </c>
      <c r="E647">
        <v>1</v>
      </c>
      <c r="F647" t="str">
        <v>Piece</v>
      </c>
      <c r="G647">
        <v>1147</v>
      </c>
      <c r="H647">
        <v>1147</v>
      </c>
      <c r="I647">
        <v>1</v>
      </c>
      <c r="J647">
        <v>1</v>
      </c>
    </row>
    <row r="648">
      <c r="A648" t="str">
        <v>RTFLW1000018</v>
      </c>
      <c r="B648" t="str">
        <v>Large-Aluminum-Electrolytic-Capacitors</v>
      </c>
      <c r="C648">
        <v>1</v>
      </c>
      <c r="D648" t="str">
        <v>Piece</v>
      </c>
      <c r="E648">
        <v>1</v>
      </c>
      <c r="F648" t="str">
        <v>Piece</v>
      </c>
      <c r="G648">
        <v>1148</v>
      </c>
      <c r="H648">
        <v>1148</v>
      </c>
      <c r="I648">
        <v>1</v>
      </c>
      <c r="J648">
        <v>1</v>
      </c>
    </row>
    <row r="649">
      <c r="A649" t="str">
        <v>RTFLW1000019</v>
      </c>
      <c r="B649" t="str">
        <v>Relay-Adapter-MF70G8-YS5</v>
      </c>
      <c r="C649">
        <v>1</v>
      </c>
      <c r="D649" t="str">
        <v>Piece</v>
      </c>
      <c r="E649">
        <v>1</v>
      </c>
      <c r="F649" t="str">
        <v>Piece</v>
      </c>
      <c r="G649">
        <v>1149</v>
      </c>
      <c r="H649">
        <v>1149</v>
      </c>
      <c r="I649">
        <v>1</v>
      </c>
      <c r="J649">
        <v>1</v>
      </c>
    </row>
    <row r="650">
      <c r="A650" t="str">
        <v>RTFLW1000020</v>
      </c>
      <c r="B650" t="str">
        <v>QBH-Fiber-Optic-Cable-4-9588X07</v>
      </c>
      <c r="C650">
        <v>1</v>
      </c>
      <c r="D650" t="str">
        <v>Piece</v>
      </c>
      <c r="E650">
        <v>1</v>
      </c>
      <c r="F650" t="str">
        <v>Piece</v>
      </c>
      <c r="G650">
        <v>1150</v>
      </c>
      <c r="H650">
        <v>1150</v>
      </c>
      <c r="I650">
        <v>1</v>
      </c>
      <c r="J650">
        <v>1</v>
      </c>
    </row>
    <row r="651">
      <c r="A651" t="str">
        <v>RTFLW1000021</v>
      </c>
      <c r="B651" t="str">
        <v>Output-Monitor-PD-Module</v>
      </c>
      <c r="C651">
        <v>1</v>
      </c>
      <c r="D651" t="str">
        <v>Piece</v>
      </c>
      <c r="E651">
        <v>1</v>
      </c>
      <c r="F651" t="str">
        <v>Piece</v>
      </c>
      <c r="G651">
        <v>1151</v>
      </c>
      <c r="H651">
        <v>1151</v>
      </c>
      <c r="I651">
        <v>1</v>
      </c>
      <c r="J651">
        <v>1</v>
      </c>
    </row>
    <row r="652">
      <c r="A652" t="str">
        <v>RTFLW1000022</v>
      </c>
      <c r="B652" t="str">
        <v>Fuse-Monitor-PD-Module</v>
      </c>
      <c r="C652">
        <v>1</v>
      </c>
      <c r="D652" t="str">
        <v>Piece</v>
      </c>
      <c r="E652">
        <v>1</v>
      </c>
      <c r="F652" t="str">
        <v>Piece</v>
      </c>
      <c r="G652">
        <v>1152</v>
      </c>
      <c r="H652">
        <v>1152</v>
      </c>
      <c r="I652">
        <v>1</v>
      </c>
      <c r="J652">
        <v>1</v>
      </c>
    </row>
    <row r="653">
      <c r="A653" t="str">
        <v>RTFLW1000023</v>
      </c>
      <c r="B653" t="str">
        <v>Red-Protection-Attenuation-Module</v>
      </c>
      <c r="C653">
        <v>1</v>
      </c>
      <c r="D653" t="str">
        <v>Piece</v>
      </c>
      <c r="E653">
        <v>1</v>
      </c>
      <c r="F653" t="str">
        <v>Piece</v>
      </c>
      <c r="G653">
        <v>1153</v>
      </c>
      <c r="H653">
        <v>1153</v>
      </c>
      <c r="I653">
        <v>1</v>
      </c>
      <c r="J653">
        <v>1</v>
      </c>
    </row>
    <row r="654">
      <c r="A654" t="str">
        <v>RTFLW1000024</v>
      </c>
      <c r="B654" t="str">
        <v>Red-LD-Module</v>
      </c>
      <c r="C654">
        <v>1</v>
      </c>
      <c r="D654" t="str">
        <v>Piece</v>
      </c>
      <c r="E654">
        <v>1</v>
      </c>
      <c r="F654" t="str">
        <v>Piece</v>
      </c>
      <c r="G654">
        <v>1154</v>
      </c>
      <c r="H654">
        <v>1154</v>
      </c>
      <c r="I654">
        <v>1</v>
      </c>
      <c r="J654">
        <v>1</v>
      </c>
    </row>
    <row r="655">
      <c r="A655" t="str">
        <v>RTFLW1000025</v>
      </c>
      <c r="B655" t="str">
        <v>Reinforcing-Sleeve-PS-6A-X40U</v>
      </c>
      <c r="C655">
        <v>1</v>
      </c>
      <c r="D655" t="str">
        <v>Piece</v>
      </c>
      <c r="E655">
        <v>1</v>
      </c>
      <c r="F655" t="str">
        <v>Piece</v>
      </c>
      <c r="G655">
        <v>1155</v>
      </c>
      <c r="H655">
        <v>1155</v>
      </c>
      <c r="I655">
        <v>1</v>
      </c>
      <c r="J655">
        <v>1</v>
      </c>
    </row>
    <row r="656">
      <c r="A656" t="str">
        <v>RTFLW1000026</v>
      </c>
      <c r="B656" t="str">
        <v>Remaining-Port-Processing-Module</v>
      </c>
      <c r="C656">
        <v>1</v>
      </c>
      <c r="D656" t="str">
        <v>Piece</v>
      </c>
      <c r="E656">
        <v>1</v>
      </c>
      <c r="F656" t="str">
        <v>Piece</v>
      </c>
      <c r="G656">
        <v>1156</v>
      </c>
      <c r="H656">
        <v>1156</v>
      </c>
      <c r="I656">
        <v>1</v>
      </c>
      <c r="J656">
        <v>1</v>
      </c>
    </row>
    <row r="657">
      <c r="A657" t="str">
        <v>RTFLW1000027</v>
      </c>
      <c r="B657" t="str">
        <v>Heatsink</v>
      </c>
      <c r="C657">
        <v>1</v>
      </c>
      <c r="D657" t="str">
        <v>Piece</v>
      </c>
      <c r="E657">
        <v>1</v>
      </c>
      <c r="F657" t="str">
        <v>Piece</v>
      </c>
      <c r="G657">
        <v>1157</v>
      </c>
      <c r="H657">
        <v>1157</v>
      </c>
      <c r="I657">
        <v>1</v>
      </c>
      <c r="J657">
        <v>1</v>
      </c>
    </row>
    <row r="658">
      <c r="A658" t="str">
        <v>RTFLW1000028</v>
      </c>
      <c r="B658" t="str">
        <v>SUS-Chassis-Bottom-Plate</v>
      </c>
      <c r="C658">
        <v>1</v>
      </c>
      <c r="D658" t="str">
        <v>Piece</v>
      </c>
      <c r="E658">
        <v>1</v>
      </c>
      <c r="F658" t="str">
        <v>Piece</v>
      </c>
      <c r="G658">
        <v>1158</v>
      </c>
      <c r="H658">
        <v>1158</v>
      </c>
      <c r="I658">
        <v>1</v>
      </c>
      <c r="J658">
        <v>1</v>
      </c>
    </row>
    <row r="659">
      <c r="A659" t="str">
        <v>RTFLW1000029</v>
      </c>
      <c r="B659" t="str">
        <v>Cover-Plate</v>
      </c>
      <c r="C659">
        <v>1</v>
      </c>
      <c r="D659" t="str">
        <v>Piece</v>
      </c>
      <c r="E659">
        <v>1</v>
      </c>
      <c r="F659" t="str">
        <v>Piece</v>
      </c>
      <c r="G659">
        <v>1159</v>
      </c>
      <c r="H659">
        <v>1159</v>
      </c>
      <c r="I659">
        <v>1</v>
      </c>
      <c r="J659">
        <v>1</v>
      </c>
    </row>
    <row r="660">
      <c r="A660" t="str">
        <v>RTFLW1000030</v>
      </c>
      <c r="B660" t="str">
        <v>Front-Panel</v>
      </c>
      <c r="C660">
        <v>1</v>
      </c>
      <c r="D660" t="str">
        <v>Piece</v>
      </c>
      <c r="E660">
        <v>1</v>
      </c>
      <c r="F660" t="str">
        <v>Piece</v>
      </c>
      <c r="G660">
        <v>1160</v>
      </c>
      <c r="H660">
        <v>1160</v>
      </c>
      <c r="I660">
        <v>1</v>
      </c>
      <c r="J660">
        <v>1</v>
      </c>
    </row>
    <row r="661">
      <c r="A661" t="str">
        <v>RTFLW1000031</v>
      </c>
      <c r="B661" t="str">
        <v>Rear-Panel</v>
      </c>
      <c r="C661">
        <v>1</v>
      </c>
      <c r="D661" t="str">
        <v>Piece</v>
      </c>
      <c r="E661">
        <v>1</v>
      </c>
      <c r="F661" t="str">
        <v>Piece</v>
      </c>
      <c r="G661">
        <v>1161</v>
      </c>
      <c r="H661">
        <v>1161</v>
      </c>
      <c r="I661">
        <v>1</v>
      </c>
      <c r="J661">
        <v>1</v>
      </c>
    </row>
    <row r="662">
      <c r="A662" t="str">
        <v>RTFLW1000032</v>
      </c>
      <c r="B662" t="str">
        <v>Pillars-1</v>
      </c>
      <c r="C662">
        <v>1</v>
      </c>
      <c r="D662" t="str">
        <v>Piece</v>
      </c>
      <c r="E662">
        <v>1</v>
      </c>
      <c r="F662" t="str">
        <v>Piece</v>
      </c>
      <c r="G662">
        <v>1162</v>
      </c>
      <c r="H662">
        <v>1162</v>
      </c>
      <c r="I662">
        <v>1</v>
      </c>
      <c r="J662">
        <v>1</v>
      </c>
    </row>
    <row r="663">
      <c r="A663" t="str">
        <v>RTFLW1000033</v>
      </c>
      <c r="B663" t="str">
        <v>Pillars-2</v>
      </c>
      <c r="C663">
        <v>1</v>
      </c>
      <c r="D663" t="str">
        <v>Piece</v>
      </c>
      <c r="E663">
        <v>1</v>
      </c>
      <c r="F663" t="str">
        <v>Piece</v>
      </c>
      <c r="G663">
        <v>1163</v>
      </c>
      <c r="H663">
        <v>1163</v>
      </c>
      <c r="I663">
        <v>1</v>
      </c>
      <c r="J663">
        <v>1</v>
      </c>
    </row>
    <row r="664">
      <c r="A664" t="str">
        <v>RTFLW1000034</v>
      </c>
      <c r="B664" t="str">
        <v>Pillars-3</v>
      </c>
      <c r="C664">
        <v>1</v>
      </c>
      <c r="D664" t="str">
        <v>Piece</v>
      </c>
      <c r="E664">
        <v>1</v>
      </c>
      <c r="F664" t="str">
        <v>Piece</v>
      </c>
      <c r="G664">
        <v>1164</v>
      </c>
      <c r="H664">
        <v>1164</v>
      </c>
      <c r="I664">
        <v>1</v>
      </c>
      <c r="J664">
        <v>1</v>
      </c>
    </row>
    <row r="665">
      <c r="A665" t="str">
        <v>RTFLW1000035</v>
      </c>
      <c r="B665" t="str">
        <v>Pillars-4</v>
      </c>
      <c r="C665">
        <v>1</v>
      </c>
      <c r="D665" t="str">
        <v>Piece</v>
      </c>
      <c r="E665">
        <v>1</v>
      </c>
      <c r="F665" t="str">
        <v>Piece</v>
      </c>
      <c r="G665">
        <v>1165</v>
      </c>
      <c r="H665">
        <v>1165</v>
      </c>
      <c r="I665">
        <v>1</v>
      </c>
      <c r="J665">
        <v>1</v>
      </c>
    </row>
    <row r="666">
      <c r="A666" t="str">
        <v>RTFLW1000036</v>
      </c>
      <c r="B666" t="str">
        <v>Plate-For-Sub-PCB</v>
      </c>
      <c r="C666">
        <v>1</v>
      </c>
      <c r="D666" t="str">
        <v>Piece</v>
      </c>
      <c r="E666">
        <v>1</v>
      </c>
      <c r="F666" t="str">
        <v>Piece</v>
      </c>
      <c r="G666">
        <v>1166</v>
      </c>
      <c r="H666">
        <v>1166</v>
      </c>
      <c r="I666">
        <v>1</v>
      </c>
      <c r="J666">
        <v>1</v>
      </c>
    </row>
    <row r="667">
      <c r="A667" t="str">
        <v>RTFLW1000037</v>
      </c>
      <c r="B667" t="str">
        <v>Intermediate-Die-Plate-FFP1412-M110</v>
      </c>
      <c r="C667">
        <v>1</v>
      </c>
      <c r="D667" t="str">
        <v>Piece</v>
      </c>
      <c r="E667">
        <v>1</v>
      </c>
      <c r="F667" t="str">
        <v>Piece</v>
      </c>
      <c r="G667">
        <v>1167</v>
      </c>
      <c r="H667">
        <v>1167</v>
      </c>
      <c r="I667">
        <v>1</v>
      </c>
      <c r="J667">
        <v>1</v>
      </c>
    </row>
    <row r="668">
      <c r="A668" t="str">
        <v>RTFLW1000038</v>
      </c>
      <c r="B668" t="str">
        <v>Capacitor-Holder-FFP1412-M111</v>
      </c>
      <c r="C668">
        <v>1</v>
      </c>
      <c r="D668" t="str">
        <v>Piece</v>
      </c>
      <c r="E668">
        <v>1</v>
      </c>
      <c r="F668" t="str">
        <v>Piece</v>
      </c>
      <c r="G668">
        <v>1168</v>
      </c>
      <c r="H668">
        <v>1168</v>
      </c>
      <c r="I668">
        <v>1</v>
      </c>
      <c r="J668">
        <v>1</v>
      </c>
    </row>
    <row r="669">
      <c r="A669" t="str">
        <v>RTFLW1000039</v>
      </c>
      <c r="B669" t="str">
        <v>Movable-Plate-FFP1412-M112</v>
      </c>
      <c r="C669">
        <v>1</v>
      </c>
      <c r="D669" t="str">
        <v>Piece</v>
      </c>
      <c r="E669">
        <v>1</v>
      </c>
      <c r="F669" t="str">
        <v>Piece</v>
      </c>
      <c r="G669">
        <v>1169</v>
      </c>
      <c r="H669">
        <v>1169</v>
      </c>
      <c r="I669">
        <v>1</v>
      </c>
      <c r="J669">
        <v>1</v>
      </c>
    </row>
    <row r="670">
      <c r="A670" t="str">
        <v>RTFLW1000040</v>
      </c>
      <c r="B670" t="str">
        <v>Panel-For-Delivery-Cable-FFP1412-M113</v>
      </c>
      <c r="C670">
        <v>1</v>
      </c>
      <c r="D670" t="str">
        <v>Piece</v>
      </c>
      <c r="E670">
        <v>1</v>
      </c>
      <c r="F670" t="str">
        <v>Piece</v>
      </c>
      <c r="G670">
        <v>1170</v>
      </c>
      <c r="H670">
        <v>1170</v>
      </c>
      <c r="I670">
        <v>1</v>
      </c>
      <c r="J670">
        <v>1</v>
      </c>
    </row>
    <row r="671">
      <c r="A671" t="str">
        <v>RTFLW1000041</v>
      </c>
      <c r="B671" t="str">
        <v>QBH-Cable-Cover-FFP1412-M114</v>
      </c>
      <c r="C671">
        <v>1</v>
      </c>
      <c r="D671" t="str">
        <v>Piece</v>
      </c>
      <c r="E671">
        <v>1</v>
      </c>
      <c r="F671" t="str">
        <v>Piece</v>
      </c>
      <c r="G671">
        <v>1171</v>
      </c>
      <c r="H671">
        <v>1171</v>
      </c>
      <c r="I671">
        <v>1</v>
      </c>
      <c r="J671">
        <v>1</v>
      </c>
    </row>
    <row r="672">
      <c r="A672" t="str">
        <v>RTFLW1000042</v>
      </c>
      <c r="B672" t="str">
        <v>Mounting-Bracket-FFP1412-M115</v>
      </c>
      <c r="C672">
        <v>1</v>
      </c>
      <c r="D672" t="str">
        <v>Piece</v>
      </c>
      <c r="E672">
        <v>1</v>
      </c>
      <c r="F672" t="str">
        <v>Piece</v>
      </c>
      <c r="G672">
        <v>1172</v>
      </c>
      <c r="H672">
        <v>1172</v>
      </c>
      <c r="I672">
        <v>1</v>
      </c>
      <c r="J672">
        <v>1</v>
      </c>
    </row>
    <row r="673">
      <c r="A673" t="str">
        <v>RTFLW1000043</v>
      </c>
      <c r="B673" t="str">
        <v>SUS-Bracket-Angle-Hinge</v>
      </c>
      <c r="C673">
        <v>1</v>
      </c>
      <c r="D673" t="str">
        <v>Piece</v>
      </c>
      <c r="E673">
        <v>1</v>
      </c>
      <c r="F673" t="str">
        <v>Piece</v>
      </c>
      <c r="G673">
        <v>1173</v>
      </c>
      <c r="H673">
        <v>1173</v>
      </c>
      <c r="I673">
        <v>1</v>
      </c>
      <c r="J673">
        <v>1</v>
      </c>
    </row>
    <row r="674">
      <c r="A674" t="str">
        <v>RTFLW1000044</v>
      </c>
      <c r="B674" t="str">
        <v>Securing-Bracket</v>
      </c>
      <c r="C674">
        <v>1</v>
      </c>
      <c r="D674" t="str">
        <v>Piece</v>
      </c>
      <c r="E674">
        <v>1</v>
      </c>
      <c r="F674" t="str">
        <v>Piece</v>
      </c>
      <c r="G674">
        <v>1174</v>
      </c>
      <c r="H674">
        <v>1174</v>
      </c>
      <c r="I674">
        <v>1</v>
      </c>
      <c r="J674">
        <v>1</v>
      </c>
    </row>
    <row r="675">
      <c r="A675" t="str">
        <v>RTFLW1000045</v>
      </c>
      <c r="B675" t="str">
        <v>LED-Panel</v>
      </c>
      <c r="C675">
        <v>1</v>
      </c>
      <c r="D675" t="str">
        <v>Piece</v>
      </c>
      <c r="E675">
        <v>1</v>
      </c>
      <c r="F675" t="str">
        <v>Piece</v>
      </c>
      <c r="G675">
        <v>1175</v>
      </c>
      <c r="H675">
        <v>1175</v>
      </c>
      <c r="I675">
        <v>1</v>
      </c>
      <c r="J675">
        <v>1</v>
      </c>
    </row>
    <row r="676">
      <c r="A676" t="str">
        <v>RTFLW1000046</v>
      </c>
      <c r="B676" t="str">
        <v>Rear-Panel-Cover-2-FFP1412-M120</v>
      </c>
      <c r="C676">
        <v>1</v>
      </c>
      <c r="D676" t="str">
        <v>Piece</v>
      </c>
      <c r="E676">
        <v>1</v>
      </c>
      <c r="F676" t="str">
        <v>Piece</v>
      </c>
      <c r="G676">
        <v>1176</v>
      </c>
      <c r="H676">
        <v>1176</v>
      </c>
      <c r="I676">
        <v>1</v>
      </c>
      <c r="J676">
        <v>1</v>
      </c>
    </row>
    <row r="677">
      <c r="A677" t="str">
        <v>RTFLW1000047</v>
      </c>
      <c r="B677" t="str">
        <v>Service-Plate</v>
      </c>
      <c r="C677">
        <v>1</v>
      </c>
      <c r="D677" t="str">
        <v>Piece</v>
      </c>
      <c r="E677">
        <v>1</v>
      </c>
      <c r="F677" t="str">
        <v>Piece</v>
      </c>
      <c r="G677">
        <v>1177</v>
      </c>
      <c r="H677">
        <v>1177</v>
      </c>
      <c r="I677">
        <v>1</v>
      </c>
      <c r="J677">
        <v>1</v>
      </c>
    </row>
    <row r="678">
      <c r="A678" t="str">
        <v>RTFLW1000048</v>
      </c>
      <c r="B678" t="str">
        <v>Short-Bar-482-N2824-1001</v>
      </c>
      <c r="C678">
        <v>1</v>
      </c>
      <c r="D678" t="str">
        <v>Piece</v>
      </c>
      <c r="E678">
        <v>1</v>
      </c>
      <c r="F678" t="str">
        <v>Piece</v>
      </c>
      <c r="G678">
        <v>1178</v>
      </c>
      <c r="H678">
        <v>1178</v>
      </c>
      <c r="I678">
        <v>1</v>
      </c>
      <c r="J678">
        <v>1</v>
      </c>
    </row>
    <row r="679">
      <c r="A679" t="str">
        <v>RTFLW1000049</v>
      </c>
      <c r="B679" t="str">
        <v>Securing-Bracket-N-10-043-M221</v>
      </c>
      <c r="C679">
        <v>1</v>
      </c>
      <c r="D679" t="str">
        <v>Piece</v>
      </c>
      <c r="E679">
        <v>1</v>
      </c>
      <c r="F679" t="str">
        <v>Piece</v>
      </c>
      <c r="G679">
        <v>1179</v>
      </c>
      <c r="H679">
        <v>1179</v>
      </c>
      <c r="I679">
        <v>1</v>
      </c>
      <c r="J679">
        <v>1</v>
      </c>
    </row>
    <row r="680">
      <c r="A680" t="str">
        <v>RTFLW1000050</v>
      </c>
      <c r="B680" t="str">
        <v>Cover-N-10-043-M222</v>
      </c>
      <c r="C680">
        <v>1</v>
      </c>
      <c r="D680" t="str">
        <v>Piece</v>
      </c>
      <c r="E680">
        <v>1</v>
      </c>
      <c r="F680" t="str">
        <v>Piece</v>
      </c>
      <c r="G680">
        <v>1180</v>
      </c>
      <c r="H680">
        <v>1180</v>
      </c>
      <c r="I680">
        <v>1</v>
      </c>
      <c r="J680">
        <v>1</v>
      </c>
    </row>
    <row r="681">
      <c r="A681" t="str">
        <v>RTFLW1000051</v>
      </c>
      <c r="B681" t="str">
        <v>ACC-PCB-Bracket-A</v>
      </c>
      <c r="C681">
        <v>1</v>
      </c>
      <c r="D681" t="str">
        <v>Piece</v>
      </c>
      <c r="E681">
        <v>1</v>
      </c>
      <c r="F681" t="str">
        <v>Piece</v>
      </c>
      <c r="G681">
        <v>1181</v>
      </c>
      <c r="H681">
        <v>1181</v>
      </c>
      <c r="I681">
        <v>1</v>
      </c>
      <c r="J681">
        <v>1</v>
      </c>
    </row>
    <row r="682">
      <c r="A682" t="str">
        <v>RTFLW1000052</v>
      </c>
      <c r="B682" t="str">
        <v>ACC-PCB-Bracket-B</v>
      </c>
      <c r="C682">
        <v>1</v>
      </c>
      <c r="D682" t="str">
        <v>Piece</v>
      </c>
      <c r="E682">
        <v>1</v>
      </c>
      <c r="F682" t="str">
        <v>Piece</v>
      </c>
      <c r="G682">
        <v>1182</v>
      </c>
      <c r="H682">
        <v>1182</v>
      </c>
      <c r="I682">
        <v>1</v>
      </c>
      <c r="J682">
        <v>1</v>
      </c>
    </row>
    <row r="683">
      <c r="A683" t="str">
        <v>RTFLW1000053</v>
      </c>
      <c r="B683" t="str">
        <v>ACC-PCB-Bracket-C</v>
      </c>
      <c r="C683">
        <v>1</v>
      </c>
      <c r="D683" t="str">
        <v>Piece</v>
      </c>
      <c r="E683">
        <v>1</v>
      </c>
      <c r="F683" t="str">
        <v>Piece</v>
      </c>
      <c r="G683">
        <v>1183</v>
      </c>
      <c r="H683">
        <v>1183</v>
      </c>
      <c r="I683">
        <v>1</v>
      </c>
      <c r="J683">
        <v>1</v>
      </c>
    </row>
    <row r="684">
      <c r="A684" t="str">
        <v>RTFLW1000054</v>
      </c>
      <c r="B684" t="str">
        <v>Metal-Fittings-N-10-043-M167</v>
      </c>
      <c r="C684">
        <v>1</v>
      </c>
      <c r="D684" t="str">
        <v>Piece</v>
      </c>
      <c r="E684">
        <v>1</v>
      </c>
      <c r="F684" t="str">
        <v>Piece</v>
      </c>
      <c r="G684">
        <v>1184</v>
      </c>
      <c r="H684">
        <v>1184</v>
      </c>
      <c r="I684">
        <v>1</v>
      </c>
      <c r="J684">
        <v>1</v>
      </c>
    </row>
    <row r="685">
      <c r="A685" t="str">
        <v>RTFLW1000055</v>
      </c>
      <c r="B685" t="str">
        <v>Cover-483-N1356-1002</v>
      </c>
      <c r="C685">
        <v>1</v>
      </c>
      <c r="D685" t="str">
        <v>Piece</v>
      </c>
      <c r="E685">
        <v>1</v>
      </c>
      <c r="F685" t="str">
        <v>Piece</v>
      </c>
      <c r="G685">
        <v>1185</v>
      </c>
      <c r="H685">
        <v>1185</v>
      </c>
      <c r="I685">
        <v>1</v>
      </c>
      <c r="J685">
        <v>1</v>
      </c>
    </row>
    <row r="686">
      <c r="A686" t="str">
        <v>RTFLW1000056</v>
      </c>
      <c r="B686" t="str">
        <v>Flame-Retardant-Rubber-Feet-C-30-RK-3225</v>
      </c>
      <c r="C686">
        <v>1</v>
      </c>
      <c r="D686" t="str">
        <v>Piece</v>
      </c>
      <c r="E686">
        <v>1</v>
      </c>
      <c r="F686" t="str">
        <v>Piece</v>
      </c>
      <c r="G686">
        <v>1186</v>
      </c>
      <c r="H686">
        <v>1186</v>
      </c>
      <c r="I686">
        <v>1</v>
      </c>
      <c r="J686">
        <v>1</v>
      </c>
    </row>
    <row r="687">
      <c r="A687" t="str">
        <v>RTFLW1000057</v>
      </c>
      <c r="B687" t="str">
        <v>Hinge-HHPSNC5</v>
      </c>
      <c r="C687">
        <v>1</v>
      </c>
      <c r="D687" t="str">
        <v>Piece</v>
      </c>
      <c r="E687">
        <v>1</v>
      </c>
      <c r="F687" t="str">
        <v>Piece</v>
      </c>
      <c r="G687">
        <v>1187</v>
      </c>
      <c r="H687">
        <v>1187</v>
      </c>
      <c r="I687">
        <v>1</v>
      </c>
      <c r="J687">
        <v>1</v>
      </c>
    </row>
    <row r="688">
      <c r="A688" t="str">
        <v>RTFLW1000058</v>
      </c>
      <c r="B688" t="str">
        <v>SUS-Clamp-Handle-UWANCS6-66</v>
      </c>
      <c r="C688">
        <v>1</v>
      </c>
      <c r="D688" t="str">
        <v>Piece</v>
      </c>
      <c r="E688">
        <v>1</v>
      </c>
      <c r="F688" t="str">
        <v>Piece</v>
      </c>
      <c r="G688">
        <v>1188</v>
      </c>
      <c r="H688">
        <v>1188</v>
      </c>
      <c r="I688">
        <v>1</v>
      </c>
      <c r="J688">
        <v>1</v>
      </c>
    </row>
    <row r="689">
      <c r="A689" t="str">
        <v>RTFLW1000059</v>
      </c>
      <c r="B689" t="str">
        <v>Speed-Controller-With-Quick-Fitting-SSF6</v>
      </c>
      <c r="C689">
        <v>1</v>
      </c>
      <c r="D689" t="str">
        <v>Piece</v>
      </c>
      <c r="E689">
        <v>1</v>
      </c>
      <c r="F689" t="str">
        <v>Piece</v>
      </c>
      <c r="G689">
        <v>1189</v>
      </c>
      <c r="H689">
        <v>1189</v>
      </c>
      <c r="I689">
        <v>1</v>
      </c>
      <c r="J689">
        <v>1</v>
      </c>
    </row>
    <row r="690">
      <c r="A690" t="str">
        <v>RTFLW1000061</v>
      </c>
      <c r="B690" t="str">
        <v>Mini-Clamp-MN-2-R</v>
      </c>
      <c r="C690">
        <v>1</v>
      </c>
      <c r="D690" t="str">
        <v>Piece</v>
      </c>
      <c r="E690">
        <v>1</v>
      </c>
      <c r="F690" t="str">
        <v>Piece</v>
      </c>
      <c r="G690">
        <v>1190</v>
      </c>
      <c r="H690">
        <v>1190</v>
      </c>
      <c r="I690">
        <v>1</v>
      </c>
      <c r="J690">
        <v>1</v>
      </c>
    </row>
    <row r="691">
      <c r="A691" t="str">
        <v>RTFLW1000062</v>
      </c>
      <c r="B691" t="str">
        <v>Cable-Ties-PLT1M-M69</v>
      </c>
      <c r="C691">
        <v>1</v>
      </c>
      <c r="D691" t="str">
        <v>Piece</v>
      </c>
      <c r="E691">
        <v>1</v>
      </c>
      <c r="F691" t="str">
        <v>Piece</v>
      </c>
      <c r="G691">
        <v>1191</v>
      </c>
      <c r="H691">
        <v>1191</v>
      </c>
      <c r="I691">
        <v>1</v>
      </c>
      <c r="J691">
        <v>1</v>
      </c>
    </row>
    <row r="692">
      <c r="A692" t="str">
        <v>RTFLW1000063</v>
      </c>
      <c r="B692" t="str">
        <v>Cable-Ties-PLT2.5I</v>
      </c>
      <c r="C692">
        <v>1</v>
      </c>
      <c r="D692" t="str">
        <v>Piece</v>
      </c>
      <c r="E692">
        <v>1</v>
      </c>
      <c r="F692" t="str">
        <v>Piece</v>
      </c>
      <c r="G692">
        <v>1192</v>
      </c>
      <c r="H692">
        <v>1192</v>
      </c>
      <c r="I692">
        <v>1</v>
      </c>
      <c r="J692">
        <v>1</v>
      </c>
    </row>
    <row r="693">
      <c r="A693" t="str">
        <v>RTFLW1000064</v>
      </c>
      <c r="B693" t="str">
        <v>Band-Fixture-TMS-20-R</v>
      </c>
      <c r="C693">
        <v>1</v>
      </c>
      <c r="D693" t="str">
        <v>Piece</v>
      </c>
      <c r="E693">
        <v>1</v>
      </c>
      <c r="F693" t="str">
        <v>Piece</v>
      </c>
      <c r="G693">
        <v>1193</v>
      </c>
      <c r="H693">
        <v>1193</v>
      </c>
      <c r="I693">
        <v>1</v>
      </c>
      <c r="J693">
        <v>1</v>
      </c>
    </row>
    <row r="694">
      <c r="A694" t="str">
        <v>RTFLW1000065</v>
      </c>
      <c r="B694" t="str">
        <v>Insulating-Bush-PE2736-6120</v>
      </c>
      <c r="C694">
        <v>1</v>
      </c>
      <c r="D694" t="str">
        <v>Piece</v>
      </c>
      <c r="E694">
        <v>1</v>
      </c>
      <c r="F694" t="str">
        <v>Piece</v>
      </c>
      <c r="G694">
        <v>1194</v>
      </c>
      <c r="H694">
        <v>1194</v>
      </c>
      <c r="I694">
        <v>1</v>
      </c>
      <c r="J694">
        <v>1</v>
      </c>
    </row>
    <row r="695">
      <c r="A695" t="str">
        <v>RTFLW1000066</v>
      </c>
      <c r="B695" t="str">
        <v>Heat-Dissipation-Sheet-EE-RS-4x15x46</v>
      </c>
      <c r="C695">
        <v>1</v>
      </c>
      <c r="D695" t="str">
        <v>Piece</v>
      </c>
      <c r="E695">
        <v>1</v>
      </c>
      <c r="F695" t="str">
        <v>Piece</v>
      </c>
      <c r="G695">
        <v>1195</v>
      </c>
      <c r="H695">
        <v>1195</v>
      </c>
      <c r="I695">
        <v>1</v>
      </c>
      <c r="J695">
        <v>1</v>
      </c>
    </row>
    <row r="696">
      <c r="A696" t="str">
        <v>RTFLW1000067</v>
      </c>
      <c r="B696" t="str">
        <v>Heat-Dissipation-Sheet-BFG20A-D-1</v>
      </c>
      <c r="C696">
        <v>1</v>
      </c>
      <c r="D696" t="str">
        <v>Piece</v>
      </c>
      <c r="E696">
        <v>1</v>
      </c>
      <c r="F696" t="str">
        <v>Piece</v>
      </c>
      <c r="G696">
        <v>1196</v>
      </c>
      <c r="H696">
        <v>1196</v>
      </c>
      <c r="I696">
        <v>1</v>
      </c>
      <c r="J696">
        <v>1</v>
      </c>
    </row>
    <row r="697">
      <c r="A697" t="str">
        <v>RTFLW1000068</v>
      </c>
      <c r="B697" t="str">
        <v>Heat-Dissipation-Sheet-BFG20A-D-2</v>
      </c>
      <c r="C697">
        <v>1</v>
      </c>
      <c r="D697" t="str">
        <v>Piece</v>
      </c>
      <c r="E697">
        <v>1</v>
      </c>
      <c r="F697" t="str">
        <v>Piece</v>
      </c>
      <c r="G697">
        <v>1197</v>
      </c>
      <c r="H697">
        <v>1197</v>
      </c>
      <c r="I697">
        <v>1</v>
      </c>
      <c r="J697">
        <v>1</v>
      </c>
    </row>
    <row r="698">
      <c r="A698" t="str">
        <v>RTFLW1000069</v>
      </c>
      <c r="B698" t="str">
        <v>SUS-Screw-D-Sub-Connector-Mounting-Bolt-D20418-2F</v>
      </c>
      <c r="C698">
        <v>1</v>
      </c>
      <c r="D698" t="str">
        <v>Piece</v>
      </c>
      <c r="E698">
        <v>1</v>
      </c>
      <c r="F698" t="str">
        <v>Piece</v>
      </c>
      <c r="G698">
        <v>1198</v>
      </c>
      <c r="H698">
        <v>1198</v>
      </c>
      <c r="I698">
        <v>1</v>
      </c>
      <c r="J698">
        <v>1</v>
      </c>
    </row>
    <row r="699">
      <c r="A699" t="str">
        <v>RTFLW1000070</v>
      </c>
      <c r="B699" t="str">
        <v>SUS-Screw-W-Sems-Screw-M2.6-L10</v>
      </c>
      <c r="C699">
        <v>1</v>
      </c>
      <c r="D699" t="str">
        <v>Piece</v>
      </c>
      <c r="E699">
        <v>1</v>
      </c>
      <c r="F699" t="str">
        <v>Piece</v>
      </c>
      <c r="G699">
        <v>1199</v>
      </c>
      <c r="H699">
        <v>1199</v>
      </c>
      <c r="I699">
        <v>1</v>
      </c>
      <c r="J699">
        <v>1</v>
      </c>
    </row>
    <row r="700">
      <c r="A700" t="str">
        <v>RTFLW1000071</v>
      </c>
      <c r="B700" t="str">
        <v>Spacer-With-Washer-BSU-2010</v>
      </c>
      <c r="C700">
        <v>1</v>
      </c>
      <c r="D700" t="str">
        <v>Piece</v>
      </c>
      <c r="E700">
        <v>1</v>
      </c>
      <c r="F700" t="str">
        <v>Piece</v>
      </c>
      <c r="G700">
        <v>1200</v>
      </c>
      <c r="H700">
        <v>1200</v>
      </c>
      <c r="I700">
        <v>1</v>
      </c>
      <c r="J700">
        <v>1</v>
      </c>
    </row>
    <row r="701">
      <c r="A701" t="str">
        <v>RTFLW1000072</v>
      </c>
      <c r="B701" t="str">
        <v>Spacer-With-Washer-MS-2012-03E</v>
      </c>
      <c r="C701">
        <v>1</v>
      </c>
      <c r="D701" t="str">
        <v>Piece</v>
      </c>
      <c r="E701">
        <v>1</v>
      </c>
      <c r="F701" t="str">
        <v>Piece</v>
      </c>
      <c r="G701">
        <v>1201</v>
      </c>
      <c r="H701">
        <v>1201</v>
      </c>
      <c r="I701">
        <v>1</v>
      </c>
      <c r="J701">
        <v>1</v>
      </c>
    </row>
    <row r="702">
      <c r="A702" t="str">
        <v>RTFLW1000073</v>
      </c>
      <c r="B702" t="str">
        <v>SUS-Screw-W-Sems-Screw-M2-L5</v>
      </c>
      <c r="C702">
        <v>1</v>
      </c>
      <c r="D702" t="str">
        <v>Piece</v>
      </c>
      <c r="E702">
        <v>1</v>
      </c>
      <c r="F702" t="str">
        <v>Piece</v>
      </c>
      <c r="G702">
        <v>1202</v>
      </c>
      <c r="H702">
        <v>1202</v>
      </c>
      <c r="I702">
        <v>1</v>
      </c>
      <c r="J702">
        <v>1</v>
      </c>
    </row>
    <row r="703">
      <c r="A703" t="str">
        <v>RTFLW1000074</v>
      </c>
      <c r="B703" t="str">
        <v>Spacer-With-Washer-MSU-2005-03</v>
      </c>
      <c r="C703">
        <v>1</v>
      </c>
      <c r="D703" t="str">
        <v>Piece</v>
      </c>
      <c r="E703">
        <v>1</v>
      </c>
      <c r="F703" t="str">
        <v>Piece</v>
      </c>
      <c r="G703">
        <v>1203</v>
      </c>
      <c r="H703">
        <v>1203</v>
      </c>
      <c r="I703">
        <v>1</v>
      </c>
      <c r="J703">
        <v>1</v>
      </c>
    </row>
    <row r="704">
      <c r="A704" t="str">
        <v>RTFLW1000075</v>
      </c>
      <c r="B704" t="str">
        <v>SUS-Screw-W-Sems-Screw-M2-L8</v>
      </c>
      <c r="C704">
        <v>1</v>
      </c>
      <c r="D704" t="str">
        <v>Piece</v>
      </c>
      <c r="E704">
        <v>1</v>
      </c>
      <c r="F704" t="str">
        <v>Piece</v>
      </c>
      <c r="G704">
        <v>1204</v>
      </c>
      <c r="H704">
        <v>1204</v>
      </c>
      <c r="I704">
        <v>1</v>
      </c>
      <c r="J704">
        <v>1</v>
      </c>
    </row>
    <row r="705">
      <c r="A705" t="str">
        <v>RTFLW1000076</v>
      </c>
      <c r="B705" t="str">
        <v>SUS-Screw-W-Sems-Screw-M3-L15</v>
      </c>
      <c r="C705">
        <v>1</v>
      </c>
      <c r="D705" t="str">
        <v>Piece</v>
      </c>
      <c r="E705">
        <v>1</v>
      </c>
      <c r="F705" t="str">
        <v>Piece</v>
      </c>
      <c r="G705">
        <v>1205</v>
      </c>
      <c r="H705">
        <v>1205</v>
      </c>
      <c r="I705">
        <v>1</v>
      </c>
      <c r="J705">
        <v>1</v>
      </c>
    </row>
    <row r="706">
      <c r="A706" t="str">
        <v>RTFLW1000077</v>
      </c>
      <c r="B706" t="str">
        <v>Spacer-With-Washer-BSU-321</v>
      </c>
      <c r="C706">
        <v>1</v>
      </c>
      <c r="D706" t="str">
        <v>Piece</v>
      </c>
      <c r="E706">
        <v>1</v>
      </c>
      <c r="F706" t="str">
        <v>Piece</v>
      </c>
      <c r="G706">
        <v>1206</v>
      </c>
      <c r="H706">
        <v>1206</v>
      </c>
      <c r="I706">
        <v>1</v>
      </c>
      <c r="J706">
        <v>1</v>
      </c>
    </row>
    <row r="707">
      <c r="A707" t="str">
        <v>RTFLW1000078</v>
      </c>
      <c r="B707" t="str">
        <v>Spacer-With-Washer-BSU-334</v>
      </c>
      <c r="C707">
        <v>1</v>
      </c>
      <c r="D707" t="str">
        <v>Piece</v>
      </c>
      <c r="E707">
        <v>1</v>
      </c>
      <c r="F707" t="str">
        <v>Piece</v>
      </c>
      <c r="G707">
        <v>1207</v>
      </c>
      <c r="H707">
        <v>1207</v>
      </c>
      <c r="I707">
        <v>1</v>
      </c>
      <c r="J707">
        <v>1</v>
      </c>
    </row>
    <row r="708">
      <c r="A708" t="str">
        <v>RTFLW1000079</v>
      </c>
      <c r="B708" t="str">
        <v>SUS-Screw-W-Sems-Screw-M3-L5</v>
      </c>
      <c r="C708">
        <v>1</v>
      </c>
      <c r="D708" t="str">
        <v>Piece</v>
      </c>
      <c r="E708">
        <v>1</v>
      </c>
      <c r="F708" t="str">
        <v>Piece</v>
      </c>
      <c r="G708">
        <v>1208</v>
      </c>
      <c r="H708">
        <v>1208</v>
      </c>
      <c r="I708">
        <v>1</v>
      </c>
      <c r="J708">
        <v>1</v>
      </c>
    </row>
    <row r="709">
      <c r="A709" t="str">
        <v>RTFLW1000080</v>
      </c>
      <c r="B709" t="str">
        <v>SUS-Screw-W-Sems-Screw-M3-L6</v>
      </c>
      <c r="C709">
        <v>1</v>
      </c>
      <c r="D709" t="str">
        <v>Piece</v>
      </c>
      <c r="E709">
        <v>1</v>
      </c>
      <c r="F709" t="str">
        <v>Piece</v>
      </c>
      <c r="G709">
        <v>1209</v>
      </c>
      <c r="H709">
        <v>1209</v>
      </c>
      <c r="I709">
        <v>1</v>
      </c>
      <c r="J709">
        <v>1</v>
      </c>
    </row>
    <row r="710">
      <c r="A710" t="str">
        <v>RTFLW1000081</v>
      </c>
      <c r="B710" t="str">
        <v>SUS-Screw-Truss-Machine-Screws-TRSS3-6</v>
      </c>
      <c r="C710">
        <v>1</v>
      </c>
      <c r="D710" t="str">
        <v>Piece</v>
      </c>
      <c r="E710">
        <v>1</v>
      </c>
      <c r="F710" t="str">
        <v>Piece</v>
      </c>
      <c r="G710">
        <v>1210</v>
      </c>
      <c r="H710">
        <v>1210</v>
      </c>
      <c r="I710">
        <v>1</v>
      </c>
      <c r="J710">
        <v>1</v>
      </c>
    </row>
    <row r="711">
      <c r="A711" t="str">
        <v>RTFLW1000082</v>
      </c>
      <c r="B711" t="str">
        <v>Spacer-With-Washer-BSU-334</v>
      </c>
      <c r="C711">
        <v>1</v>
      </c>
      <c r="D711" t="str">
        <v>Piece</v>
      </c>
      <c r="E711">
        <v>1</v>
      </c>
      <c r="F711" t="str">
        <v>Piece</v>
      </c>
      <c r="G711">
        <v>1211</v>
      </c>
      <c r="H711">
        <v>1211</v>
      </c>
      <c r="I711">
        <v>1</v>
      </c>
      <c r="J711">
        <v>1</v>
      </c>
    </row>
    <row r="712">
      <c r="A712" t="str">
        <v>RTFLW1000083</v>
      </c>
      <c r="B712" t="str">
        <v>SUS-Screw-Cross-Recessed-Flat-Head-Machine-Screws</v>
      </c>
      <c r="C712">
        <v>1</v>
      </c>
      <c r="D712" t="str">
        <v>Piece</v>
      </c>
      <c r="E712">
        <v>1</v>
      </c>
      <c r="F712" t="str">
        <v>Piece</v>
      </c>
      <c r="G712">
        <v>1212</v>
      </c>
      <c r="H712">
        <v>1212</v>
      </c>
      <c r="I712">
        <v>1</v>
      </c>
      <c r="J712">
        <v>1</v>
      </c>
    </row>
    <row r="713">
      <c r="A713" t="str">
        <v>RTFLW1000084</v>
      </c>
      <c r="B713" t="str">
        <v>SUS-Screw-W-Sems-Screw-M4-L22</v>
      </c>
      <c r="C713">
        <v>1</v>
      </c>
      <c r="D713" t="str">
        <v>Piece</v>
      </c>
      <c r="E713">
        <v>1</v>
      </c>
      <c r="F713" t="str">
        <v>Piece</v>
      </c>
      <c r="G713">
        <v>1213</v>
      </c>
      <c r="H713">
        <v>1213</v>
      </c>
      <c r="I713">
        <v>1</v>
      </c>
      <c r="J713">
        <v>1</v>
      </c>
    </row>
    <row r="714">
      <c r="A714" t="str">
        <v>RTFLW1000085</v>
      </c>
      <c r="B714" t="str">
        <v>SUS-Screw-W-Sems-Screw-M4-L30</v>
      </c>
      <c r="C714">
        <v>1</v>
      </c>
      <c r="D714" t="str">
        <v>Piece</v>
      </c>
      <c r="E714">
        <v>1</v>
      </c>
      <c r="F714" t="str">
        <v>Piece</v>
      </c>
      <c r="G714">
        <v>1214</v>
      </c>
      <c r="H714">
        <v>1214</v>
      </c>
      <c r="I714">
        <v>1</v>
      </c>
      <c r="J714">
        <v>1</v>
      </c>
    </row>
    <row r="715">
      <c r="A715" t="str">
        <v>RTFLW1000086</v>
      </c>
      <c r="B715" t="str">
        <v>SUS-Screw-W-Sems-Screw-M4-L8</v>
      </c>
      <c r="C715">
        <v>1</v>
      </c>
      <c r="D715" t="str">
        <v>Piece</v>
      </c>
      <c r="E715">
        <v>1</v>
      </c>
      <c r="F715" t="str">
        <v>Piece</v>
      </c>
      <c r="G715">
        <v>1215</v>
      </c>
      <c r="H715">
        <v>1215</v>
      </c>
      <c r="I715">
        <v>1</v>
      </c>
      <c r="J715">
        <v>1</v>
      </c>
    </row>
    <row r="716">
      <c r="A716" t="str">
        <v>RTFLW1000087</v>
      </c>
      <c r="B716" t="str">
        <v>SUS-Screw-W-Sems-Screw-M5-L10</v>
      </c>
      <c r="C716">
        <v>1</v>
      </c>
      <c r="D716" t="str">
        <v>Piece</v>
      </c>
      <c r="E716">
        <v>1</v>
      </c>
      <c r="F716" t="str">
        <v>Piece</v>
      </c>
      <c r="G716">
        <v>1216</v>
      </c>
      <c r="H716">
        <v>1216</v>
      </c>
      <c r="I716">
        <v>1</v>
      </c>
      <c r="J716">
        <v>1</v>
      </c>
    </row>
    <row r="717">
      <c r="A717" t="str">
        <v>RTFLW1000088</v>
      </c>
      <c r="B717" t="str">
        <v>SUS-Screw-Flat-Head-Machine-Screws-M5-L10</v>
      </c>
      <c r="C717">
        <v>1</v>
      </c>
      <c r="D717" t="str">
        <v>Piece</v>
      </c>
      <c r="E717">
        <v>1</v>
      </c>
      <c r="F717" t="str">
        <v>Piece</v>
      </c>
      <c r="G717">
        <v>1217</v>
      </c>
      <c r="H717">
        <v>1217</v>
      </c>
      <c r="I717">
        <v>1</v>
      </c>
      <c r="J717">
        <v>1</v>
      </c>
    </row>
    <row r="718">
      <c r="A718" t="str">
        <v>RTFLW1000089</v>
      </c>
      <c r="B718" t="str">
        <v>SUS-Screw-W-Sems-Screw-M5-L12</v>
      </c>
      <c r="C718">
        <v>1</v>
      </c>
      <c r="D718" t="str">
        <v>Piece</v>
      </c>
      <c r="E718">
        <v>1</v>
      </c>
      <c r="F718" t="str">
        <v>Piece</v>
      </c>
      <c r="G718">
        <v>1218</v>
      </c>
      <c r="H718">
        <v>1218</v>
      </c>
      <c r="I718">
        <v>1</v>
      </c>
      <c r="J718">
        <v>1</v>
      </c>
    </row>
    <row r="719">
      <c r="A719" t="str">
        <v>RTFLW1000090</v>
      </c>
      <c r="B719" t="str">
        <v>SUS-Screw-W-Sems-Screw-M5-L20</v>
      </c>
      <c r="C719">
        <v>1</v>
      </c>
      <c r="D719" t="str">
        <v>Piece</v>
      </c>
      <c r="E719">
        <v>1</v>
      </c>
      <c r="F719" t="str">
        <v>Piece</v>
      </c>
      <c r="G719">
        <v>1219</v>
      </c>
      <c r="H719">
        <v>1219</v>
      </c>
      <c r="I719">
        <v>1</v>
      </c>
      <c r="J719">
        <v>1</v>
      </c>
    </row>
    <row r="720">
      <c r="A720" t="str">
        <v>RTFLW1000091</v>
      </c>
      <c r="B720" t="str">
        <v>SUS-Screw-W-Sems-Screw-M6-L15</v>
      </c>
      <c r="C720">
        <v>1</v>
      </c>
      <c r="D720" t="str">
        <v>Piece</v>
      </c>
      <c r="E720">
        <v>1</v>
      </c>
      <c r="F720" t="str">
        <v>Piece</v>
      </c>
      <c r="G720">
        <v>1220</v>
      </c>
      <c r="H720">
        <v>1220</v>
      </c>
      <c r="I720">
        <v>1</v>
      </c>
      <c r="J720">
        <v>1</v>
      </c>
    </row>
    <row r="721">
      <c r="A721" t="str">
        <v>RTFLW1000093</v>
      </c>
      <c r="B721" t="str">
        <v>SUS-Screw-W-Sems-Screw-M2-L10</v>
      </c>
      <c r="C721">
        <v>1</v>
      </c>
      <c r="D721" t="str">
        <v>Piece</v>
      </c>
      <c r="E721">
        <v>1</v>
      </c>
      <c r="F721" t="str">
        <v>Piece</v>
      </c>
      <c r="G721">
        <v>1221</v>
      </c>
      <c r="H721">
        <v>1221</v>
      </c>
      <c r="I721">
        <v>1</v>
      </c>
      <c r="J721">
        <v>1</v>
      </c>
    </row>
    <row r="722">
      <c r="A722" t="str">
        <v>RTFLW1000094</v>
      </c>
      <c r="B722" t="str">
        <v>SUS-Screw-Stainless-Steel-Hex-Low-Head-Bolt</v>
      </c>
      <c r="C722">
        <v>1</v>
      </c>
      <c r="D722" t="str">
        <v>Piece</v>
      </c>
      <c r="E722">
        <v>1</v>
      </c>
      <c r="F722" t="str">
        <v>Piece</v>
      </c>
      <c r="G722">
        <v>1222</v>
      </c>
      <c r="H722">
        <v>1222</v>
      </c>
      <c r="I722">
        <v>1</v>
      </c>
      <c r="J722">
        <v>1</v>
      </c>
    </row>
    <row r="723">
      <c r="A723" t="str">
        <v>RTFLW1000095</v>
      </c>
      <c r="B723" t="str">
        <v>Spring-Washer-M6</v>
      </c>
      <c r="C723">
        <v>1</v>
      </c>
      <c r="D723" t="str">
        <v>Piece</v>
      </c>
      <c r="E723">
        <v>1</v>
      </c>
      <c r="F723" t="str">
        <v>Piece</v>
      </c>
      <c r="G723">
        <v>1223</v>
      </c>
      <c r="H723">
        <v>1223</v>
      </c>
      <c r="I723">
        <v>1</v>
      </c>
      <c r="J723">
        <v>1</v>
      </c>
    </row>
    <row r="724">
      <c r="A724" t="str">
        <v>RTFLW1000098</v>
      </c>
      <c r="B724" t="str">
        <v>Heat-Shrinkable-Tube-SZF2C-7-10P-W</v>
      </c>
      <c r="C724">
        <v>1</v>
      </c>
      <c r="D724" t="str">
        <v>Piece</v>
      </c>
      <c r="E724">
        <v>1</v>
      </c>
      <c r="F724" t="str">
        <v>Piece</v>
      </c>
      <c r="G724">
        <v>1224</v>
      </c>
      <c r="H724">
        <v>1224</v>
      </c>
      <c r="I724">
        <v>1</v>
      </c>
      <c r="J724">
        <v>1</v>
      </c>
    </row>
    <row r="725">
      <c r="A725" t="str">
        <v>RTFLW1000099</v>
      </c>
      <c r="B725" t="str">
        <v>Silicon-Tube-DB-White-1.5x2.0</v>
      </c>
      <c r="C725">
        <v>1</v>
      </c>
      <c r="D725" t="str">
        <v>Meter</v>
      </c>
      <c r="E725">
        <v>1</v>
      </c>
      <c r="F725" t="str">
        <v>Meter</v>
      </c>
      <c r="G725">
        <v>1225</v>
      </c>
      <c r="H725">
        <v>1225</v>
      </c>
      <c r="I725">
        <v>4</v>
      </c>
      <c r="J725">
        <v>4</v>
      </c>
    </row>
    <row r="726">
      <c r="A726" t="str">
        <v>RTFLW1000100</v>
      </c>
      <c r="B726" t="str">
        <v>PTFE-Tube-02-029-10-33-10me.</v>
      </c>
      <c r="C726">
        <v>1</v>
      </c>
      <c r="D726" t="str">
        <v>Meter</v>
      </c>
      <c r="E726">
        <v>10</v>
      </c>
      <c r="F726" t="str">
        <v>Piece</v>
      </c>
      <c r="G726">
        <v>1226</v>
      </c>
      <c r="H726">
        <v>1226</v>
      </c>
      <c r="I726">
        <v>4</v>
      </c>
      <c r="J726">
        <v>1</v>
      </c>
    </row>
    <row r="727">
      <c r="A727" t="str">
        <v>RTFLW1000102</v>
      </c>
      <c r="B727" t="str">
        <v>Packing-Cardboard-Box-For-W1000</v>
      </c>
      <c r="C727">
        <v>1</v>
      </c>
      <c r="D727" t="str">
        <v>Piece</v>
      </c>
      <c r="E727">
        <v>1</v>
      </c>
      <c r="F727" t="str">
        <v>Piece</v>
      </c>
      <c r="G727">
        <v>1227</v>
      </c>
      <c r="H727">
        <v>1227</v>
      </c>
      <c r="I727">
        <v>1</v>
      </c>
      <c r="J727">
        <v>1</v>
      </c>
    </row>
    <row r="728">
      <c r="A728" t="str">
        <v>RTFLW1000103</v>
      </c>
      <c r="B728" t="str">
        <v>Packaging-Cushioning-Material-For-W1000</v>
      </c>
      <c r="C728">
        <v>1</v>
      </c>
      <c r="D728" t="str">
        <v>Piece</v>
      </c>
      <c r="E728">
        <v>1</v>
      </c>
      <c r="F728" t="str">
        <v>Piece</v>
      </c>
      <c r="G728">
        <v>1228</v>
      </c>
      <c r="H728">
        <v>1228</v>
      </c>
      <c r="I728">
        <v>1</v>
      </c>
      <c r="J728">
        <v>1</v>
      </c>
    </row>
    <row r="729">
      <c r="A729" t="str">
        <v>RTFLW5000001</v>
      </c>
      <c r="B729" t="str">
        <v>LED-Connection-Wiring-1</v>
      </c>
      <c r="C729">
        <v>1</v>
      </c>
      <c r="D729" t="str">
        <v>Piece</v>
      </c>
      <c r="E729">
        <v>1</v>
      </c>
      <c r="F729" t="str">
        <v>Piece</v>
      </c>
      <c r="G729">
        <v>1229</v>
      </c>
      <c r="H729">
        <v>1229</v>
      </c>
      <c r="I729">
        <v>1</v>
      </c>
      <c r="J729">
        <v>1</v>
      </c>
    </row>
    <row r="730">
      <c r="A730" t="str">
        <v>RTFLW5000002</v>
      </c>
      <c r="B730" t="str">
        <v>DSUB15-Pin-Wiring-Excluding-Fixing-Base</v>
      </c>
      <c r="C730">
        <v>1</v>
      </c>
      <c r="D730" t="str">
        <v>Piece</v>
      </c>
      <c r="E730">
        <v>1</v>
      </c>
      <c r="F730" t="str">
        <v>Piece</v>
      </c>
      <c r="G730">
        <v>1230</v>
      </c>
      <c r="H730">
        <v>1230</v>
      </c>
      <c r="I730">
        <v>1</v>
      </c>
      <c r="J730">
        <v>1</v>
      </c>
    </row>
    <row r="731">
      <c r="A731" t="str">
        <v>RTFLW5000003</v>
      </c>
      <c r="B731" t="str">
        <v>DSUB37-9-Pin-Wiring-Excluding-Fixing</v>
      </c>
      <c r="C731">
        <v>1</v>
      </c>
      <c r="D731" t="str">
        <v>Piece</v>
      </c>
      <c r="E731">
        <v>1</v>
      </c>
      <c r="F731" t="str">
        <v>Piece</v>
      </c>
      <c r="G731">
        <v>1231</v>
      </c>
      <c r="H731">
        <v>1231</v>
      </c>
      <c r="I731">
        <v>1</v>
      </c>
      <c r="J731">
        <v>1</v>
      </c>
    </row>
    <row r="732">
      <c r="A732" t="str">
        <v>RTFLW5000004</v>
      </c>
      <c r="B732" t="str">
        <v>BNC-A-1</v>
      </c>
      <c r="C732">
        <v>1</v>
      </c>
      <c r="D732" t="str">
        <v>Piece</v>
      </c>
      <c r="E732">
        <v>1</v>
      </c>
      <c r="F732" t="str">
        <v>Piece</v>
      </c>
      <c r="G732">
        <v>1232</v>
      </c>
      <c r="H732">
        <v>1232</v>
      </c>
      <c r="I732">
        <v>1</v>
      </c>
      <c r="J732">
        <v>1</v>
      </c>
    </row>
    <row r="733">
      <c r="A733" t="str">
        <v>RTFLW5000005</v>
      </c>
      <c r="B733" t="str">
        <v>BNC-D</v>
      </c>
      <c r="C733">
        <v>1</v>
      </c>
      <c r="D733" t="str">
        <v>Piece</v>
      </c>
      <c r="E733">
        <v>1</v>
      </c>
      <c r="F733" t="str">
        <v>Piece</v>
      </c>
      <c r="G733">
        <v>1233</v>
      </c>
      <c r="H733">
        <v>1233</v>
      </c>
      <c r="I733">
        <v>1</v>
      </c>
      <c r="J733">
        <v>1</v>
      </c>
    </row>
    <row r="734">
      <c r="A734" t="str">
        <v>RTFLW5000006</v>
      </c>
      <c r="B734" t="str">
        <v>Red-LD-HS-Wiring-1</v>
      </c>
      <c r="C734">
        <v>1</v>
      </c>
      <c r="D734" t="str">
        <v>Piece</v>
      </c>
      <c r="E734">
        <v>1</v>
      </c>
      <c r="F734" t="str">
        <v>Piece</v>
      </c>
      <c r="G734">
        <v>1234</v>
      </c>
      <c r="H734">
        <v>1234</v>
      </c>
      <c r="I734">
        <v>1</v>
      </c>
      <c r="J734">
        <v>1</v>
      </c>
    </row>
    <row r="735">
      <c r="A735" t="str">
        <v>RTFLW5000007</v>
      </c>
      <c r="B735" t="str">
        <v>WS-Sub-Board-Wiring-1</v>
      </c>
      <c r="C735">
        <v>1</v>
      </c>
      <c r="D735" t="str">
        <v>Piece</v>
      </c>
      <c r="E735">
        <v>1</v>
      </c>
      <c r="F735" t="str">
        <v>Piece</v>
      </c>
      <c r="G735">
        <v>1235</v>
      </c>
      <c r="H735">
        <v>1235</v>
      </c>
      <c r="I735">
        <v>1</v>
      </c>
      <c r="J735">
        <v>1</v>
      </c>
    </row>
    <row r="736">
      <c r="A736" t="str">
        <v>RTFLW5000008</v>
      </c>
      <c r="B736" t="str">
        <v>Cable-Disconnection-Detection-Connection</v>
      </c>
      <c r="C736">
        <v>1</v>
      </c>
      <c r="D736" t="str">
        <v>Piece</v>
      </c>
      <c r="E736">
        <v>1</v>
      </c>
      <c r="F736" t="str">
        <v>Piece</v>
      </c>
      <c r="G736">
        <v>1236</v>
      </c>
      <c r="H736">
        <v>1236</v>
      </c>
      <c r="I736">
        <v>1</v>
      </c>
      <c r="J736">
        <v>1</v>
      </c>
    </row>
    <row r="737">
      <c r="A737" t="str">
        <v>RTFLW5000009</v>
      </c>
      <c r="B737" t="str">
        <v>WS-ACC1-Wiring</v>
      </c>
      <c r="C737">
        <v>1</v>
      </c>
      <c r="D737" t="str">
        <v>Piece</v>
      </c>
      <c r="E737">
        <v>1</v>
      </c>
      <c r="F737" t="str">
        <v>Piece</v>
      </c>
      <c r="G737">
        <v>1237</v>
      </c>
      <c r="H737">
        <v>1237</v>
      </c>
      <c r="I737">
        <v>1</v>
      </c>
      <c r="J737">
        <v>1</v>
      </c>
    </row>
    <row r="738">
      <c r="A738" t="str">
        <v>RTFLW5000010</v>
      </c>
      <c r="B738" t="str">
        <v>Terminal-Block-To-ACC1-Wiring-1(2PCS)</v>
      </c>
      <c r="C738">
        <v>1</v>
      </c>
      <c r="D738" t="str">
        <v>Piece</v>
      </c>
      <c r="E738">
        <v>1</v>
      </c>
      <c r="F738" t="str">
        <v>Piece</v>
      </c>
      <c r="G738">
        <v>1238</v>
      </c>
      <c r="H738">
        <v>1238</v>
      </c>
      <c r="I738">
        <v>1</v>
      </c>
      <c r="J738">
        <v>1</v>
      </c>
    </row>
    <row r="739">
      <c r="A739" t="str">
        <v>RTFLW5000011</v>
      </c>
      <c r="B739" t="str">
        <v>ACC-Capacitor-Wiring-6</v>
      </c>
      <c r="C739">
        <v>1</v>
      </c>
      <c r="D739" t="str">
        <v>Piece</v>
      </c>
      <c r="E739">
        <v>1</v>
      </c>
      <c r="F739" t="str">
        <v>Piece</v>
      </c>
      <c r="G739">
        <v>1239</v>
      </c>
      <c r="H739">
        <v>1239</v>
      </c>
      <c r="I739">
        <v>1</v>
      </c>
      <c r="J739">
        <v>1</v>
      </c>
    </row>
    <row r="740">
      <c r="A740" t="str">
        <v>RTFLW5000012</v>
      </c>
      <c r="B740" t="str">
        <v>ACC-LD-Wiring(2Pairs)-6</v>
      </c>
      <c r="C740">
        <v>1</v>
      </c>
      <c r="D740" t="str">
        <v>Piece</v>
      </c>
      <c r="E740">
        <v>1</v>
      </c>
      <c r="F740" t="str">
        <v>Piece</v>
      </c>
      <c r="G740">
        <v>1240</v>
      </c>
      <c r="H740">
        <v>1240</v>
      </c>
      <c r="I740">
        <v>1</v>
      </c>
      <c r="J740">
        <v>1</v>
      </c>
    </row>
    <row r="741">
      <c r="A741" t="str">
        <v>RTFLW5000013</v>
      </c>
      <c r="B741" t="str">
        <v>RQB-Fiber-Optic-Cable-TBD3X7</v>
      </c>
      <c r="C741">
        <v>1</v>
      </c>
      <c r="D741" t="str">
        <v>Piece</v>
      </c>
      <c r="E741">
        <v>1</v>
      </c>
      <c r="F741" t="str">
        <v>Piece</v>
      </c>
      <c r="G741">
        <v>1241</v>
      </c>
      <c r="H741">
        <v>1241</v>
      </c>
      <c r="I741">
        <v>1</v>
      </c>
      <c r="J741">
        <v>1</v>
      </c>
    </row>
    <row r="742">
      <c r="A742" t="str">
        <v>RTFLW5000014</v>
      </c>
      <c r="B742" t="str">
        <v>Heatsink-484-N2346-1001</v>
      </c>
      <c r="C742">
        <v>1</v>
      </c>
      <c r="D742" t="str">
        <v>Piece</v>
      </c>
      <c r="E742">
        <v>1</v>
      </c>
      <c r="F742" t="str">
        <v>Piece</v>
      </c>
      <c r="G742">
        <v>1242</v>
      </c>
      <c r="H742">
        <v>1242</v>
      </c>
      <c r="I742">
        <v>1</v>
      </c>
      <c r="J742">
        <v>1</v>
      </c>
    </row>
    <row r="743">
      <c r="A743" t="str">
        <v>RTFLW5000015</v>
      </c>
      <c r="B743" t="str">
        <v>SUS-Chassis-Bottom-Plate</v>
      </c>
      <c r="C743">
        <v>1</v>
      </c>
      <c r="D743" t="str">
        <v>Piece</v>
      </c>
      <c r="E743">
        <v>1</v>
      </c>
      <c r="F743" t="str">
        <v>Piece</v>
      </c>
      <c r="G743">
        <v>1243</v>
      </c>
      <c r="H743">
        <v>1243</v>
      </c>
      <c r="I743">
        <v>1</v>
      </c>
      <c r="J743">
        <v>1</v>
      </c>
    </row>
    <row r="744">
      <c r="A744" t="str">
        <v>RTFLW5000016</v>
      </c>
      <c r="B744" t="str">
        <v>Cover-Plate</v>
      </c>
      <c r="C744">
        <v>1</v>
      </c>
      <c r="D744" t="str">
        <v>Piece</v>
      </c>
      <c r="E744">
        <v>1</v>
      </c>
      <c r="F744" t="str">
        <v>Piece</v>
      </c>
      <c r="G744">
        <v>1244</v>
      </c>
      <c r="H744">
        <v>1244</v>
      </c>
      <c r="I744">
        <v>1</v>
      </c>
      <c r="J744">
        <v>1</v>
      </c>
    </row>
    <row r="745">
      <c r="A745" t="str">
        <v>RTFLW5000017</v>
      </c>
      <c r="B745" t="str">
        <v>Front-Panel</v>
      </c>
      <c r="C745">
        <v>1</v>
      </c>
      <c r="D745" t="str">
        <v>Piece</v>
      </c>
      <c r="E745">
        <v>1</v>
      </c>
      <c r="F745" t="str">
        <v>Piece</v>
      </c>
      <c r="G745">
        <v>1245</v>
      </c>
      <c r="H745">
        <v>1245</v>
      </c>
      <c r="I745">
        <v>1</v>
      </c>
      <c r="J745">
        <v>1</v>
      </c>
    </row>
    <row r="746">
      <c r="A746" t="str">
        <v>RTFLW5000018</v>
      </c>
      <c r="B746" t="str">
        <v>Rear-Panel-A-B</v>
      </c>
      <c r="C746">
        <v>1</v>
      </c>
      <c r="D746" t="str">
        <v>Piece</v>
      </c>
      <c r="E746">
        <v>1</v>
      </c>
      <c r="F746" t="str">
        <v>Piece</v>
      </c>
      <c r="G746">
        <v>1246</v>
      </c>
      <c r="H746">
        <v>1246</v>
      </c>
      <c r="I746">
        <v>1</v>
      </c>
      <c r="J746">
        <v>1</v>
      </c>
    </row>
    <row r="747">
      <c r="A747" t="str">
        <v>RTFLW5000019</v>
      </c>
      <c r="B747" t="str">
        <v>Rear-Panel-C</v>
      </c>
      <c r="C747">
        <v>1</v>
      </c>
      <c r="D747" t="str">
        <v>Piece</v>
      </c>
      <c r="E747">
        <v>1</v>
      </c>
      <c r="F747" t="str">
        <v>Piece</v>
      </c>
      <c r="G747">
        <v>1247</v>
      </c>
      <c r="H747">
        <v>1247</v>
      </c>
      <c r="I747">
        <v>1</v>
      </c>
      <c r="J747">
        <v>1</v>
      </c>
    </row>
    <row r="748">
      <c r="A748" t="str">
        <v>RTFLW5000020</v>
      </c>
      <c r="B748" t="str">
        <v>Bracket-1</v>
      </c>
      <c r="C748">
        <v>1</v>
      </c>
      <c r="D748" t="str">
        <v>Piece</v>
      </c>
      <c r="E748">
        <v>1</v>
      </c>
      <c r="F748" t="str">
        <v>Piece</v>
      </c>
      <c r="G748">
        <v>1248</v>
      </c>
      <c r="H748">
        <v>1248</v>
      </c>
      <c r="I748">
        <v>1</v>
      </c>
      <c r="J748">
        <v>1</v>
      </c>
    </row>
    <row r="749">
      <c r="A749" t="str">
        <v>RTFLW5000021</v>
      </c>
      <c r="B749" t="str">
        <v>Bracket-2</v>
      </c>
      <c r="C749">
        <v>1</v>
      </c>
      <c r="D749" t="str">
        <v>Piece</v>
      </c>
      <c r="E749">
        <v>1</v>
      </c>
      <c r="F749" t="str">
        <v>Piece</v>
      </c>
      <c r="G749">
        <v>1249</v>
      </c>
      <c r="H749">
        <v>1249</v>
      </c>
      <c r="I749">
        <v>1</v>
      </c>
      <c r="J749">
        <v>1</v>
      </c>
    </row>
    <row r="750">
      <c r="A750" t="str">
        <v>RTFLW5000022</v>
      </c>
      <c r="B750" t="str">
        <v>Bracket-3</v>
      </c>
      <c r="C750">
        <v>1</v>
      </c>
      <c r="D750" t="str">
        <v>Piece</v>
      </c>
      <c r="E750">
        <v>1</v>
      </c>
      <c r="F750" t="str">
        <v>Piece</v>
      </c>
      <c r="G750">
        <v>1250</v>
      </c>
      <c r="H750">
        <v>1250</v>
      </c>
      <c r="I750">
        <v>1</v>
      </c>
      <c r="J750">
        <v>1</v>
      </c>
    </row>
    <row r="751">
      <c r="A751" t="str">
        <v>RTFLW5000023</v>
      </c>
      <c r="B751" t="str">
        <v>Bracket-4</v>
      </c>
      <c r="C751">
        <v>1</v>
      </c>
      <c r="D751" t="str">
        <v>Piece</v>
      </c>
      <c r="E751">
        <v>1</v>
      </c>
      <c r="F751" t="str">
        <v>Piece</v>
      </c>
      <c r="G751">
        <v>1251</v>
      </c>
      <c r="H751">
        <v>1251</v>
      </c>
      <c r="I751">
        <v>1</v>
      </c>
      <c r="J751">
        <v>1</v>
      </c>
    </row>
    <row r="752">
      <c r="A752" t="str">
        <v>RTFLW5000028</v>
      </c>
      <c r="B752" t="str">
        <v>SUS-Clamp-Cable-Holder-A</v>
      </c>
      <c r="C752">
        <v>1</v>
      </c>
      <c r="D752" t="str">
        <v>Piece</v>
      </c>
      <c r="E752">
        <v>1</v>
      </c>
      <c r="F752" t="str">
        <v>Piece</v>
      </c>
      <c r="G752">
        <v>1252</v>
      </c>
      <c r="H752">
        <v>1252</v>
      </c>
      <c r="I752">
        <v>1</v>
      </c>
      <c r="J752">
        <v>1</v>
      </c>
    </row>
    <row r="753">
      <c r="A753" t="str">
        <v>RTFLW5000029</v>
      </c>
      <c r="B753" t="str">
        <v>SUS-Clamp-Cable-Holder-B</v>
      </c>
      <c r="C753">
        <v>1</v>
      </c>
      <c r="D753" t="str">
        <v>Piece</v>
      </c>
      <c r="E753">
        <v>1</v>
      </c>
      <c r="F753" t="str">
        <v>Piece</v>
      </c>
      <c r="G753">
        <v>1253</v>
      </c>
      <c r="H753">
        <v>1253</v>
      </c>
      <c r="I753">
        <v>1</v>
      </c>
      <c r="J753">
        <v>1</v>
      </c>
    </row>
    <row r="754">
      <c r="A754" t="str">
        <v>RTFLW5000030</v>
      </c>
      <c r="B754" t="str">
        <v>SUS-Clamp-Capacitor-Holder-FDW-5016-1001</v>
      </c>
      <c r="C754">
        <v>1</v>
      </c>
      <c r="D754" t="str">
        <v>Piece</v>
      </c>
      <c r="E754">
        <v>1</v>
      </c>
      <c r="F754" t="str">
        <v>Piece</v>
      </c>
      <c r="G754">
        <v>1254</v>
      </c>
      <c r="H754">
        <v>1254</v>
      </c>
      <c r="I754">
        <v>1</v>
      </c>
      <c r="J754">
        <v>1</v>
      </c>
    </row>
    <row r="755">
      <c r="A755" t="str">
        <v>RTFLW5000032</v>
      </c>
      <c r="B755" t="str">
        <v>LD-Cable-Fixing-Angle</v>
      </c>
      <c r="C755">
        <v>1</v>
      </c>
      <c r="D755" t="str">
        <v>Piece</v>
      </c>
      <c r="E755">
        <v>1</v>
      </c>
      <c r="F755" t="str">
        <v>Piece</v>
      </c>
      <c r="G755">
        <v>1255</v>
      </c>
      <c r="H755">
        <v>1255</v>
      </c>
      <c r="I755">
        <v>1</v>
      </c>
      <c r="J755">
        <v>1</v>
      </c>
    </row>
    <row r="756">
      <c r="A756" t="str">
        <v>RTFLW5000033</v>
      </c>
      <c r="B756" t="str">
        <v>Fusion-Plate</v>
      </c>
      <c r="C756">
        <v>1</v>
      </c>
      <c r="D756" t="str">
        <v>Piece</v>
      </c>
      <c r="E756">
        <v>1</v>
      </c>
      <c r="F756" t="str">
        <v>Piece</v>
      </c>
      <c r="G756">
        <v>1256</v>
      </c>
      <c r="H756">
        <v>1256</v>
      </c>
      <c r="I756">
        <v>1</v>
      </c>
      <c r="J756">
        <v>1</v>
      </c>
    </row>
    <row r="757">
      <c r="A757" t="str">
        <v>RTFLW5000034</v>
      </c>
      <c r="B757" t="str">
        <v>Service-Plate</v>
      </c>
      <c r="C757">
        <v>1</v>
      </c>
      <c r="D757" t="str">
        <v>Piece</v>
      </c>
      <c r="E757">
        <v>1</v>
      </c>
      <c r="F757" t="str">
        <v>Piece</v>
      </c>
      <c r="G757">
        <v>1257</v>
      </c>
      <c r="H757">
        <v>1257</v>
      </c>
      <c r="I757">
        <v>1</v>
      </c>
      <c r="J757">
        <v>1</v>
      </c>
    </row>
    <row r="758">
      <c r="A758" t="str">
        <v>RTFLW5000035</v>
      </c>
      <c r="B758" t="str">
        <v>ACC-PCB-Bracket-A</v>
      </c>
      <c r="C758">
        <v>1</v>
      </c>
      <c r="D758" t="str">
        <v>Piece</v>
      </c>
      <c r="E758">
        <v>1</v>
      </c>
      <c r="F758" t="str">
        <v>Piece</v>
      </c>
      <c r="G758">
        <v>1258</v>
      </c>
      <c r="H758">
        <v>1258</v>
      </c>
      <c r="I758">
        <v>1</v>
      </c>
      <c r="J758">
        <v>1</v>
      </c>
    </row>
    <row r="759">
      <c r="A759" t="str">
        <v>RTFLW5000036</v>
      </c>
      <c r="B759" t="str">
        <v>ACC-PCB-Bracket-C</v>
      </c>
      <c r="C759">
        <v>1</v>
      </c>
      <c r="D759" t="str">
        <v>Piece</v>
      </c>
      <c r="E759">
        <v>1</v>
      </c>
      <c r="F759" t="str">
        <v>Piece</v>
      </c>
      <c r="G759">
        <v>1259</v>
      </c>
      <c r="H759">
        <v>1259</v>
      </c>
      <c r="I759">
        <v>1</v>
      </c>
      <c r="J759">
        <v>1</v>
      </c>
    </row>
    <row r="760">
      <c r="A760" t="str">
        <v>RTFLW5000037</v>
      </c>
      <c r="B760" t="str">
        <v>Higher-Mode-Processing-Lid</v>
      </c>
      <c r="C760">
        <v>1</v>
      </c>
      <c r="D760" t="str">
        <v>Piece</v>
      </c>
      <c r="E760">
        <v>1</v>
      </c>
      <c r="F760" t="str">
        <v>Piece</v>
      </c>
      <c r="G760">
        <v>1260</v>
      </c>
      <c r="H760">
        <v>1260</v>
      </c>
      <c r="I760">
        <v>1</v>
      </c>
      <c r="J760">
        <v>1</v>
      </c>
    </row>
    <row r="761">
      <c r="A761" t="str">
        <v>RTFLW5000038</v>
      </c>
      <c r="B761" t="str">
        <v>Intermediate-Plate-For-Higher-Mode-Proce</v>
      </c>
      <c r="C761">
        <v>1</v>
      </c>
      <c r="D761" t="str">
        <v>Piece</v>
      </c>
      <c r="E761">
        <v>1</v>
      </c>
      <c r="F761" t="str">
        <v>Piece</v>
      </c>
      <c r="G761">
        <v>1261</v>
      </c>
      <c r="H761">
        <v>1261</v>
      </c>
      <c r="I761">
        <v>1</v>
      </c>
      <c r="J761">
        <v>1</v>
      </c>
    </row>
    <row r="762">
      <c r="A762" t="str">
        <v>RTFLW5000039</v>
      </c>
      <c r="B762" t="str">
        <v>Round-Bar-Handle</v>
      </c>
      <c r="C762">
        <v>1</v>
      </c>
      <c r="D762" t="str">
        <v>Piece</v>
      </c>
      <c r="E762">
        <v>1</v>
      </c>
      <c r="F762" t="str">
        <v>Piece</v>
      </c>
      <c r="G762">
        <v>1262</v>
      </c>
      <c r="H762">
        <v>1262</v>
      </c>
      <c r="I762">
        <v>1</v>
      </c>
      <c r="J762">
        <v>1</v>
      </c>
    </row>
    <row r="763">
      <c r="A763" t="str">
        <v>RTFLW5000040</v>
      </c>
      <c r="B763" t="str">
        <v>SUS-Screw-W-Sems-Screw-M4-L10</v>
      </c>
      <c r="C763">
        <v>1</v>
      </c>
      <c r="D763" t="str">
        <v>Piece</v>
      </c>
      <c r="E763">
        <v>1</v>
      </c>
      <c r="F763" t="str">
        <v>Piece</v>
      </c>
      <c r="G763">
        <v>1263</v>
      </c>
      <c r="H763">
        <v>1263</v>
      </c>
      <c r="I763">
        <v>1</v>
      </c>
      <c r="J763">
        <v>1</v>
      </c>
    </row>
    <row r="764">
      <c r="A764" t="str">
        <v>RTFLW5000042</v>
      </c>
      <c r="B764" t="str">
        <v>Spacer-With-Washer-BSU-323</v>
      </c>
      <c r="C764">
        <v>1</v>
      </c>
      <c r="D764" t="str">
        <v>Piece</v>
      </c>
      <c r="E764">
        <v>1</v>
      </c>
      <c r="F764" t="str">
        <v>Piece</v>
      </c>
      <c r="G764">
        <v>1264</v>
      </c>
      <c r="H764">
        <v>1264</v>
      </c>
      <c r="I764">
        <v>1</v>
      </c>
      <c r="J764">
        <v>1</v>
      </c>
    </row>
    <row r="765">
      <c r="A765" t="str">
        <v>RTFLW5000048</v>
      </c>
      <c r="B765" t="str">
        <v>Packing-Material-Cardboard-Box</v>
      </c>
      <c r="C765">
        <v>1</v>
      </c>
      <c r="D765" t="str">
        <v>Piece</v>
      </c>
      <c r="E765">
        <v>1</v>
      </c>
      <c r="F765" t="str">
        <v>Piece</v>
      </c>
      <c r="G765">
        <v>1265</v>
      </c>
      <c r="H765">
        <v>1265</v>
      </c>
      <c r="I765">
        <v>1</v>
      </c>
      <c r="J765">
        <v>1</v>
      </c>
    </row>
    <row r="766">
      <c r="A766" t="str">
        <v>RTFLW5000049</v>
      </c>
      <c r="B766" t="str">
        <v>Packing-Material-Buffer-Material</v>
      </c>
      <c r="C766">
        <v>1</v>
      </c>
      <c r="D766" t="str">
        <v>Piece</v>
      </c>
      <c r="E766">
        <v>1</v>
      </c>
      <c r="F766" t="str">
        <v>Piece</v>
      </c>
      <c r="G766">
        <v>1266</v>
      </c>
      <c r="H766">
        <v>1266</v>
      </c>
      <c r="I766">
        <v>1</v>
      </c>
      <c r="J766">
        <v>1</v>
      </c>
    </row>
    <row r="767">
      <c r="A767" t="str">
        <v>RTFLW5000050</v>
      </c>
      <c r="B767" t="str">
        <v>Remaining-Port-Processing-Module-RDM-3</v>
      </c>
      <c r="C767">
        <v>1</v>
      </c>
      <c r="D767" t="str">
        <v>Piece</v>
      </c>
      <c r="E767">
        <v>1</v>
      </c>
      <c r="F767" t="str">
        <v>Piece</v>
      </c>
      <c r="G767">
        <v>1267</v>
      </c>
      <c r="H767">
        <v>1267</v>
      </c>
      <c r="I767">
        <v>1</v>
      </c>
      <c r="J767">
        <v>1</v>
      </c>
    </row>
    <row r="768">
      <c r="A768" t="str">
        <v>RTS001000001</v>
      </c>
      <c r="B768" t="str">
        <v>Flange-Bearing</v>
      </c>
      <c r="C768">
        <v>1</v>
      </c>
      <c r="D768" t="str">
        <v>Piece</v>
      </c>
      <c r="E768">
        <v>1</v>
      </c>
      <c r="F768" t="str">
        <v>Piece</v>
      </c>
      <c r="G768">
        <v>1268</v>
      </c>
      <c r="H768">
        <v>1268</v>
      </c>
      <c r="I768">
        <v>1</v>
      </c>
      <c r="J768">
        <v>1</v>
      </c>
    </row>
    <row r="769">
      <c r="A769" t="str">
        <v>RTS001000002</v>
      </c>
      <c r="B769" t="str">
        <v>Absorber-Front</v>
      </c>
      <c r="C769">
        <v>1</v>
      </c>
      <c r="D769" t="str">
        <v>Piece</v>
      </c>
      <c r="E769">
        <v>1</v>
      </c>
      <c r="F769" t="str">
        <v>Piece</v>
      </c>
      <c r="G769">
        <v>1269</v>
      </c>
      <c r="H769">
        <v>1269</v>
      </c>
      <c r="I769">
        <v>1</v>
      </c>
      <c r="J769">
        <v>1</v>
      </c>
    </row>
    <row r="770">
      <c r="A770" t="str">
        <v>RTS001000003</v>
      </c>
      <c r="B770" t="str">
        <v>Absorber-Black</v>
      </c>
      <c r="C770">
        <v>1</v>
      </c>
      <c r="D770" t="str">
        <v>Piece</v>
      </c>
      <c r="E770">
        <v>1</v>
      </c>
      <c r="F770" t="str">
        <v>Piece</v>
      </c>
      <c r="G770">
        <v>1270</v>
      </c>
      <c r="H770">
        <v>1270</v>
      </c>
      <c r="I770">
        <v>1</v>
      </c>
      <c r="J770">
        <v>1</v>
      </c>
    </row>
    <row r="771">
      <c r="A771" t="str">
        <v>RTS001000004</v>
      </c>
      <c r="B771" t="str">
        <v>Board-FFC</v>
      </c>
      <c r="C771">
        <v>1</v>
      </c>
      <c r="D771" t="str">
        <v>Piece</v>
      </c>
      <c r="E771">
        <v>1</v>
      </c>
      <c r="F771" t="str">
        <v>Piece</v>
      </c>
      <c r="G771">
        <v>1271</v>
      </c>
      <c r="H771">
        <v>1271</v>
      </c>
      <c r="I771">
        <v>1</v>
      </c>
      <c r="J771">
        <v>1</v>
      </c>
    </row>
    <row r="772">
      <c r="A772" t="str">
        <v>RTS001000005</v>
      </c>
      <c r="B772" t="str">
        <v>Switch-FFC</v>
      </c>
      <c r="C772">
        <v>1</v>
      </c>
      <c r="D772" t="str">
        <v>Piece</v>
      </c>
      <c r="E772">
        <v>1</v>
      </c>
      <c r="F772" t="str">
        <v>Piece</v>
      </c>
      <c r="G772">
        <v>1272</v>
      </c>
      <c r="H772">
        <v>1272</v>
      </c>
      <c r="I772">
        <v>1</v>
      </c>
      <c r="J772">
        <v>1</v>
      </c>
    </row>
    <row r="773">
      <c r="A773" t="str">
        <v>RTS001000006</v>
      </c>
      <c r="B773" t="str">
        <v>GND-Harness-1</v>
      </c>
      <c r="C773">
        <v>1</v>
      </c>
      <c r="D773" t="str">
        <v>Piece</v>
      </c>
      <c r="E773">
        <v>1</v>
      </c>
      <c r="F773" t="str">
        <v>Piece</v>
      </c>
      <c r="G773">
        <v>1273</v>
      </c>
      <c r="H773">
        <v>1273</v>
      </c>
      <c r="I773">
        <v>1</v>
      </c>
      <c r="J773">
        <v>1</v>
      </c>
    </row>
    <row r="774">
      <c r="A774" t="str">
        <v>RTS001000007</v>
      </c>
      <c r="B774" t="str">
        <v>GND-Harness-2</v>
      </c>
      <c r="C774">
        <v>1</v>
      </c>
      <c r="D774" t="str">
        <v>Piece</v>
      </c>
      <c r="E774">
        <v>1</v>
      </c>
      <c r="F774" t="str">
        <v>Piece</v>
      </c>
      <c r="G774">
        <v>1274</v>
      </c>
      <c r="H774">
        <v>1274</v>
      </c>
      <c r="I774">
        <v>1</v>
      </c>
      <c r="J774">
        <v>1</v>
      </c>
    </row>
    <row r="775">
      <c r="A775" t="str">
        <v>RTS001000009</v>
      </c>
      <c r="B775" t="str">
        <v>Canopy-Sponge-C</v>
      </c>
      <c r="C775">
        <v>1</v>
      </c>
      <c r="D775" t="str">
        <v>Piece</v>
      </c>
      <c r="E775">
        <v>1</v>
      </c>
      <c r="F775" t="str">
        <v>Piece</v>
      </c>
      <c r="G775">
        <v>1275</v>
      </c>
      <c r="H775">
        <v>1275</v>
      </c>
      <c r="I775">
        <v>1</v>
      </c>
      <c r="J775">
        <v>1</v>
      </c>
    </row>
    <row r="776">
      <c r="A776" t="str">
        <v>RTS001000010</v>
      </c>
      <c r="B776" t="str">
        <v>Canopy-Sponge-A</v>
      </c>
      <c r="C776">
        <v>1</v>
      </c>
      <c r="D776" t="str">
        <v>Piece</v>
      </c>
      <c r="E776">
        <v>1</v>
      </c>
      <c r="F776" t="str">
        <v>Piece</v>
      </c>
      <c r="G776">
        <v>1276</v>
      </c>
      <c r="H776">
        <v>1276</v>
      </c>
      <c r="I776">
        <v>1</v>
      </c>
      <c r="J776">
        <v>1</v>
      </c>
    </row>
    <row r="777">
      <c r="A777" t="str">
        <v>RTS001000011</v>
      </c>
      <c r="B777" t="str">
        <v>Canopy-Sponge-B</v>
      </c>
      <c r="C777">
        <v>1</v>
      </c>
      <c r="D777" t="str">
        <v>Piece</v>
      </c>
      <c r="E777">
        <v>1</v>
      </c>
      <c r="F777" t="str">
        <v>Piece</v>
      </c>
      <c r="G777">
        <v>1277</v>
      </c>
      <c r="H777">
        <v>1277</v>
      </c>
      <c r="I777">
        <v>1</v>
      </c>
      <c r="J777">
        <v>1</v>
      </c>
    </row>
    <row r="778">
      <c r="A778" t="str">
        <v>RTS001000014</v>
      </c>
      <c r="B778" t="str">
        <v>Battery-Fix-Sponge</v>
      </c>
      <c r="C778">
        <v>1</v>
      </c>
      <c r="D778" t="str">
        <v>Piece</v>
      </c>
      <c r="E778">
        <v>1</v>
      </c>
      <c r="F778" t="str">
        <v>Piece</v>
      </c>
      <c r="G778">
        <v>1278</v>
      </c>
      <c r="H778">
        <v>1278</v>
      </c>
      <c r="I778">
        <v>1</v>
      </c>
      <c r="J778">
        <v>1</v>
      </c>
    </row>
    <row r="779">
      <c r="A779" t="str">
        <v>RTS001000017</v>
      </c>
      <c r="B779" t="str">
        <v>Fastening-CSPPN-SUSTBS-M2-5</v>
      </c>
      <c r="C779">
        <v>1</v>
      </c>
      <c r="D779" t="str">
        <v>Piece</v>
      </c>
      <c r="E779">
        <v>1</v>
      </c>
      <c r="F779" t="str">
        <v>Piece</v>
      </c>
      <c r="G779">
        <v>1279</v>
      </c>
      <c r="H779">
        <v>1279</v>
      </c>
      <c r="I779">
        <v>1</v>
      </c>
      <c r="J779">
        <v>1</v>
      </c>
    </row>
    <row r="780">
      <c r="A780" t="str">
        <v>RTS001000018</v>
      </c>
      <c r="B780" t="str">
        <v>Emblem-Sponge-A-37A3073</v>
      </c>
      <c r="C780">
        <v>1</v>
      </c>
      <c r="D780" t="str">
        <v>Piece</v>
      </c>
      <c r="E780">
        <v>1</v>
      </c>
      <c r="F780" t="str">
        <v>Piece</v>
      </c>
      <c r="G780">
        <v>1280</v>
      </c>
      <c r="H780">
        <v>1280</v>
      </c>
      <c r="I780">
        <v>1</v>
      </c>
      <c r="J780">
        <v>1</v>
      </c>
    </row>
    <row r="781">
      <c r="A781" t="str">
        <v>RTS001000019</v>
      </c>
      <c r="B781" t="str">
        <v>Emblem-Sponge-B-37A3074</v>
      </c>
      <c r="C781">
        <v>1</v>
      </c>
      <c r="D781" t="str">
        <v>Piece</v>
      </c>
      <c r="E781">
        <v>1</v>
      </c>
      <c r="F781" t="str">
        <v>Piece</v>
      </c>
      <c r="G781">
        <v>1281</v>
      </c>
      <c r="H781">
        <v>1281</v>
      </c>
      <c r="I781">
        <v>1</v>
      </c>
      <c r="J781">
        <v>1</v>
      </c>
    </row>
    <row r="782">
      <c r="A782" t="str">
        <v>RTS001000020</v>
      </c>
      <c r="B782" t="str">
        <v>Arc-Base-Bracket</v>
      </c>
      <c r="C782">
        <v>1</v>
      </c>
      <c r="D782" t="str">
        <v>Piece</v>
      </c>
      <c r="E782">
        <v>1</v>
      </c>
      <c r="F782" t="str">
        <v>Piece</v>
      </c>
      <c r="G782">
        <v>1282</v>
      </c>
      <c r="H782">
        <v>1282</v>
      </c>
      <c r="I782">
        <v>1</v>
      </c>
      <c r="J782">
        <v>1</v>
      </c>
    </row>
    <row r="783">
      <c r="A783" t="str">
        <v>RTS001000021</v>
      </c>
      <c r="B783" t="str">
        <v>Clamp-Base</v>
      </c>
      <c r="C783">
        <v>1</v>
      </c>
      <c r="D783" t="str">
        <v>Piece</v>
      </c>
      <c r="E783">
        <v>1</v>
      </c>
      <c r="F783" t="str">
        <v>Piece</v>
      </c>
      <c r="G783">
        <v>1283</v>
      </c>
      <c r="H783">
        <v>1283</v>
      </c>
      <c r="I783">
        <v>1</v>
      </c>
      <c r="J783">
        <v>1</v>
      </c>
    </row>
    <row r="784">
      <c r="A784" t="str">
        <v>RTS001000022</v>
      </c>
      <c r="B784" t="str">
        <v>Spring-Cover</v>
      </c>
      <c r="C784">
        <v>1</v>
      </c>
      <c r="D784" t="str">
        <v>Piece</v>
      </c>
      <c r="E784">
        <v>1</v>
      </c>
      <c r="F784" t="str">
        <v>Piece</v>
      </c>
      <c r="G784">
        <v>1284</v>
      </c>
      <c r="H784">
        <v>1284</v>
      </c>
      <c r="I784">
        <v>1</v>
      </c>
      <c r="J784">
        <v>1</v>
      </c>
    </row>
    <row r="785">
      <c r="A785" t="str">
        <v>RTS001000023</v>
      </c>
      <c r="B785" t="str">
        <v>Canopy</v>
      </c>
      <c r="C785">
        <v>1</v>
      </c>
      <c r="D785" t="str">
        <v>Piece</v>
      </c>
      <c r="E785">
        <v>1</v>
      </c>
      <c r="F785" t="str">
        <v>Piece</v>
      </c>
      <c r="G785">
        <v>1285</v>
      </c>
      <c r="H785">
        <v>1285</v>
      </c>
      <c r="I785">
        <v>1</v>
      </c>
      <c r="J785">
        <v>1</v>
      </c>
    </row>
    <row r="786">
      <c r="A786" t="str">
        <v>RTS001000024</v>
      </c>
      <c r="B786" t="str">
        <v>Clamp-Lift-Lever</v>
      </c>
      <c r="C786">
        <v>1</v>
      </c>
      <c r="D786" t="str">
        <v>Piece</v>
      </c>
      <c r="E786">
        <v>1</v>
      </c>
      <c r="F786" t="str">
        <v>Piece</v>
      </c>
      <c r="G786">
        <v>1286</v>
      </c>
      <c r="H786">
        <v>1286</v>
      </c>
      <c r="I786">
        <v>1</v>
      </c>
      <c r="J786">
        <v>1</v>
      </c>
    </row>
    <row r="787">
      <c r="A787" t="str">
        <v>RTS001000025</v>
      </c>
      <c r="B787" t="str">
        <v>Clamp-Lift-Pushing</v>
      </c>
      <c r="C787">
        <v>1</v>
      </c>
      <c r="D787" t="str">
        <v>Piece</v>
      </c>
      <c r="E787">
        <v>1</v>
      </c>
      <c r="F787" t="str">
        <v>Piece</v>
      </c>
      <c r="G787">
        <v>1287</v>
      </c>
      <c r="H787">
        <v>1287</v>
      </c>
      <c r="I787">
        <v>1</v>
      </c>
      <c r="J787">
        <v>1</v>
      </c>
    </row>
    <row r="788">
      <c r="A788" t="str">
        <v>RTS001000027</v>
      </c>
      <c r="B788" t="str">
        <v>Bottom-Cover</v>
      </c>
      <c r="C788">
        <v>1</v>
      </c>
      <c r="D788" t="str">
        <v>Piece</v>
      </c>
      <c r="E788">
        <v>1</v>
      </c>
      <c r="F788" t="str">
        <v>Piece</v>
      </c>
      <c r="G788">
        <v>1288</v>
      </c>
      <c r="H788">
        <v>1288</v>
      </c>
      <c r="I788">
        <v>1</v>
      </c>
      <c r="J788">
        <v>1</v>
      </c>
    </row>
    <row r="789">
      <c r="A789" t="str">
        <v>RTS001000028</v>
      </c>
      <c r="B789" t="str">
        <v>Battery-Cover</v>
      </c>
      <c r="C789">
        <v>1</v>
      </c>
      <c r="D789" t="str">
        <v>Piece</v>
      </c>
      <c r="E789">
        <v>1</v>
      </c>
      <c r="F789" t="str">
        <v>Piece</v>
      </c>
      <c r="G789">
        <v>1289</v>
      </c>
      <c r="H789">
        <v>1289</v>
      </c>
      <c r="I789">
        <v>1</v>
      </c>
      <c r="J789">
        <v>1</v>
      </c>
    </row>
    <row r="790">
      <c r="A790" t="str">
        <v>RTS001000029</v>
      </c>
      <c r="B790" t="str">
        <v>Battery-Case</v>
      </c>
      <c r="C790">
        <v>1</v>
      </c>
      <c r="D790" t="str">
        <v>Piece</v>
      </c>
      <c r="E790">
        <v>1</v>
      </c>
      <c r="F790" t="str">
        <v>Piece</v>
      </c>
      <c r="G790">
        <v>1290</v>
      </c>
      <c r="H790">
        <v>1290</v>
      </c>
      <c r="I790">
        <v>1</v>
      </c>
      <c r="J790">
        <v>1</v>
      </c>
    </row>
    <row r="791">
      <c r="A791" t="str">
        <v>RTS001000030</v>
      </c>
      <c r="B791" t="str">
        <v>Hexagonal-Posts-SLCG4-5</v>
      </c>
      <c r="C791">
        <v>1</v>
      </c>
      <c r="D791" t="str">
        <v>Piece</v>
      </c>
      <c r="E791">
        <v>1</v>
      </c>
      <c r="F791" t="str">
        <v>Piece</v>
      </c>
      <c r="G791">
        <v>1291</v>
      </c>
      <c r="H791">
        <v>1291</v>
      </c>
      <c r="I791">
        <v>1</v>
      </c>
      <c r="J791">
        <v>1</v>
      </c>
    </row>
    <row r="792">
      <c r="A792" t="str">
        <v>RTS001000034</v>
      </c>
      <c r="B792" t="str">
        <v>HEX-Standoff-Spacer-BSU-2005</v>
      </c>
      <c r="C792">
        <v>1</v>
      </c>
      <c r="D792" t="str">
        <v>Piece</v>
      </c>
      <c r="E792">
        <v>1</v>
      </c>
      <c r="F792" t="str">
        <v>Piece</v>
      </c>
      <c r="G792">
        <v>1292</v>
      </c>
      <c r="H792">
        <v>1292</v>
      </c>
      <c r="I792">
        <v>1</v>
      </c>
      <c r="J792">
        <v>1</v>
      </c>
    </row>
    <row r="793">
      <c r="A793" t="str">
        <v>RTS001000038</v>
      </c>
      <c r="B793" t="str">
        <v>O-Ring-1965383</v>
      </c>
      <c r="C793">
        <v>1</v>
      </c>
      <c r="D793" t="str">
        <v>Piece</v>
      </c>
      <c r="E793">
        <v>1</v>
      </c>
      <c r="F793" t="str">
        <v>Piece</v>
      </c>
      <c r="G793">
        <v>1293</v>
      </c>
      <c r="H793">
        <v>1293</v>
      </c>
      <c r="I793">
        <v>1</v>
      </c>
      <c r="J793">
        <v>1</v>
      </c>
    </row>
    <row r="794">
      <c r="A794" t="str">
        <v>RTSRS0000010</v>
      </c>
      <c r="B794" t="str">
        <v>Fiber-MM20-125LI-82796</v>
      </c>
      <c r="C794">
        <v>1</v>
      </c>
      <c r="D794" t="str">
        <v>Meter</v>
      </c>
      <c r="E794">
        <v>1</v>
      </c>
      <c r="F794" t="str">
        <v>Meter</v>
      </c>
      <c r="G794">
        <v>1294</v>
      </c>
      <c r="H794">
        <v>1294</v>
      </c>
      <c r="I794">
        <v>4</v>
      </c>
      <c r="J794">
        <v>4</v>
      </c>
    </row>
    <row r="795">
      <c r="A795" t="str">
        <v>RTSRS0000013</v>
      </c>
      <c r="B795" t="str">
        <v>DCT16-125HI-80850</v>
      </c>
      <c r="C795">
        <v>1</v>
      </c>
      <c r="D795" t="str">
        <v>Meter</v>
      </c>
      <c r="E795">
        <v>1</v>
      </c>
      <c r="F795" t="str">
        <v>Meter</v>
      </c>
      <c r="G795">
        <v>1295</v>
      </c>
      <c r="H795">
        <v>1295</v>
      </c>
      <c r="I795">
        <v>4</v>
      </c>
      <c r="J795">
        <v>4</v>
      </c>
    </row>
    <row r="796">
      <c r="A796" t="str">
        <v>RTJN00000001</v>
      </c>
      <c r="B796" t="str">
        <v>FOL15VADV1</v>
      </c>
      <c r="C796">
        <v>1</v>
      </c>
      <c r="D796" t="str">
        <v>Piece</v>
      </c>
      <c r="E796">
        <v>1</v>
      </c>
      <c r="F796" t="str">
        <v>Piece</v>
      </c>
      <c r="G796">
        <v>1296</v>
      </c>
      <c r="H796">
        <v>1296</v>
      </c>
      <c r="I796">
        <v>1</v>
      </c>
      <c r="J796">
        <v>1</v>
      </c>
    </row>
    <row r="797">
      <c r="A797" t="str">
        <v>RT9M00000050</v>
      </c>
      <c r="B797" t="str">
        <v>FLM-AL01A(FAC08-300)</v>
      </c>
      <c r="C797">
        <v>1</v>
      </c>
      <c r="D797" t="str">
        <v>Piece</v>
      </c>
      <c r="E797">
        <v>1</v>
      </c>
      <c r="F797" t="str">
        <v>Piece</v>
      </c>
      <c r="G797">
        <v>1297</v>
      </c>
      <c r="H797">
        <v>1297</v>
      </c>
      <c r="I797">
        <v>1</v>
      </c>
      <c r="J797">
        <v>1</v>
      </c>
    </row>
    <row r="798">
      <c r="A798" t="str">
        <v>RTFLBC000084</v>
      </c>
      <c r="B798" t="str">
        <v>Medium-Package-18x1-7000691</v>
      </c>
      <c r="C798">
        <v>1</v>
      </c>
      <c r="D798" t="str">
        <v>Piece</v>
      </c>
      <c r="E798">
        <v>1</v>
      </c>
      <c r="F798" t="str">
        <v>Piece</v>
      </c>
      <c r="G798">
        <v>1298</v>
      </c>
      <c r="H798">
        <v>1298</v>
      </c>
      <c r="I798">
        <v>1</v>
      </c>
      <c r="J798">
        <v>1</v>
      </c>
    </row>
    <row r="799">
      <c r="A799" t="str">
        <v>RTFLBC000085</v>
      </c>
      <c r="B799" t="str">
        <v>6x1-Flat-Top-Medium-PKG-FL-DRW-3000-A</v>
      </c>
      <c r="C799">
        <v>1</v>
      </c>
      <c r="D799" t="str">
        <v>Piece</v>
      </c>
      <c r="E799">
        <v>1</v>
      </c>
      <c r="F799" t="str">
        <v>Piece</v>
      </c>
      <c r="G799">
        <v>1299</v>
      </c>
      <c r="H799">
        <v>1299</v>
      </c>
      <c r="I799">
        <v>1</v>
      </c>
      <c r="J799">
        <v>1</v>
      </c>
    </row>
    <row r="800">
      <c r="A800" t="str">
        <v>RTFLBC000086</v>
      </c>
      <c r="B800" t="str">
        <v>Medium-Package-7000061</v>
      </c>
      <c r="C800">
        <v>1</v>
      </c>
      <c r="D800" t="str">
        <v>Piece</v>
      </c>
      <c r="E800">
        <v>1</v>
      </c>
      <c r="F800" t="str">
        <v>Piece</v>
      </c>
      <c r="G800">
        <v>1300</v>
      </c>
      <c r="H800">
        <v>1300</v>
      </c>
      <c r="I800">
        <v>1</v>
      </c>
      <c r="J800">
        <v>1</v>
      </c>
    </row>
    <row r="801">
      <c r="A801" t="str">
        <v>RTFLBC000087</v>
      </c>
      <c r="B801" t="str">
        <v>Medium-Package-Lid-7000062</v>
      </c>
      <c r="C801">
        <v>1</v>
      </c>
      <c r="D801" t="str">
        <v>Piece</v>
      </c>
      <c r="E801">
        <v>1</v>
      </c>
      <c r="F801" t="str">
        <v>Piece</v>
      </c>
      <c r="G801">
        <v>1301</v>
      </c>
      <c r="H801">
        <v>1301</v>
      </c>
      <c r="I801">
        <v>1</v>
      </c>
      <c r="J801">
        <v>1</v>
      </c>
    </row>
    <row r="802">
      <c r="A802" t="str">
        <v>RTFLBC000088</v>
      </c>
      <c r="B802" t="str">
        <v>Medium-Package-Lid-7000062</v>
      </c>
      <c r="C802">
        <v>1</v>
      </c>
      <c r="D802" t="str">
        <v>Piece</v>
      </c>
      <c r="E802">
        <v>1</v>
      </c>
      <c r="F802" t="str">
        <v>Piece</v>
      </c>
      <c r="G802">
        <v>1302</v>
      </c>
      <c r="H802">
        <v>1302</v>
      </c>
      <c r="I802">
        <v>1</v>
      </c>
      <c r="J802">
        <v>1</v>
      </c>
    </row>
    <row r="803">
      <c r="A803" t="str">
        <v>RTFLBC000090</v>
      </c>
      <c r="B803" t="str">
        <v>Washer-TT-0204-10</v>
      </c>
      <c r="C803">
        <v>1</v>
      </c>
      <c r="D803" t="str">
        <v>Piece</v>
      </c>
      <c r="E803">
        <v>1</v>
      </c>
      <c r="F803" t="str">
        <v>Piece</v>
      </c>
      <c r="G803">
        <v>1303</v>
      </c>
      <c r="H803">
        <v>1303</v>
      </c>
      <c r="I803">
        <v>1</v>
      </c>
      <c r="J803">
        <v>1</v>
      </c>
    </row>
    <row r="804">
      <c r="A804" t="str">
        <v>RTA900000069</v>
      </c>
      <c r="B804" t="str">
        <v>FLM-ZB10B</v>
      </c>
      <c r="C804">
        <v>1</v>
      </c>
      <c r="D804" t="str">
        <v>Piece</v>
      </c>
      <c r="E804">
        <v>1</v>
      </c>
      <c r="F804" t="str">
        <v>Piece</v>
      </c>
      <c r="G804">
        <v>1323</v>
      </c>
      <c r="H804">
        <v>1323</v>
      </c>
      <c r="I804">
        <v>1</v>
      </c>
      <c r="J804">
        <v>1</v>
      </c>
    </row>
    <row r="805">
      <c r="A805" t="str">
        <v>RTA900000082</v>
      </c>
      <c r="B805" t="str">
        <v>FOL0910FC11</v>
      </c>
      <c r="C805">
        <v>1</v>
      </c>
      <c r="D805" t="str">
        <v>Piece</v>
      </c>
      <c r="E805">
        <v>1</v>
      </c>
      <c r="F805" t="str">
        <v>Piece</v>
      </c>
      <c r="G805">
        <v>1324</v>
      </c>
      <c r="H805">
        <v>1324</v>
      </c>
      <c r="I805">
        <v>1</v>
      </c>
      <c r="J805">
        <v>1</v>
      </c>
    </row>
    <row r="806">
      <c r="A806" t="str">
        <v>RTA900000083</v>
      </c>
      <c r="B806" t="str">
        <v>FLM-PK73A-GMS-C1149</v>
      </c>
      <c r="C806">
        <v>1</v>
      </c>
      <c r="D806" t="str">
        <v>Piece</v>
      </c>
      <c r="E806">
        <v>1</v>
      </c>
      <c r="F806" t="str">
        <v>Piece</v>
      </c>
      <c r="G806">
        <v>1325</v>
      </c>
      <c r="H806">
        <v>1325</v>
      </c>
      <c r="I806">
        <v>1</v>
      </c>
      <c r="J806">
        <v>1</v>
      </c>
    </row>
    <row r="807">
      <c r="A807" t="str">
        <v>RTJN00000002</v>
      </c>
      <c r="B807" t="str">
        <v>FLM-FAW27CA-1.3F</v>
      </c>
      <c r="C807">
        <v>1</v>
      </c>
      <c r="D807" t="str">
        <v>Piece</v>
      </c>
      <c r="E807">
        <v>1</v>
      </c>
      <c r="F807" t="str">
        <v>Piece</v>
      </c>
      <c r="G807">
        <v>1326</v>
      </c>
      <c r="H807">
        <v>1326</v>
      </c>
      <c r="I807">
        <v>1</v>
      </c>
      <c r="J807">
        <v>1</v>
      </c>
    </row>
    <row r="808">
      <c r="A808" t="str">
        <v>RTJU00000027</v>
      </c>
      <c r="B808" t="str">
        <v>EYGS0303ZLX2-30mm.x30mm.x200um</v>
      </c>
      <c r="C808">
        <v>1</v>
      </c>
      <c r="D808" t="str">
        <v>Piece</v>
      </c>
      <c r="E808">
        <v>1</v>
      </c>
      <c r="F808" t="str">
        <v>Piece</v>
      </c>
      <c r="G808">
        <v>1327</v>
      </c>
      <c r="H808">
        <v>1327</v>
      </c>
      <c r="I808">
        <v>1</v>
      </c>
      <c r="J808">
        <v>1</v>
      </c>
    </row>
    <row r="809">
      <c r="A809" t="str">
        <v>RTJU00000028</v>
      </c>
      <c r="B809" t="str">
        <v>EYGR0303ZLX2-30mm.x30mm.x250um</v>
      </c>
      <c r="C809">
        <v>1</v>
      </c>
      <c r="D809" t="str">
        <v>Piece</v>
      </c>
      <c r="E809">
        <v>1</v>
      </c>
      <c r="F809" t="str">
        <v>Piece</v>
      </c>
      <c r="G809">
        <v>1328</v>
      </c>
      <c r="H809">
        <v>1328</v>
      </c>
      <c r="I809">
        <v>1</v>
      </c>
      <c r="J809">
        <v>1</v>
      </c>
    </row>
    <row r="810">
      <c r="A810" t="str">
        <v>RTJU00000029</v>
      </c>
      <c r="B810" t="str">
        <v>EYGR0303ZRX2-30mm.x30mm.x350um</v>
      </c>
      <c r="C810">
        <v>1</v>
      </c>
      <c r="D810" t="str">
        <v>Piece</v>
      </c>
      <c r="E810">
        <v>1</v>
      </c>
      <c r="F810" t="str">
        <v>Piece</v>
      </c>
      <c r="G810">
        <v>1329</v>
      </c>
      <c r="H810">
        <v>1329</v>
      </c>
      <c r="I810">
        <v>1</v>
      </c>
      <c r="J810">
        <v>1</v>
      </c>
    </row>
    <row r="811">
      <c r="A811" t="str">
        <v>RTJU00000030</v>
      </c>
      <c r="B811" t="str">
        <v>VB200-Zeon-Tim</v>
      </c>
      <c r="C811">
        <v>1</v>
      </c>
      <c r="D811" t="str">
        <v>Piece</v>
      </c>
      <c r="E811">
        <v>1</v>
      </c>
      <c r="F811" t="str">
        <v>Piece</v>
      </c>
      <c r="G811">
        <v>1330</v>
      </c>
      <c r="H811">
        <v>1330</v>
      </c>
      <c r="I811">
        <v>1</v>
      </c>
      <c r="J811">
        <v>1</v>
      </c>
    </row>
    <row r="812">
      <c r="A812" t="str">
        <v>RTFI00000022</v>
      </c>
      <c r="B812" t="str">
        <v>Spring-81B2407B</v>
      </c>
      <c r="C812">
        <v>1</v>
      </c>
      <c r="D812" t="str">
        <v>Piece</v>
      </c>
      <c r="E812">
        <v>1</v>
      </c>
      <c r="F812" t="str">
        <v>Piece</v>
      </c>
      <c r="G812">
        <v>1331</v>
      </c>
      <c r="H812">
        <v>1331</v>
      </c>
      <c r="I812">
        <v>1</v>
      </c>
      <c r="J812">
        <v>1</v>
      </c>
    </row>
    <row r="813">
      <c r="A813" t="str">
        <v>RT124S000174</v>
      </c>
      <c r="B813" t="str">
        <v>Diffuser-36A1180A</v>
      </c>
      <c r="C813">
        <v>1</v>
      </c>
      <c r="D813" t="str">
        <v>Piece</v>
      </c>
      <c r="E813">
        <v>1</v>
      </c>
      <c r="F813" t="str">
        <v>Piece</v>
      </c>
      <c r="G813">
        <v>1332</v>
      </c>
      <c r="H813">
        <v>1332</v>
      </c>
      <c r="I813">
        <v>1</v>
      </c>
      <c r="J813">
        <v>1</v>
      </c>
    </row>
    <row r="814">
      <c r="A814" t="str">
        <v>RT124S000175</v>
      </c>
      <c r="B814" t="str">
        <v>Clamp-Guide-36A1815A</v>
      </c>
      <c r="C814">
        <v>1</v>
      </c>
      <c r="D814" t="str">
        <v>Piece</v>
      </c>
      <c r="E814">
        <v>1</v>
      </c>
      <c r="F814" t="str">
        <v>Piece</v>
      </c>
      <c r="G814">
        <v>1333</v>
      </c>
      <c r="H814">
        <v>1333</v>
      </c>
      <c r="I814">
        <v>1</v>
      </c>
      <c r="J814">
        <v>1</v>
      </c>
    </row>
    <row r="815">
      <c r="A815" t="str">
        <v>RT124S000176</v>
      </c>
      <c r="B815" t="str">
        <v>Arc-B-Spacer-36A1826A</v>
      </c>
      <c r="C815">
        <v>1</v>
      </c>
      <c r="D815" t="str">
        <v>Piece</v>
      </c>
      <c r="E815">
        <v>1</v>
      </c>
      <c r="F815" t="str">
        <v>Piece</v>
      </c>
      <c r="G815">
        <v>1334</v>
      </c>
      <c r="H815">
        <v>1334</v>
      </c>
      <c r="I815">
        <v>1</v>
      </c>
      <c r="J815">
        <v>1</v>
      </c>
    </row>
    <row r="816">
      <c r="A816" t="str">
        <v>RT124S000177</v>
      </c>
      <c r="B816" t="str">
        <v>Plate-Horn-M24-36A1202A</v>
      </c>
      <c r="C816">
        <v>1</v>
      </c>
      <c r="D816" t="str">
        <v>Piece</v>
      </c>
      <c r="E816">
        <v>1</v>
      </c>
      <c r="F816" t="str">
        <v>Piece</v>
      </c>
      <c r="G816">
        <v>1335</v>
      </c>
      <c r="H816">
        <v>1335</v>
      </c>
      <c r="I816">
        <v>1</v>
      </c>
      <c r="J816">
        <v>1</v>
      </c>
    </row>
    <row r="817">
      <c r="A817" t="str">
        <v>RT124S000182</v>
      </c>
      <c r="B817" t="str">
        <v>Hex-Socket-Screw-M2x8-Cap-Screw-Box-SCB2-8</v>
      </c>
      <c r="C817">
        <v>1</v>
      </c>
      <c r="D817" t="str">
        <v>Piece</v>
      </c>
      <c r="E817">
        <v>999.9999999999999</v>
      </c>
      <c r="F817" t="str">
        <v>Pack</v>
      </c>
      <c r="G817">
        <v>1336</v>
      </c>
      <c r="H817">
        <v>1336</v>
      </c>
      <c r="I817">
        <v>1</v>
      </c>
      <c r="J817">
        <v>10</v>
      </c>
    </row>
    <row r="818">
      <c r="A818" t="str">
        <v>RT124S000183</v>
      </c>
      <c r="B818" t="str">
        <v>Nut-KNTR3</v>
      </c>
      <c r="C818">
        <v>1</v>
      </c>
      <c r="D818" t="str">
        <v>Piece</v>
      </c>
      <c r="E818">
        <v>1</v>
      </c>
      <c r="F818" t="str">
        <v>Piece</v>
      </c>
      <c r="G818">
        <v>1337</v>
      </c>
      <c r="H818">
        <v>1337</v>
      </c>
      <c r="I818">
        <v>1</v>
      </c>
      <c r="J818">
        <v>1</v>
      </c>
    </row>
    <row r="819">
      <c r="A819" t="str">
        <v>RT124S000184</v>
      </c>
      <c r="B819" t="str">
        <v>Hex-Set-Screws-Flat-Type-MSSFS3-4</v>
      </c>
      <c r="C819">
        <v>1</v>
      </c>
      <c r="D819" t="str">
        <v>Piece</v>
      </c>
      <c r="E819">
        <v>1</v>
      </c>
      <c r="F819" t="str">
        <v>Piece</v>
      </c>
      <c r="G819">
        <v>1338</v>
      </c>
      <c r="H819">
        <v>1338</v>
      </c>
      <c r="I819">
        <v>1</v>
      </c>
      <c r="J819">
        <v>1</v>
      </c>
    </row>
    <row r="820">
      <c r="A820" t="str">
        <v>RT124S000187</v>
      </c>
      <c r="B820" t="str">
        <v>SR-Motor-Bracket-36A1125A</v>
      </c>
      <c r="C820">
        <v>1</v>
      </c>
      <c r="D820" t="str">
        <v>Piece</v>
      </c>
      <c r="E820">
        <v>1</v>
      </c>
      <c r="F820" t="str">
        <v>Piece</v>
      </c>
      <c r="G820">
        <v>1339</v>
      </c>
      <c r="H820">
        <v>1339</v>
      </c>
      <c r="I820">
        <v>1</v>
      </c>
      <c r="J820">
        <v>1</v>
      </c>
    </row>
    <row r="821">
      <c r="A821" t="str">
        <v>RT124S000188</v>
      </c>
      <c r="B821" t="str">
        <v>Sensor-PM-U25</v>
      </c>
      <c r="C821">
        <v>1</v>
      </c>
      <c r="D821" t="str">
        <v>Piece</v>
      </c>
      <c r="E821">
        <v>1</v>
      </c>
      <c r="F821" t="str">
        <v>Piece</v>
      </c>
      <c r="G821">
        <v>1340</v>
      </c>
      <c r="H821">
        <v>1340</v>
      </c>
      <c r="I821">
        <v>1</v>
      </c>
      <c r="J821">
        <v>1</v>
      </c>
    </row>
    <row r="822">
      <c r="A822" t="str">
        <v>RT124S000189</v>
      </c>
      <c r="B822" t="str">
        <v>SR-Sensor-Dog-36A1127A</v>
      </c>
      <c r="C822">
        <v>1</v>
      </c>
      <c r="D822" t="str">
        <v>Piece</v>
      </c>
      <c r="E822">
        <v>1</v>
      </c>
      <c r="F822" t="str">
        <v>Piece</v>
      </c>
      <c r="G822">
        <v>1341</v>
      </c>
      <c r="H822">
        <v>1341</v>
      </c>
      <c r="I822">
        <v>1</v>
      </c>
      <c r="J822">
        <v>1</v>
      </c>
    </row>
    <row r="823">
      <c r="A823" t="str">
        <v>RT124S000191</v>
      </c>
      <c r="B823" t="str">
        <v>SR-Push-Shaft-36A2215B</v>
      </c>
      <c r="C823">
        <v>1</v>
      </c>
      <c r="D823" t="str">
        <v>Piece</v>
      </c>
      <c r="E823">
        <v>1</v>
      </c>
      <c r="F823" t="str">
        <v>Piece</v>
      </c>
      <c r="G823">
        <v>1342</v>
      </c>
      <c r="H823">
        <v>1342</v>
      </c>
      <c r="I823">
        <v>1</v>
      </c>
      <c r="J823">
        <v>1</v>
      </c>
    </row>
    <row r="824">
      <c r="A824" t="str">
        <v>RT124S000192</v>
      </c>
      <c r="B824" t="str">
        <v>Sensor-PM-U25</v>
      </c>
      <c r="C824">
        <v>1</v>
      </c>
      <c r="D824" t="str">
        <v>Piece</v>
      </c>
      <c r="E824">
        <v>1</v>
      </c>
      <c r="F824" t="str">
        <v>Piece</v>
      </c>
      <c r="G824">
        <v>1343</v>
      </c>
      <c r="H824">
        <v>1343</v>
      </c>
      <c r="I824">
        <v>1</v>
      </c>
      <c r="J824">
        <v>1</v>
      </c>
    </row>
    <row r="825">
      <c r="A825" t="str">
        <v>RT124S000193</v>
      </c>
      <c r="B825" t="str">
        <v>Stepping-Motor-SPS10-21822-1200</v>
      </c>
      <c r="C825">
        <v>1</v>
      </c>
      <c r="D825" t="str">
        <v>Piece</v>
      </c>
      <c r="E825">
        <v>1</v>
      </c>
      <c r="F825" t="str">
        <v>Piece</v>
      </c>
      <c r="G825">
        <v>1344</v>
      </c>
      <c r="H825">
        <v>1344</v>
      </c>
      <c r="I825">
        <v>1</v>
      </c>
      <c r="J825">
        <v>1</v>
      </c>
    </row>
    <row r="826">
      <c r="A826" t="str">
        <v>RT124S000195</v>
      </c>
      <c r="B826" t="str">
        <v>FJ1227-Lens-M-NC-10TD004-1</v>
      </c>
      <c r="C826">
        <v>1</v>
      </c>
      <c r="D826" t="str">
        <v>Piece</v>
      </c>
      <c r="E826">
        <v>1</v>
      </c>
      <c r="F826" t="str">
        <v>Piece</v>
      </c>
      <c r="G826">
        <v>1345</v>
      </c>
      <c r="H826">
        <v>1345</v>
      </c>
      <c r="I826">
        <v>1</v>
      </c>
      <c r="J826">
        <v>1</v>
      </c>
    </row>
    <row r="827">
      <c r="A827" t="str">
        <v>RT124S000196</v>
      </c>
      <c r="B827" t="str">
        <v>CMOS-BR-M-NC-FS-S124A-RM00-101-B</v>
      </c>
      <c r="C827">
        <v>1</v>
      </c>
      <c r="D827" t="str">
        <v>Piece</v>
      </c>
      <c r="E827">
        <v>1</v>
      </c>
      <c r="F827" t="str">
        <v>Piece</v>
      </c>
      <c r="G827">
        <v>1346</v>
      </c>
      <c r="H827">
        <v>1346</v>
      </c>
      <c r="I827">
        <v>1</v>
      </c>
      <c r="J827">
        <v>1</v>
      </c>
    </row>
    <row r="828">
      <c r="A828" t="str">
        <v>RT124S000197</v>
      </c>
      <c r="B828" t="str">
        <v>Diffuser</v>
      </c>
      <c r="C828">
        <v>1</v>
      </c>
      <c r="D828" t="str">
        <v>Piece</v>
      </c>
      <c r="E828">
        <v>1</v>
      </c>
      <c r="F828" t="str">
        <v>Piece</v>
      </c>
      <c r="G828">
        <v>1347</v>
      </c>
      <c r="H828">
        <v>1347</v>
      </c>
      <c r="I828">
        <v>1</v>
      </c>
      <c r="J828">
        <v>1</v>
      </c>
    </row>
    <row r="829">
      <c r="A829" t="str">
        <v>RT179S000007</v>
      </c>
      <c r="B829" t="str">
        <v>Arc-Base</v>
      </c>
      <c r="C829">
        <v>1</v>
      </c>
      <c r="D829" t="str">
        <v>Piece</v>
      </c>
      <c r="E829">
        <v>1</v>
      </c>
      <c r="F829" t="str">
        <v>Piece</v>
      </c>
      <c r="G829">
        <v>1348</v>
      </c>
      <c r="H829">
        <v>1348</v>
      </c>
      <c r="I829">
        <v>1</v>
      </c>
      <c r="J829">
        <v>1</v>
      </c>
    </row>
    <row r="830">
      <c r="A830" t="str">
        <v>RT179S000008</v>
      </c>
      <c r="B830" t="str">
        <v>Fiber-Guide</v>
      </c>
      <c r="C830">
        <v>1</v>
      </c>
      <c r="D830" t="str">
        <v>Piece</v>
      </c>
      <c r="E830">
        <v>1</v>
      </c>
      <c r="F830" t="str">
        <v>Piece</v>
      </c>
      <c r="G830">
        <v>1349</v>
      </c>
      <c r="H830">
        <v>1349</v>
      </c>
      <c r="I830">
        <v>1</v>
      </c>
      <c r="J830">
        <v>1</v>
      </c>
    </row>
    <row r="831">
      <c r="A831" t="str">
        <v>RT179S000011</v>
      </c>
      <c r="B831" t="str">
        <v>FCS-LM-Fix-Plate-33A2227C</v>
      </c>
      <c r="C831">
        <v>1</v>
      </c>
      <c r="D831" t="str">
        <v>Piece</v>
      </c>
      <c r="E831">
        <v>1</v>
      </c>
      <c r="F831" t="str">
        <v>Piece</v>
      </c>
      <c r="G831">
        <v>1350</v>
      </c>
      <c r="H831">
        <v>1350</v>
      </c>
      <c r="I831">
        <v>1</v>
      </c>
      <c r="J831">
        <v>1</v>
      </c>
    </row>
    <row r="832">
      <c r="A832" t="str">
        <v>RTFS00000002</v>
      </c>
      <c r="B832" t="str">
        <v>Main-Base-30A3096K</v>
      </c>
      <c r="C832">
        <v>1</v>
      </c>
      <c r="D832" t="str">
        <v>Piece</v>
      </c>
      <c r="E832">
        <v>1</v>
      </c>
      <c r="F832" t="str">
        <v>Piece</v>
      </c>
      <c r="G832">
        <v>1351</v>
      </c>
      <c r="H832">
        <v>1351</v>
      </c>
      <c r="I832">
        <v>1</v>
      </c>
      <c r="J832">
        <v>1</v>
      </c>
    </row>
    <row r="833">
      <c r="A833" t="str">
        <v>RTFSM1000001</v>
      </c>
      <c r="B833" t="str">
        <v>V-Groove</v>
      </c>
      <c r="C833">
        <v>1</v>
      </c>
      <c r="D833" t="str">
        <v>Piece</v>
      </c>
      <c r="E833">
        <v>1</v>
      </c>
      <c r="F833" t="str">
        <v>Piece</v>
      </c>
      <c r="G833">
        <v>1352</v>
      </c>
      <c r="H833">
        <v>1352</v>
      </c>
      <c r="I833">
        <v>1</v>
      </c>
      <c r="J833">
        <v>1</v>
      </c>
    </row>
    <row r="834">
      <c r="A834" t="str">
        <v>RTFSM1000002</v>
      </c>
      <c r="B834" t="str">
        <v>V-Groove</v>
      </c>
      <c r="C834">
        <v>1</v>
      </c>
      <c r="D834" t="str">
        <v>Piece</v>
      </c>
      <c r="E834">
        <v>1</v>
      </c>
      <c r="F834" t="str">
        <v>Piece</v>
      </c>
      <c r="G834">
        <v>1353</v>
      </c>
      <c r="H834">
        <v>1353</v>
      </c>
      <c r="I834">
        <v>1</v>
      </c>
      <c r="J834">
        <v>1</v>
      </c>
    </row>
    <row r="835">
      <c r="A835" t="str">
        <v>RTS001000012</v>
      </c>
      <c r="B835" t="str">
        <v>Canopy-Sponge-A-T-1</v>
      </c>
      <c r="C835">
        <v>1</v>
      </c>
      <c r="D835" t="str">
        <v>Piece</v>
      </c>
      <c r="E835">
        <v>1</v>
      </c>
      <c r="F835" t="str">
        <v>Piece</v>
      </c>
      <c r="G835">
        <v>1354</v>
      </c>
      <c r="H835">
        <v>1354</v>
      </c>
      <c r="I835">
        <v>1</v>
      </c>
      <c r="J835">
        <v>1</v>
      </c>
    </row>
    <row r="836">
      <c r="A836" t="str">
        <v>RTS001000013</v>
      </c>
      <c r="B836" t="str">
        <v>Canopy-Sponge-B-T-1</v>
      </c>
      <c r="C836">
        <v>1</v>
      </c>
      <c r="D836" t="str">
        <v>Piece</v>
      </c>
      <c r="E836">
        <v>1</v>
      </c>
      <c r="F836" t="str">
        <v>Piece</v>
      </c>
      <c r="G836">
        <v>1355</v>
      </c>
      <c r="H836">
        <v>1355</v>
      </c>
      <c r="I836">
        <v>1</v>
      </c>
      <c r="J836">
        <v>1</v>
      </c>
    </row>
    <row r="837">
      <c r="A837" t="str">
        <v>RTS001000015</v>
      </c>
      <c r="B837" t="str">
        <v>Silicone-KS609</v>
      </c>
      <c r="C837">
        <v>1</v>
      </c>
      <c r="D837" t="str">
        <v>CAN</v>
      </c>
      <c r="E837">
        <v>1</v>
      </c>
      <c r="F837" t="str">
        <v>CAN</v>
      </c>
      <c r="G837">
        <v>1356</v>
      </c>
      <c r="H837">
        <v>1356</v>
      </c>
      <c r="I837">
        <v>14</v>
      </c>
      <c r="J837">
        <v>14</v>
      </c>
    </row>
    <row r="838">
      <c r="A838" t="str">
        <v>RTS001000016</v>
      </c>
      <c r="B838" t="str">
        <v>Fastening-CSPPN-SUSTBS-M2-4</v>
      </c>
      <c r="C838">
        <v>1</v>
      </c>
      <c r="D838" t="str">
        <v>Piece</v>
      </c>
      <c r="E838">
        <v>1</v>
      </c>
      <c r="F838" t="str">
        <v>Piece</v>
      </c>
      <c r="G838">
        <v>1357</v>
      </c>
      <c r="H838">
        <v>1357</v>
      </c>
      <c r="I838">
        <v>1</v>
      </c>
      <c r="J838">
        <v>1</v>
      </c>
    </row>
    <row r="839">
      <c r="A839" t="str">
        <v>RTS001000031</v>
      </c>
      <c r="B839" t="str">
        <v>Sponge-Tape-SGNPTA3-10-500</v>
      </c>
      <c r="C839">
        <v>1</v>
      </c>
      <c r="D839" t="str">
        <v>Piece</v>
      </c>
      <c r="E839">
        <v>1</v>
      </c>
      <c r="F839" t="str">
        <v>Piece</v>
      </c>
      <c r="G839">
        <v>1358</v>
      </c>
      <c r="H839">
        <v>1358</v>
      </c>
      <c r="I839">
        <v>1</v>
      </c>
      <c r="J839">
        <v>1</v>
      </c>
    </row>
    <row r="840">
      <c r="A840" t="str">
        <v>RTS001000032</v>
      </c>
      <c r="B840" t="str">
        <v>Sponge-Tape-SGNPTA5-10-500</v>
      </c>
      <c r="C840">
        <v>1</v>
      </c>
      <c r="D840" t="str">
        <v>Piece</v>
      </c>
      <c r="E840">
        <v>1</v>
      </c>
      <c r="F840" t="str">
        <v>Piece</v>
      </c>
      <c r="G840">
        <v>1359</v>
      </c>
      <c r="H840">
        <v>1359</v>
      </c>
      <c r="I840">
        <v>1</v>
      </c>
      <c r="J840">
        <v>1</v>
      </c>
    </row>
    <row r="841">
      <c r="A841" t="str">
        <v>RTS001000033</v>
      </c>
      <c r="B841" t="str">
        <v>HEX-Standoff-Spacer-BSU-2016</v>
      </c>
      <c r="C841">
        <v>1</v>
      </c>
      <c r="D841" t="str">
        <v>Piece</v>
      </c>
      <c r="E841">
        <v>1</v>
      </c>
      <c r="F841" t="str">
        <v>Piece</v>
      </c>
      <c r="G841">
        <v>1360</v>
      </c>
      <c r="H841">
        <v>1360</v>
      </c>
      <c r="I841">
        <v>1</v>
      </c>
      <c r="J841">
        <v>1</v>
      </c>
    </row>
    <row r="842">
      <c r="A842" t="str">
        <v>RTS001000035</v>
      </c>
      <c r="B842" t="str">
        <v>Z-Motor-Hide-Sponge-L-37A1087B</v>
      </c>
      <c r="C842">
        <v>1</v>
      </c>
      <c r="D842" t="str">
        <v>Piece</v>
      </c>
      <c r="E842">
        <v>1</v>
      </c>
      <c r="F842" t="str">
        <v>Piece</v>
      </c>
      <c r="G842">
        <v>1361</v>
      </c>
      <c r="H842">
        <v>1361</v>
      </c>
      <c r="I842">
        <v>1</v>
      </c>
      <c r="J842">
        <v>1</v>
      </c>
    </row>
    <row r="843">
      <c r="A843" t="str">
        <v>RTS001000036</v>
      </c>
      <c r="B843" t="str">
        <v>Z-Motor-Hide-Sponge-R-37A1088B</v>
      </c>
      <c r="C843">
        <v>1</v>
      </c>
      <c r="D843" t="str">
        <v>Piece</v>
      </c>
      <c r="E843">
        <v>1</v>
      </c>
      <c r="F843" t="str">
        <v>Piece</v>
      </c>
      <c r="G843">
        <v>1362</v>
      </c>
      <c r="H843">
        <v>1362</v>
      </c>
      <c r="I843">
        <v>1</v>
      </c>
      <c r="J843">
        <v>1</v>
      </c>
    </row>
    <row r="844">
      <c r="A844" t="str">
        <v>RTS001000037</v>
      </c>
      <c r="B844" t="str">
        <v>Heater-Under-Clamp-37A3050A</v>
      </c>
      <c r="C844">
        <v>1</v>
      </c>
      <c r="D844" t="str">
        <v>Piece</v>
      </c>
      <c r="E844">
        <v>1</v>
      </c>
      <c r="F844" t="str">
        <v>Piece</v>
      </c>
      <c r="G844">
        <v>1363</v>
      </c>
      <c r="H844">
        <v>1363</v>
      </c>
      <c r="I844">
        <v>1</v>
      </c>
      <c r="J844">
        <v>1</v>
      </c>
    </row>
    <row r="845">
      <c r="A845" t="str">
        <v>RTS001000039</v>
      </c>
      <c r="B845" t="str">
        <v>Bearings-C-SFL673ZZ</v>
      </c>
      <c r="C845">
        <v>1</v>
      </c>
      <c r="D845" t="str">
        <v>Piece</v>
      </c>
      <c r="E845">
        <v>1</v>
      </c>
      <c r="F845" t="str">
        <v>Piece</v>
      </c>
      <c r="G845">
        <v>1364</v>
      </c>
      <c r="H845">
        <v>1364</v>
      </c>
      <c r="I845">
        <v>1</v>
      </c>
      <c r="J845">
        <v>1</v>
      </c>
    </row>
    <row r="846">
      <c r="A846" t="str">
        <v>RTS001000040</v>
      </c>
      <c r="B846" t="str">
        <v>GND-Harness-37A5105C</v>
      </c>
      <c r="C846">
        <v>1</v>
      </c>
      <c r="D846" t="str">
        <v>Piece</v>
      </c>
      <c r="E846">
        <v>1</v>
      </c>
      <c r="F846" t="str">
        <v>Piece</v>
      </c>
      <c r="G846">
        <v>1365</v>
      </c>
      <c r="H846">
        <v>1365</v>
      </c>
      <c r="I846">
        <v>1</v>
      </c>
      <c r="J846">
        <v>1</v>
      </c>
    </row>
    <row r="847">
      <c r="A847" t="str">
        <v>RTS001000041</v>
      </c>
      <c r="B847" t="str">
        <v>R0.3-2(PK@100PCS)</v>
      </c>
      <c r="C847">
        <v>1</v>
      </c>
      <c r="D847" t="str">
        <v>Piece</v>
      </c>
      <c r="E847">
        <v>100</v>
      </c>
      <c r="F847" t="str">
        <v>Pack</v>
      </c>
      <c r="G847">
        <v>1366</v>
      </c>
      <c r="H847">
        <v>1366</v>
      </c>
      <c r="I847">
        <v>1</v>
      </c>
      <c r="J847">
        <v>10</v>
      </c>
    </row>
    <row r="848">
      <c r="A848" t="str">
        <v>RTS001000042</v>
      </c>
      <c r="B848" t="str">
        <v>R0.3-3(PK@100PCS)</v>
      </c>
      <c r="C848">
        <v>1</v>
      </c>
      <c r="D848" t="str">
        <v>Piece</v>
      </c>
      <c r="E848">
        <v>100</v>
      </c>
      <c r="F848" t="str">
        <v>Pack</v>
      </c>
      <c r="G848">
        <v>1367</v>
      </c>
      <c r="H848">
        <v>1367</v>
      </c>
      <c r="I848">
        <v>1</v>
      </c>
      <c r="J848">
        <v>10</v>
      </c>
    </row>
    <row r="849">
      <c r="A849" t="str">
        <v>RTS001000043</v>
      </c>
      <c r="B849" t="str">
        <v>UL1007-22-BK-10(1PC@10ME)</v>
      </c>
      <c r="C849">
        <v>1</v>
      </c>
      <c r="D849" t="str">
        <v>Meter</v>
      </c>
      <c r="E849">
        <v>10</v>
      </c>
      <c r="F849" t="str">
        <v>Piece</v>
      </c>
      <c r="G849">
        <v>1368</v>
      </c>
      <c r="H849">
        <v>1368</v>
      </c>
      <c r="I849">
        <v>4</v>
      </c>
      <c r="J849">
        <v>1</v>
      </c>
    </row>
    <row r="850">
      <c r="A850" t="str">
        <v>RTIJ00000040</v>
      </c>
      <c r="B850" t="str">
        <v>Product-Label-MU</v>
      </c>
      <c r="C850">
        <v>1</v>
      </c>
      <c r="D850" t="str">
        <v>Piece</v>
      </c>
      <c r="E850">
        <v>1</v>
      </c>
      <c r="F850" t="str">
        <v>Piece</v>
      </c>
      <c r="G850">
        <v>1369</v>
      </c>
      <c r="H850">
        <v>1369</v>
      </c>
      <c r="I850">
        <v>1</v>
      </c>
      <c r="J850">
        <v>1</v>
      </c>
    </row>
    <row r="851">
      <c r="A851" t="str">
        <v>RTIJ00000041</v>
      </c>
      <c r="B851" t="str">
        <v>Product-Label-LC</v>
      </c>
      <c r="C851">
        <v>1</v>
      </c>
      <c r="D851" t="str">
        <v>Piece</v>
      </c>
      <c r="E851">
        <v>1</v>
      </c>
      <c r="F851" t="str">
        <v>Piece</v>
      </c>
      <c r="G851">
        <v>1370</v>
      </c>
      <c r="H851">
        <v>1370</v>
      </c>
      <c r="I851">
        <v>1</v>
      </c>
      <c r="J851">
        <v>1</v>
      </c>
    </row>
    <row r="852">
      <c r="A852" t="str">
        <v>RTIJ00000042</v>
      </c>
      <c r="B852" t="str">
        <v>Product-Label-SC</v>
      </c>
      <c r="C852">
        <v>1</v>
      </c>
      <c r="D852" t="str">
        <v>Piece</v>
      </c>
      <c r="E852">
        <v>1</v>
      </c>
      <c r="F852" t="str">
        <v>Piece</v>
      </c>
      <c r="G852">
        <v>1371</v>
      </c>
      <c r="H852">
        <v>1371</v>
      </c>
      <c r="I852">
        <v>1</v>
      </c>
      <c r="J852">
        <v>1</v>
      </c>
    </row>
    <row r="853">
      <c r="A853" t="str">
        <v>RTIJ00000044</v>
      </c>
      <c r="B853" t="str">
        <v>SC-Ferrule</v>
      </c>
      <c r="C853">
        <v>1</v>
      </c>
      <c r="D853" t="str">
        <v>Piece</v>
      </c>
      <c r="E853">
        <v>1</v>
      </c>
      <c r="F853" t="str">
        <v>Piece</v>
      </c>
      <c r="G853">
        <v>1372</v>
      </c>
      <c r="H853">
        <v>1372</v>
      </c>
      <c r="I853">
        <v>1</v>
      </c>
      <c r="J853">
        <v>1</v>
      </c>
    </row>
    <row r="854">
      <c r="A854" t="str">
        <v>RTIJ00000045</v>
      </c>
      <c r="B854" t="str">
        <v>MU-Housing</v>
      </c>
      <c r="C854">
        <v>1</v>
      </c>
      <c r="D854" t="str">
        <v>Piece</v>
      </c>
      <c r="E854">
        <v>1</v>
      </c>
      <c r="F854" t="str">
        <v>Piece</v>
      </c>
      <c r="G854">
        <v>1373</v>
      </c>
      <c r="H854">
        <v>1373</v>
      </c>
      <c r="I854">
        <v>1</v>
      </c>
      <c r="J854">
        <v>1</v>
      </c>
    </row>
    <row r="855">
      <c r="A855" t="str">
        <v>RTIJ00000046</v>
      </c>
      <c r="B855" t="str">
        <v>LC-Connetor-Caulking-Type</v>
      </c>
      <c r="C855">
        <v>1</v>
      </c>
      <c r="D855" t="str">
        <v>Piece</v>
      </c>
      <c r="E855">
        <v>1</v>
      </c>
      <c r="F855" t="str">
        <v>Piece</v>
      </c>
      <c r="G855">
        <v>1374</v>
      </c>
      <c r="H855">
        <v>1374</v>
      </c>
      <c r="I855">
        <v>1</v>
      </c>
      <c r="J855">
        <v>1</v>
      </c>
    </row>
    <row r="856">
      <c r="A856" t="str">
        <v>RTIJ00000047</v>
      </c>
      <c r="B856" t="str">
        <v>SC-Housing-1.7mm.-Boots</v>
      </c>
      <c r="C856">
        <v>1</v>
      </c>
      <c r="D856" t="str">
        <v>Piece</v>
      </c>
      <c r="E856">
        <v>1</v>
      </c>
      <c r="F856" t="str">
        <v>Piece</v>
      </c>
      <c r="G856">
        <v>1375</v>
      </c>
      <c r="H856">
        <v>1375</v>
      </c>
      <c r="I856">
        <v>1</v>
      </c>
      <c r="J856">
        <v>1</v>
      </c>
    </row>
    <row r="857">
      <c r="A857" t="str">
        <v>RTIJ00000058</v>
      </c>
      <c r="B857" t="str">
        <v>32-Fiber-SM-Cable</v>
      </c>
      <c r="C857">
        <v>1</v>
      </c>
      <c r="D857" t="str">
        <v>Piece</v>
      </c>
      <c r="E857">
        <v>1</v>
      </c>
      <c r="F857" t="str">
        <v>Piece</v>
      </c>
      <c r="G857">
        <v>1376</v>
      </c>
      <c r="H857">
        <v>1376</v>
      </c>
      <c r="I857">
        <v>1</v>
      </c>
      <c r="J857">
        <v>1</v>
      </c>
    </row>
    <row r="858">
      <c r="A858" t="str">
        <v>RTIJ00000059</v>
      </c>
      <c r="B858" t="str">
        <v>Silicone-Tube</v>
      </c>
      <c r="C858">
        <v>1</v>
      </c>
      <c r="D858" t="str">
        <v>Piece</v>
      </c>
      <c r="E858">
        <v>1</v>
      </c>
      <c r="F858" t="str">
        <v>Piece</v>
      </c>
      <c r="G858">
        <v>1377</v>
      </c>
      <c r="H858">
        <v>1377</v>
      </c>
      <c r="I858">
        <v>1</v>
      </c>
      <c r="J858">
        <v>1</v>
      </c>
    </row>
    <row r="859">
      <c r="A859" t="str">
        <v>RTIJ00000060</v>
      </c>
      <c r="B859" t="str">
        <v>Mark-Band-No.0-Test-Okano</v>
      </c>
      <c r="C859">
        <v>1</v>
      </c>
      <c r="D859" t="str">
        <v>Piece</v>
      </c>
      <c r="E859">
        <v>1</v>
      </c>
      <c r="F859" t="str">
        <v>Piece</v>
      </c>
      <c r="G859">
        <v>1378</v>
      </c>
      <c r="H859">
        <v>1378</v>
      </c>
      <c r="I859">
        <v>1</v>
      </c>
      <c r="J859">
        <v>1</v>
      </c>
    </row>
    <row r="860">
      <c r="A860" t="str">
        <v>RTIJ00000061</v>
      </c>
      <c r="B860" t="str">
        <v>Mark-Band-No.1-Test-Okano</v>
      </c>
      <c r="C860">
        <v>1</v>
      </c>
      <c r="D860" t="str">
        <v>Piece</v>
      </c>
      <c r="E860">
        <v>1</v>
      </c>
      <c r="F860" t="str">
        <v>Piece</v>
      </c>
      <c r="G860">
        <v>1379</v>
      </c>
      <c r="H860">
        <v>1379</v>
      </c>
      <c r="I860">
        <v>1</v>
      </c>
      <c r="J860">
        <v>1</v>
      </c>
    </row>
    <row r="861">
      <c r="A861" t="str">
        <v>RTIJ00000062</v>
      </c>
      <c r="B861" t="str">
        <v>Mark-Band-No.2-Test-Okano</v>
      </c>
      <c r="C861">
        <v>1</v>
      </c>
      <c r="D861" t="str">
        <v>Piece</v>
      </c>
      <c r="E861">
        <v>1</v>
      </c>
      <c r="F861" t="str">
        <v>Piece</v>
      </c>
      <c r="G861">
        <v>1380</v>
      </c>
      <c r="H861">
        <v>1380</v>
      </c>
      <c r="I861">
        <v>1</v>
      </c>
      <c r="J861">
        <v>1</v>
      </c>
    </row>
    <row r="862">
      <c r="A862" t="str">
        <v>RTIJ00000063</v>
      </c>
      <c r="B862" t="str">
        <v>Mark-Band-No.3-Test-Okano</v>
      </c>
      <c r="C862">
        <v>1</v>
      </c>
      <c r="D862" t="str">
        <v>Piece</v>
      </c>
      <c r="E862">
        <v>1</v>
      </c>
      <c r="F862" t="str">
        <v>Piece</v>
      </c>
      <c r="G862">
        <v>1381</v>
      </c>
      <c r="H862">
        <v>1381</v>
      </c>
      <c r="I862">
        <v>1</v>
      </c>
      <c r="J862">
        <v>1</v>
      </c>
    </row>
    <row r="863">
      <c r="A863" t="str">
        <v>RTIJ00000064</v>
      </c>
      <c r="B863" t="str">
        <v>Mark-Band-No.4-Test-Okano</v>
      </c>
      <c r="C863">
        <v>1</v>
      </c>
      <c r="D863" t="str">
        <v>Piece</v>
      </c>
      <c r="E863">
        <v>1</v>
      </c>
      <c r="F863" t="str">
        <v>Piece</v>
      </c>
      <c r="G863">
        <v>1382</v>
      </c>
      <c r="H863">
        <v>1382</v>
      </c>
      <c r="I863">
        <v>1</v>
      </c>
      <c r="J863">
        <v>1</v>
      </c>
    </row>
    <row r="864">
      <c r="A864" t="str">
        <v>RTIJ00000065</v>
      </c>
      <c r="B864" t="str">
        <v>Mark-Band-No.5-Test-Okano</v>
      </c>
      <c r="C864">
        <v>1</v>
      </c>
      <c r="D864" t="str">
        <v>Piece</v>
      </c>
      <c r="E864">
        <v>1</v>
      </c>
      <c r="F864" t="str">
        <v>Piece</v>
      </c>
      <c r="G864">
        <v>1383</v>
      </c>
      <c r="H864">
        <v>1383</v>
      </c>
      <c r="I864">
        <v>1</v>
      </c>
      <c r="J864">
        <v>1</v>
      </c>
    </row>
    <row r="865">
      <c r="A865" t="str">
        <v>RTIJ00000066</v>
      </c>
      <c r="B865" t="str">
        <v>Mark-Band-No.6-Test-Okano</v>
      </c>
      <c r="C865">
        <v>1</v>
      </c>
      <c r="D865" t="str">
        <v>Piece</v>
      </c>
      <c r="E865">
        <v>1</v>
      </c>
      <c r="F865" t="str">
        <v>Piece</v>
      </c>
      <c r="G865">
        <v>1384</v>
      </c>
      <c r="H865">
        <v>1384</v>
      </c>
      <c r="I865">
        <v>1</v>
      </c>
      <c r="J865">
        <v>1</v>
      </c>
    </row>
    <row r="866">
      <c r="A866" t="str">
        <v>RTIJ00000067</v>
      </c>
      <c r="B866" t="str">
        <v>Mark-Band-No.7-Test-Okano</v>
      </c>
      <c r="C866">
        <v>1</v>
      </c>
      <c r="D866" t="str">
        <v>Piece</v>
      </c>
      <c r="E866">
        <v>1</v>
      </c>
      <c r="F866" t="str">
        <v>Piece</v>
      </c>
      <c r="G866">
        <v>1385</v>
      </c>
      <c r="H866">
        <v>1385</v>
      </c>
      <c r="I866">
        <v>1</v>
      </c>
      <c r="J866">
        <v>1</v>
      </c>
    </row>
    <row r="867">
      <c r="A867" t="str">
        <v>RTIJ00000068</v>
      </c>
      <c r="B867" t="str">
        <v>Mark-Band-No.8-Test-Okano</v>
      </c>
      <c r="C867">
        <v>1</v>
      </c>
      <c r="D867" t="str">
        <v>Piece</v>
      </c>
      <c r="E867">
        <v>1</v>
      </c>
      <c r="F867" t="str">
        <v>Piece</v>
      </c>
      <c r="G867">
        <v>1386</v>
      </c>
      <c r="H867">
        <v>1386</v>
      </c>
      <c r="I867">
        <v>1</v>
      </c>
      <c r="J867">
        <v>1</v>
      </c>
    </row>
    <row r="868">
      <c r="A868" t="str">
        <v>RTIJ00000069</v>
      </c>
      <c r="B868" t="str">
        <v>Mark-Band-No.9-Test-Okano</v>
      </c>
      <c r="C868">
        <v>1</v>
      </c>
      <c r="D868" t="str">
        <v>Piece</v>
      </c>
      <c r="E868">
        <v>1</v>
      </c>
      <c r="F868" t="str">
        <v>Piece</v>
      </c>
      <c r="G868">
        <v>1387</v>
      </c>
      <c r="H868">
        <v>1387</v>
      </c>
      <c r="I868">
        <v>1</v>
      </c>
      <c r="J868">
        <v>1</v>
      </c>
    </row>
    <row r="869">
      <c r="A869" t="str">
        <v>RTIJ00000070</v>
      </c>
      <c r="B869" t="str">
        <v>Name-Label</v>
      </c>
      <c r="C869">
        <v>1</v>
      </c>
      <c r="D869" t="str">
        <v>Piece</v>
      </c>
      <c r="E869">
        <v>1</v>
      </c>
      <c r="F869" t="str">
        <v>Piece</v>
      </c>
      <c r="G869">
        <v>1388</v>
      </c>
      <c r="H869">
        <v>1388</v>
      </c>
      <c r="I869">
        <v>1</v>
      </c>
      <c r="J869">
        <v>1</v>
      </c>
    </row>
    <row r="870">
      <c r="A870" t="str">
        <v>RTIJ00000071</v>
      </c>
      <c r="B870" t="str">
        <v>Clear-Sheet-For-Product-Label</v>
      </c>
      <c r="C870">
        <v>1</v>
      </c>
      <c r="D870" t="str">
        <v>Piece</v>
      </c>
      <c r="E870">
        <v>1</v>
      </c>
      <c r="F870" t="str">
        <v>Piece</v>
      </c>
      <c r="G870">
        <v>1389</v>
      </c>
      <c r="H870">
        <v>1389</v>
      </c>
      <c r="I870">
        <v>1</v>
      </c>
      <c r="J870">
        <v>1</v>
      </c>
    </row>
    <row r="871">
      <c r="A871" t="str">
        <v>RTIJ00000031</v>
      </c>
      <c r="B871" t="str">
        <v>MU-Ferrule</v>
      </c>
      <c r="C871">
        <v>1</v>
      </c>
      <c r="D871" t="str">
        <v>Piece</v>
      </c>
      <c r="E871">
        <v>1</v>
      </c>
      <c r="F871" t="str">
        <v>Piece</v>
      </c>
      <c r="G871">
        <v>1390</v>
      </c>
      <c r="H871">
        <v>1390</v>
      </c>
      <c r="I871">
        <v>1</v>
      </c>
      <c r="J871">
        <v>1</v>
      </c>
    </row>
    <row r="872">
      <c r="A872" t="str">
        <v>RTJNIT000002</v>
      </c>
      <c r="B872" t="str">
        <v>FRL1xxCWx-Qxx-19370</v>
      </c>
      <c r="C872">
        <v>1</v>
      </c>
      <c r="D872" t="str">
        <v>Piece</v>
      </c>
      <c r="E872">
        <v>1</v>
      </c>
      <c r="F872" t="str">
        <v>Piece</v>
      </c>
      <c r="G872">
        <v>1395</v>
      </c>
      <c r="H872">
        <v>1395</v>
      </c>
      <c r="I872">
        <v>1</v>
      </c>
      <c r="J872">
        <v>1</v>
      </c>
    </row>
    <row r="873">
      <c r="A873" t="str">
        <v>RTMPO0000001</v>
      </c>
      <c r="B873" t="str">
        <v>NCN7205100-MPO-Stopper</v>
      </c>
      <c r="C873">
        <v>1</v>
      </c>
      <c r="D873" t="str">
        <v>Piece</v>
      </c>
      <c r="E873">
        <v>1</v>
      </c>
      <c r="F873" t="str">
        <v>Piece</v>
      </c>
      <c r="G873">
        <v>1397</v>
      </c>
      <c r="H873">
        <v>1397</v>
      </c>
      <c r="I873">
        <v>1</v>
      </c>
      <c r="J873">
        <v>1</v>
      </c>
    </row>
    <row r="874">
      <c r="A874" t="str">
        <v>RTMPO0000002</v>
      </c>
      <c r="B874" t="str">
        <v>RCN7220201-MPO-Short-Boot-Fiber-Type</v>
      </c>
      <c r="C874">
        <v>1</v>
      </c>
      <c r="D874" t="str">
        <v>Piece</v>
      </c>
      <c r="E874">
        <v>1</v>
      </c>
      <c r="F874" t="str">
        <v>Piece</v>
      </c>
      <c r="G874">
        <v>1398</v>
      </c>
      <c r="H874">
        <v>1398</v>
      </c>
      <c r="I874">
        <v>1</v>
      </c>
      <c r="J874">
        <v>1</v>
      </c>
    </row>
    <row r="875">
      <c r="A875" t="str">
        <v>RTMPO0000004</v>
      </c>
      <c r="B875" t="str">
        <v>8MT-Boot-0.4T</v>
      </c>
      <c r="C875">
        <v>1</v>
      </c>
      <c r="D875" t="str">
        <v>Piece</v>
      </c>
      <c r="E875">
        <v>1</v>
      </c>
      <c r="F875" t="str">
        <v>Piece</v>
      </c>
      <c r="G875">
        <v>1400</v>
      </c>
      <c r="H875">
        <v>1400</v>
      </c>
      <c r="I875">
        <v>1</v>
      </c>
      <c r="J875">
        <v>1</v>
      </c>
    </row>
    <row r="876">
      <c r="A876" t="str">
        <v>RTMPO0000005</v>
      </c>
      <c r="B876" t="str">
        <v>NCN7201010-1-MPO-Spring-Push</v>
      </c>
      <c r="C876">
        <v>1</v>
      </c>
      <c r="D876" t="str">
        <v>Piece</v>
      </c>
      <c r="E876">
        <v>1</v>
      </c>
      <c r="F876" t="str">
        <v>Piece</v>
      </c>
      <c r="G876">
        <v>1401</v>
      </c>
      <c r="H876">
        <v>1401</v>
      </c>
      <c r="I876">
        <v>1</v>
      </c>
      <c r="J876">
        <v>1</v>
      </c>
    </row>
    <row r="877">
      <c r="A877" t="str">
        <v>RTMPO0000006</v>
      </c>
      <c r="B877" t="str">
        <v>NCN7201010-2-MPO-Spring-1.7mm.</v>
      </c>
      <c r="C877">
        <v>1</v>
      </c>
      <c r="D877" t="str">
        <v>Piece</v>
      </c>
      <c r="E877">
        <v>1</v>
      </c>
      <c r="F877" t="str">
        <v>Piece</v>
      </c>
      <c r="G877">
        <v>1402</v>
      </c>
      <c r="H877">
        <v>1402</v>
      </c>
      <c r="I877">
        <v>1</v>
      </c>
      <c r="J877">
        <v>1</v>
      </c>
    </row>
    <row r="878">
      <c r="A878" t="str">
        <v>RTMPO0000007</v>
      </c>
      <c r="B878" t="str">
        <v>NCN7201010-3-MPO-Pin-Keeper</v>
      </c>
      <c r="C878">
        <v>1</v>
      </c>
      <c r="D878" t="str">
        <v>Piece</v>
      </c>
      <c r="E878">
        <v>1</v>
      </c>
      <c r="F878" t="str">
        <v>Piece</v>
      </c>
      <c r="G878">
        <v>1403</v>
      </c>
      <c r="H878">
        <v>1403</v>
      </c>
      <c r="I878">
        <v>1</v>
      </c>
      <c r="J878">
        <v>1</v>
      </c>
    </row>
    <row r="879">
      <c r="A879" t="str">
        <v>RTMPO0000008</v>
      </c>
      <c r="B879" t="str">
        <v>NCN7201010-4-MPO-Spring</v>
      </c>
      <c r="C879">
        <v>1</v>
      </c>
      <c r="D879" t="str">
        <v>Piece</v>
      </c>
      <c r="E879">
        <v>1</v>
      </c>
      <c r="F879" t="str">
        <v>Piece</v>
      </c>
      <c r="G879">
        <v>1404</v>
      </c>
      <c r="H879">
        <v>1404</v>
      </c>
      <c r="I879">
        <v>1</v>
      </c>
      <c r="J879">
        <v>1</v>
      </c>
    </row>
    <row r="880">
      <c r="A880" t="str">
        <v>RTMPO0000009</v>
      </c>
      <c r="B880" t="str">
        <v>NCN7201010-5-MPO-Slider</v>
      </c>
      <c r="C880">
        <v>1</v>
      </c>
      <c r="D880" t="str">
        <v>Piece</v>
      </c>
      <c r="E880">
        <v>1</v>
      </c>
      <c r="F880" t="str">
        <v>Piece</v>
      </c>
      <c r="G880">
        <v>1405</v>
      </c>
      <c r="H880">
        <v>1405</v>
      </c>
      <c r="I880">
        <v>1</v>
      </c>
      <c r="J880">
        <v>1</v>
      </c>
    </row>
    <row r="881">
      <c r="A881" t="str">
        <v>RTMPO0000010</v>
      </c>
      <c r="B881" t="str">
        <v>NCN8700010-MPO/MPX/MT-RJ-Guide-Pin-Elite</v>
      </c>
      <c r="C881">
        <v>1</v>
      </c>
      <c r="D881" t="str">
        <v>Piece</v>
      </c>
      <c r="E881">
        <v>1</v>
      </c>
      <c r="F881" t="str">
        <v>Piece</v>
      </c>
      <c r="G881">
        <v>1406</v>
      </c>
      <c r="H881">
        <v>1406</v>
      </c>
      <c r="I881">
        <v>1</v>
      </c>
      <c r="J881">
        <v>1</v>
      </c>
    </row>
    <row r="882">
      <c r="A882" t="str">
        <v>RTMPO0000011</v>
      </c>
      <c r="B882" t="str">
        <v>RCN7540031-MPO-Dust-Cap</v>
      </c>
      <c r="C882">
        <v>1</v>
      </c>
      <c r="D882" t="str">
        <v>Piece</v>
      </c>
      <c r="E882">
        <v>1</v>
      </c>
      <c r="F882" t="str">
        <v>Piece</v>
      </c>
      <c r="G882">
        <v>1407</v>
      </c>
      <c r="H882">
        <v>1407</v>
      </c>
      <c r="I882">
        <v>1</v>
      </c>
      <c r="J882">
        <v>1</v>
      </c>
    </row>
    <row r="883">
      <c r="A883" t="str">
        <v>RTMTC0000003</v>
      </c>
      <c r="B883" t="str">
        <v>SC-Master-Ferrule-CSPC-MTR-F4-124.8</v>
      </c>
      <c r="C883">
        <v>1</v>
      </c>
      <c r="D883" t="str">
        <v>Piece</v>
      </c>
      <c r="E883">
        <v>1100</v>
      </c>
      <c r="F883" t="str">
        <v>Piece</v>
      </c>
      <c r="G883">
        <v>1409</v>
      </c>
      <c r="H883">
        <v>1409</v>
      </c>
      <c r="I883">
        <v>1</v>
      </c>
      <c r="J883">
        <v>1</v>
      </c>
    </row>
    <row r="884">
      <c r="A884" t="str">
        <v>RTORTB000001</v>
      </c>
      <c r="B884" t="str">
        <v>Senko-SC-Dust-Shutter-Adapter</v>
      </c>
      <c r="C884">
        <v>1</v>
      </c>
      <c r="D884" t="str">
        <v>Piece</v>
      </c>
      <c r="E884">
        <v>1</v>
      </c>
      <c r="F884" t="str">
        <v>Piece</v>
      </c>
      <c r="G884">
        <v>1410</v>
      </c>
      <c r="H884">
        <v>1410</v>
      </c>
      <c r="I884">
        <v>1</v>
      </c>
      <c r="J884">
        <v>1</v>
      </c>
    </row>
    <row r="885">
      <c r="A885" t="str">
        <v>RTIIVI000001</v>
      </c>
      <c r="B885" t="str">
        <v>FUD-3523-PM980-SC</v>
      </c>
      <c r="C885">
        <v>1</v>
      </c>
      <c r="D885" t="str">
        <v>Meter</v>
      </c>
      <c r="E885">
        <v>1</v>
      </c>
      <c r="F885" t="str">
        <v>Meter</v>
      </c>
      <c r="G885">
        <v>1412</v>
      </c>
      <c r="H885">
        <v>1412</v>
      </c>
      <c r="I885">
        <v>4</v>
      </c>
      <c r="J885">
        <v>4</v>
      </c>
    </row>
    <row r="886">
      <c r="A886" t="str">
        <v>RTIT00000009</v>
      </c>
      <c r="B886" t="str">
        <v>EYGS1818ZLX2-180mm.x180mm.x200um</v>
      </c>
      <c r="C886">
        <v>1</v>
      </c>
      <c r="D886" t="str">
        <v>Piece</v>
      </c>
      <c r="E886">
        <v>1</v>
      </c>
      <c r="F886" t="str">
        <v>Piece</v>
      </c>
      <c r="G886">
        <v>1413</v>
      </c>
      <c r="H886">
        <v>1413</v>
      </c>
      <c r="I886">
        <v>1</v>
      </c>
      <c r="J886">
        <v>1</v>
      </c>
    </row>
    <row r="887">
      <c r="A887" t="str">
        <v>RTIT00000010</v>
      </c>
      <c r="B887" t="str">
        <v>EYGR1818ZLX2-180mm.x180mm.x250um</v>
      </c>
      <c r="C887">
        <v>1</v>
      </c>
      <c r="D887" t="str">
        <v>Piece</v>
      </c>
      <c r="E887">
        <v>1</v>
      </c>
      <c r="F887" t="str">
        <v>Piece</v>
      </c>
      <c r="G887">
        <v>1414</v>
      </c>
      <c r="H887">
        <v>1414</v>
      </c>
      <c r="I887">
        <v>1</v>
      </c>
      <c r="J887">
        <v>1</v>
      </c>
    </row>
    <row r="888">
      <c r="A888" t="str">
        <v>RTIT00000011</v>
      </c>
      <c r="B888" t="str">
        <v>EYGR1818ZRX2-180mm.x180mm.x350um</v>
      </c>
      <c r="C888">
        <v>1</v>
      </c>
      <c r="D888" t="str">
        <v>Piece</v>
      </c>
      <c r="E888">
        <v>1</v>
      </c>
      <c r="F888" t="str">
        <v>Piece</v>
      </c>
      <c r="G888">
        <v>1415</v>
      </c>
      <c r="H888">
        <v>1415</v>
      </c>
      <c r="I888">
        <v>1</v>
      </c>
      <c r="J888">
        <v>1</v>
      </c>
    </row>
    <row r="889">
      <c r="A889" t="str">
        <v>RTJNIT000001</v>
      </c>
      <c r="B889" t="str">
        <v>FRL1xxCWx-Qxx-18850</v>
      </c>
      <c r="C889">
        <v>1</v>
      </c>
      <c r="D889" t="str">
        <v>Piece</v>
      </c>
      <c r="E889">
        <v>1</v>
      </c>
      <c r="F889" t="str">
        <v>Piece</v>
      </c>
      <c r="G889">
        <v>1416</v>
      </c>
      <c r="H889">
        <v>1416</v>
      </c>
      <c r="I889">
        <v>1</v>
      </c>
      <c r="J889">
        <v>1</v>
      </c>
    </row>
    <row r="890">
      <c r="A890" t="str">
        <v>RTJU00000031</v>
      </c>
      <c r="B890" t="str">
        <v>FLM-IH52A</v>
      </c>
      <c r="C890">
        <v>1</v>
      </c>
      <c r="D890" t="str">
        <v>Piece</v>
      </c>
      <c r="E890">
        <v>1</v>
      </c>
      <c r="F890" t="str">
        <v>Piece</v>
      </c>
      <c r="G890">
        <v>1417</v>
      </c>
      <c r="H890">
        <v>1417</v>
      </c>
      <c r="I890">
        <v>1</v>
      </c>
      <c r="J890">
        <v>1</v>
      </c>
    </row>
    <row r="891">
      <c r="A891" t="str">
        <v>RTMPO0000003</v>
      </c>
      <c r="B891" t="str">
        <v>MT8-Low-Loss-Angle-Inj-W/O-Boot</v>
      </c>
      <c r="C891">
        <v>1</v>
      </c>
      <c r="D891" t="str">
        <v>Piece</v>
      </c>
      <c r="E891">
        <v>1</v>
      </c>
      <c r="F891" t="str">
        <v>Piece</v>
      </c>
      <c r="G891">
        <v>1418</v>
      </c>
      <c r="H891">
        <v>1418</v>
      </c>
      <c r="I891">
        <v>1</v>
      </c>
      <c r="J891">
        <v>1</v>
      </c>
    </row>
    <row r="892">
      <c r="A892" t="str">
        <v>RTMTC0000002</v>
      </c>
      <c r="B892" t="str">
        <v>MU-Master-Ferrule-MSFL-MTR-FM-124.8</v>
      </c>
      <c r="C892">
        <v>1</v>
      </c>
      <c r="D892" t="str">
        <v>Piece</v>
      </c>
      <c r="E892">
        <v>1</v>
      </c>
      <c r="F892" t="str">
        <v>Piece</v>
      </c>
      <c r="G892">
        <v>1419</v>
      </c>
      <c r="H892">
        <v>1419</v>
      </c>
      <c r="I892">
        <v>1</v>
      </c>
      <c r="J892">
        <v>1</v>
      </c>
    </row>
    <row r="893">
      <c r="A893" t="str">
        <v>RTROSETTE001</v>
      </c>
      <c r="B893" t="str">
        <v>Screw-M3.1x1.3-16HT-CR+3W(PK@100PCS)</v>
      </c>
      <c r="C893">
        <v>1</v>
      </c>
      <c r="D893" t="str">
        <v>Piece</v>
      </c>
      <c r="E893">
        <v>100</v>
      </c>
      <c r="F893" t="str">
        <v>Pack</v>
      </c>
      <c r="G893">
        <v>1420</v>
      </c>
      <c r="H893">
        <v>1420</v>
      </c>
      <c r="I893">
        <v>1</v>
      </c>
      <c r="J893">
        <v>10</v>
      </c>
    </row>
    <row r="894">
      <c r="A894" t="str">
        <v>RTSRS0000003</v>
      </c>
      <c r="B894" t="str">
        <v>1060nmSMF-125um-200KPSI-CS1016-A-500ME</v>
      </c>
      <c r="C894">
        <v>1</v>
      </c>
      <c r="D894" t="str">
        <v>Meter</v>
      </c>
      <c r="E894">
        <v>1</v>
      </c>
      <c r="F894" t="str">
        <v>Meter</v>
      </c>
      <c r="G894">
        <v>1421</v>
      </c>
      <c r="H894">
        <v>1421</v>
      </c>
      <c r="I894">
        <v>4</v>
      </c>
      <c r="J894">
        <v>4</v>
      </c>
    </row>
    <row r="895">
      <c r="A895" t="str">
        <v>RTSRS0000001</v>
      </c>
      <c r="B895" t="str">
        <v>Fiber-GEFT14-125LI-84807</v>
      </c>
      <c r="C895">
        <v>1</v>
      </c>
      <c r="D895" t="str">
        <v>Meter</v>
      </c>
      <c r="E895">
        <v>1</v>
      </c>
      <c r="F895" t="str">
        <v>Meter</v>
      </c>
      <c r="G895">
        <v>1422</v>
      </c>
      <c r="H895">
        <v>1422</v>
      </c>
      <c r="I895">
        <v>4</v>
      </c>
      <c r="J895">
        <v>4</v>
      </c>
    </row>
    <row r="896">
      <c r="A896" t="str">
        <v>RTFLCA000031</v>
      </c>
      <c r="B896" t="str">
        <v>YB-16-250-89574</v>
      </c>
      <c r="C896">
        <v>1</v>
      </c>
      <c r="D896" t="str">
        <v>Meter</v>
      </c>
      <c r="E896">
        <v>1</v>
      </c>
      <c r="F896" t="str">
        <v>Meter</v>
      </c>
      <c r="G896">
        <v>1423</v>
      </c>
      <c r="H896">
        <v>1423</v>
      </c>
      <c r="I896">
        <v>4</v>
      </c>
      <c r="J896">
        <v>4</v>
      </c>
    </row>
    <row r="897">
      <c r="A897" t="str">
        <v>R179S030-OHJ</v>
      </c>
      <c r="B897" t="str">
        <v>Hexagon-Head-Cap-Screw-W-Sems-I-4-M2.5×6L</v>
      </c>
      <c r="C897">
        <v>1</v>
      </c>
      <c r="D897" t="str">
        <v>Piece</v>
      </c>
      <c r="E897">
        <v>1</v>
      </c>
      <c r="F897" t="str">
        <v>Piece</v>
      </c>
      <c r="G897">
        <v>1424</v>
      </c>
      <c r="H897">
        <v>1424</v>
      </c>
      <c r="I897">
        <v>1</v>
      </c>
      <c r="J897">
        <v>1</v>
      </c>
    </row>
    <row r="898">
      <c r="A898" t="str">
        <v>R179S658-INT</v>
      </c>
      <c r="B898" t="str">
        <v>FCS-LM-Fix-Plate-33A2227C</v>
      </c>
      <c r="C898">
        <v>1</v>
      </c>
      <c r="D898" t="str">
        <v>Piece</v>
      </c>
      <c r="E898">
        <v>1</v>
      </c>
      <c r="F898" t="str">
        <v>Piece</v>
      </c>
      <c r="G898">
        <v>1425</v>
      </c>
      <c r="H898">
        <v>1425</v>
      </c>
      <c r="I898">
        <v>1</v>
      </c>
      <c r="J898">
        <v>1</v>
      </c>
    </row>
    <row r="899">
      <c r="A899" t="str">
        <v>R179S029-OHJ</v>
      </c>
      <c r="B899" t="str">
        <v>Hexagon-Head-Cap-Screw-W-Sems-I-3-M3x8L</v>
      </c>
      <c r="C899">
        <v>1</v>
      </c>
      <c r="D899" t="str">
        <v>Piece</v>
      </c>
      <c r="E899">
        <v>1</v>
      </c>
      <c r="F899" t="str">
        <v>Piece</v>
      </c>
      <c r="G899">
        <v>1426</v>
      </c>
      <c r="H899">
        <v>1426</v>
      </c>
      <c r="I899">
        <v>1</v>
      </c>
      <c r="J899">
        <v>1</v>
      </c>
    </row>
    <row r="900">
      <c r="A900" t="str">
        <v>R179S032-OHJ</v>
      </c>
      <c r="B900" t="str">
        <v>Hexagon-Set-Screw-M2.5x3L-Flat-Point</v>
      </c>
      <c r="C900">
        <v>1</v>
      </c>
      <c r="D900" t="str">
        <v>Piece</v>
      </c>
      <c r="E900">
        <v>1</v>
      </c>
      <c r="F900" t="str">
        <v>Piece</v>
      </c>
      <c r="G900">
        <v>1427</v>
      </c>
      <c r="H900">
        <v>1427</v>
      </c>
      <c r="I900">
        <v>1</v>
      </c>
      <c r="J900">
        <v>1</v>
      </c>
    </row>
    <row r="901">
      <c r="A901" t="str">
        <v>R179S038-OHJ</v>
      </c>
      <c r="B901" t="str">
        <v>Toothed-Washer-External-M3</v>
      </c>
      <c r="C901">
        <v>1</v>
      </c>
      <c r="D901" t="str">
        <v>Piece</v>
      </c>
      <c r="E901">
        <v>1</v>
      </c>
      <c r="F901" t="str">
        <v>Piece</v>
      </c>
      <c r="G901">
        <v>1428</v>
      </c>
      <c r="H901">
        <v>1428</v>
      </c>
      <c r="I901">
        <v>1</v>
      </c>
      <c r="J901">
        <v>1</v>
      </c>
    </row>
    <row r="902">
      <c r="A902" t="str">
        <v>FS429</v>
      </c>
      <c r="B902" t="str">
        <v>Arc-Base</v>
      </c>
      <c r="C902">
        <v>1</v>
      </c>
      <c r="D902" t="str">
        <v>Piece</v>
      </c>
      <c r="E902">
        <v>1</v>
      </c>
      <c r="F902" t="str">
        <v>Piece</v>
      </c>
      <c r="G902">
        <v>1429</v>
      </c>
      <c r="H902">
        <v>1429</v>
      </c>
      <c r="I902">
        <v>1</v>
      </c>
      <c r="J902">
        <v>1</v>
      </c>
    </row>
    <row r="903">
      <c r="A903" t="str">
        <v>FS016</v>
      </c>
      <c r="B903" t="str">
        <v>P-Tight-Nomainal-DIA-2x5L</v>
      </c>
      <c r="C903">
        <v>1</v>
      </c>
      <c r="D903" t="str">
        <v>Piece</v>
      </c>
      <c r="E903">
        <v>1</v>
      </c>
      <c r="F903" t="str">
        <v>Piece</v>
      </c>
      <c r="G903">
        <v>1430</v>
      </c>
      <c r="H903">
        <v>1430</v>
      </c>
      <c r="I903">
        <v>1</v>
      </c>
      <c r="J903">
        <v>1</v>
      </c>
    </row>
    <row r="904">
      <c r="A904" t="str">
        <v>FS058</v>
      </c>
      <c r="B904" t="str">
        <v>Fiber-SM-DIA-0.9</v>
      </c>
      <c r="C904">
        <v>1</v>
      </c>
      <c r="D904" t="str">
        <v>Meter</v>
      </c>
      <c r="E904">
        <v>1</v>
      </c>
      <c r="F904" t="str">
        <v>Meter</v>
      </c>
      <c r="G904">
        <v>1431</v>
      </c>
      <c r="H904">
        <v>1431</v>
      </c>
      <c r="I904">
        <v>4</v>
      </c>
      <c r="J904">
        <v>4</v>
      </c>
    </row>
    <row r="905">
      <c r="A905" t="str">
        <v>FS059</v>
      </c>
      <c r="B905" t="str">
        <v>Fiber-SM-DIA-0.25</v>
      </c>
      <c r="C905">
        <v>1</v>
      </c>
      <c r="D905" t="str">
        <v>Meter</v>
      </c>
      <c r="E905">
        <v>1</v>
      </c>
      <c r="F905" t="str">
        <v>Meter</v>
      </c>
      <c r="G905">
        <v>1432</v>
      </c>
      <c r="H905">
        <v>1432</v>
      </c>
      <c r="I905">
        <v>4</v>
      </c>
      <c r="J905">
        <v>4</v>
      </c>
    </row>
    <row r="906">
      <c r="A906" t="str">
        <v>FS068</v>
      </c>
      <c r="B906" t="str">
        <v>Sleeve-S921</v>
      </c>
      <c r="C906">
        <v>1</v>
      </c>
      <c r="D906" t="str">
        <v>Piece</v>
      </c>
      <c r="E906">
        <v>1</v>
      </c>
      <c r="F906" t="str">
        <v>Piece</v>
      </c>
      <c r="G906">
        <v>1433</v>
      </c>
      <c r="H906">
        <v>1433</v>
      </c>
      <c r="I906">
        <v>1</v>
      </c>
      <c r="J906">
        <v>1</v>
      </c>
    </row>
    <row r="907">
      <c r="A907" t="str">
        <v>FS356-KAN</v>
      </c>
      <c r="B907" t="str">
        <v>Holder_CMOS-IS-Sheet-33A2046B</v>
      </c>
      <c r="C907">
        <v>1</v>
      </c>
      <c r="D907" t="str">
        <v>Piece</v>
      </c>
      <c r="E907">
        <v>1</v>
      </c>
      <c r="F907" t="str">
        <v>Piece</v>
      </c>
      <c r="G907">
        <v>1435</v>
      </c>
      <c r="H907">
        <v>1435</v>
      </c>
      <c r="I907">
        <v>1</v>
      </c>
      <c r="J907">
        <v>1</v>
      </c>
    </row>
    <row r="908">
      <c r="A908" t="str">
        <v>FS465</v>
      </c>
      <c r="B908" t="str">
        <v>Hexagon-Socket-Button-Head-Screw-M3x6L</v>
      </c>
      <c r="C908">
        <v>1</v>
      </c>
      <c r="D908" t="str">
        <v>Piece</v>
      </c>
      <c r="E908">
        <v>1</v>
      </c>
      <c r="F908" t="str">
        <v>Piece</v>
      </c>
      <c r="G908">
        <v>1436</v>
      </c>
      <c r="H908">
        <v>1436</v>
      </c>
      <c r="I908">
        <v>1</v>
      </c>
      <c r="J908">
        <v>1</v>
      </c>
    </row>
    <row r="909">
      <c r="A909" t="str">
        <v>FS471</v>
      </c>
      <c r="B909" t="str">
        <v>Hexagon-Nut-M2.5-Type2</v>
      </c>
      <c r="C909">
        <v>1</v>
      </c>
      <c r="D909" t="str">
        <v>Piece</v>
      </c>
      <c r="E909">
        <v>1</v>
      </c>
      <c r="F909" t="str">
        <v>Piece</v>
      </c>
      <c r="G909">
        <v>1437</v>
      </c>
      <c r="H909">
        <v>1437</v>
      </c>
      <c r="I909">
        <v>1</v>
      </c>
      <c r="J909">
        <v>1</v>
      </c>
    </row>
    <row r="910">
      <c r="A910" t="str">
        <v>FS484</v>
      </c>
      <c r="B910" t="str">
        <v>CMOS-Camera-IIB</v>
      </c>
      <c r="C910">
        <v>1</v>
      </c>
      <c r="D910" t="str">
        <v>Piece</v>
      </c>
      <c r="E910">
        <v>1</v>
      </c>
      <c r="F910" t="str">
        <v>Piece</v>
      </c>
      <c r="G910">
        <v>1438</v>
      </c>
      <c r="H910">
        <v>1438</v>
      </c>
      <c r="I910">
        <v>1</v>
      </c>
      <c r="J910">
        <v>1</v>
      </c>
    </row>
    <row r="911">
      <c r="A911" t="str">
        <v>FS543-KAN</v>
      </c>
      <c r="B911" t="str">
        <v>LED-Arm-Cover-33A2094C</v>
      </c>
      <c r="C911">
        <v>1</v>
      </c>
      <c r="D911" t="str">
        <v>Piece</v>
      </c>
      <c r="E911">
        <v>1</v>
      </c>
      <c r="F911" t="str">
        <v>Piece</v>
      </c>
      <c r="G911">
        <v>1439</v>
      </c>
      <c r="H911">
        <v>1439</v>
      </c>
      <c r="I911">
        <v>1</v>
      </c>
      <c r="J911">
        <v>1</v>
      </c>
    </row>
    <row r="912">
      <c r="A912" t="str">
        <v>FS549-KMC</v>
      </c>
      <c r="B912" t="str">
        <v>Z-SIM-T0.1-33A2206B</v>
      </c>
      <c r="C912">
        <v>1</v>
      </c>
      <c r="D912" t="str">
        <v>Piece</v>
      </c>
      <c r="E912">
        <v>1</v>
      </c>
      <c r="F912" t="str">
        <v>Piece</v>
      </c>
      <c r="G912">
        <v>1440</v>
      </c>
      <c r="H912">
        <v>1440</v>
      </c>
      <c r="I912">
        <v>1</v>
      </c>
      <c r="J912">
        <v>1</v>
      </c>
    </row>
    <row r="913">
      <c r="A913" t="str">
        <v>FS550-KMC</v>
      </c>
      <c r="B913" t="str">
        <v>Z-SIM-T0.05-33A2207B</v>
      </c>
      <c r="C913">
        <v>1</v>
      </c>
      <c r="D913" t="str">
        <v>Piece</v>
      </c>
      <c r="E913">
        <v>1</v>
      </c>
      <c r="F913" t="str">
        <v>Piece</v>
      </c>
      <c r="G913">
        <v>1441</v>
      </c>
      <c r="H913">
        <v>1441</v>
      </c>
      <c r="I913">
        <v>1</v>
      </c>
      <c r="J913">
        <v>1</v>
      </c>
    </row>
    <row r="914">
      <c r="A914" t="str">
        <v>FS566-FTC</v>
      </c>
      <c r="B914" t="str">
        <v>FCS-LM-Fix-Plate-33A2227C</v>
      </c>
      <c r="C914">
        <v>1</v>
      </c>
      <c r="D914" t="str">
        <v>Piece</v>
      </c>
      <c r="E914">
        <v>1</v>
      </c>
      <c r="F914" t="str">
        <v>Piece</v>
      </c>
      <c r="G914">
        <v>1442</v>
      </c>
      <c r="H914">
        <v>1442</v>
      </c>
      <c r="I914">
        <v>1</v>
      </c>
      <c r="J914">
        <v>1</v>
      </c>
    </row>
    <row r="915">
      <c r="A915" t="str">
        <v>FS567-FTC</v>
      </c>
      <c r="B915" t="str">
        <v>Absorber-Back-Right-33A2220F-1</v>
      </c>
      <c r="C915">
        <v>1</v>
      </c>
      <c r="D915" t="str">
        <v>Piece</v>
      </c>
      <c r="E915">
        <v>1</v>
      </c>
      <c r="F915" t="str">
        <v>Piece</v>
      </c>
      <c r="G915">
        <v>1443</v>
      </c>
      <c r="H915">
        <v>1443</v>
      </c>
      <c r="I915">
        <v>1</v>
      </c>
      <c r="J915">
        <v>1</v>
      </c>
    </row>
    <row r="916">
      <c r="A916" t="str">
        <v>FS568-FTC</v>
      </c>
      <c r="B916" t="str">
        <v>Absorber-Back-Left-33A2220F-2</v>
      </c>
      <c r="C916">
        <v>1</v>
      </c>
      <c r="D916" t="str">
        <v>Piece</v>
      </c>
      <c r="E916">
        <v>1</v>
      </c>
      <c r="F916" t="str">
        <v>Piece</v>
      </c>
      <c r="G916">
        <v>1444</v>
      </c>
      <c r="H916">
        <v>1444</v>
      </c>
      <c r="I916">
        <v>1</v>
      </c>
      <c r="J916">
        <v>1</v>
      </c>
    </row>
    <row r="917">
      <c r="A917" t="str">
        <v>FS569-FTC</v>
      </c>
      <c r="B917" t="str">
        <v>Absorber-Front-Right-33A2222E-1</v>
      </c>
      <c r="C917">
        <v>1</v>
      </c>
      <c r="D917" t="str">
        <v>Piece</v>
      </c>
      <c r="E917">
        <v>1</v>
      </c>
      <c r="F917" t="str">
        <v>Piece</v>
      </c>
      <c r="G917">
        <v>1445</v>
      </c>
      <c r="H917">
        <v>1445</v>
      </c>
      <c r="I917">
        <v>1</v>
      </c>
      <c r="J917">
        <v>1</v>
      </c>
    </row>
    <row r="918">
      <c r="A918" t="str">
        <v>FS570-FTC</v>
      </c>
      <c r="B918" t="str">
        <v>Absorber-Front-Left-33A2222E-2</v>
      </c>
      <c r="C918">
        <v>1</v>
      </c>
      <c r="D918" t="str">
        <v>Piece</v>
      </c>
      <c r="E918">
        <v>1</v>
      </c>
      <c r="F918" t="str">
        <v>Piece</v>
      </c>
      <c r="G918">
        <v>1446</v>
      </c>
      <c r="H918">
        <v>1446</v>
      </c>
      <c r="I918">
        <v>1</v>
      </c>
      <c r="J918">
        <v>1</v>
      </c>
    </row>
    <row r="919">
      <c r="A919" t="str">
        <v>FS574-KMC</v>
      </c>
      <c r="B919" t="str">
        <v>Tension-Spring-33A2258B</v>
      </c>
      <c r="C919">
        <v>1</v>
      </c>
      <c r="D919" t="str">
        <v>Piece</v>
      </c>
      <c r="E919">
        <v>1</v>
      </c>
      <c r="F919" t="str">
        <v>Piece</v>
      </c>
      <c r="G919">
        <v>1447</v>
      </c>
      <c r="H919">
        <v>1447</v>
      </c>
      <c r="I919">
        <v>1</v>
      </c>
      <c r="J919">
        <v>1</v>
      </c>
    </row>
    <row r="920">
      <c r="A920" t="str">
        <v>R124S094-CAM</v>
      </c>
      <c r="B920" t="str">
        <v>Link-Arm-M-36A1102A</v>
      </c>
      <c r="C920">
        <v>1</v>
      </c>
      <c r="D920" t="str">
        <v>Piece</v>
      </c>
      <c r="E920">
        <v>1</v>
      </c>
      <c r="F920" t="str">
        <v>Piece</v>
      </c>
      <c r="G920">
        <v>1448</v>
      </c>
      <c r="H920">
        <v>1448</v>
      </c>
      <c r="I920">
        <v>1</v>
      </c>
      <c r="J920">
        <v>1</v>
      </c>
    </row>
    <row r="921">
      <c r="A921" t="str">
        <v>R179S007-OHJ</v>
      </c>
      <c r="B921" t="str">
        <v>Cross-Pan-Head-Screw-M2.5×5L</v>
      </c>
      <c r="C921">
        <v>1</v>
      </c>
      <c r="D921" t="str">
        <v>Piece</v>
      </c>
      <c r="E921">
        <v>1</v>
      </c>
      <c r="F921" t="str">
        <v>Piece</v>
      </c>
      <c r="G921">
        <v>1449</v>
      </c>
      <c r="H921">
        <v>1449</v>
      </c>
      <c r="I921">
        <v>1</v>
      </c>
      <c r="J921">
        <v>1</v>
      </c>
    </row>
    <row r="922">
      <c r="A922" t="str">
        <v>R179S010-OHJ</v>
      </c>
      <c r="B922" t="str">
        <v>Cross-Pan-Head-Screw-S-Sems-P-1-M2x4L</v>
      </c>
      <c r="C922">
        <v>1</v>
      </c>
      <c r="D922" t="str">
        <v>Piece</v>
      </c>
      <c r="E922">
        <v>1</v>
      </c>
      <c r="F922" t="str">
        <v>Piece</v>
      </c>
      <c r="G922">
        <v>1450</v>
      </c>
      <c r="H922">
        <v>1450</v>
      </c>
      <c r="I922">
        <v>1</v>
      </c>
      <c r="J922">
        <v>1</v>
      </c>
    </row>
    <row r="923">
      <c r="A923" t="str">
        <v>R179S014-OHJ</v>
      </c>
      <c r="B923" t="str">
        <v>Cross-Pan-Head-Screw-W-Sems-I-4-M3×40L</v>
      </c>
      <c r="C923">
        <v>1</v>
      </c>
      <c r="D923" t="str">
        <v>Piece</v>
      </c>
      <c r="E923">
        <v>1</v>
      </c>
      <c r="F923" t="str">
        <v>Piece</v>
      </c>
      <c r="G923">
        <v>1451</v>
      </c>
      <c r="H923">
        <v>1451</v>
      </c>
      <c r="I923">
        <v>1</v>
      </c>
      <c r="J923">
        <v>1</v>
      </c>
    </row>
    <row r="924">
      <c r="A924" t="str">
        <v>R179S037-OHJ</v>
      </c>
      <c r="B924" t="str">
        <v>Hexagon-Head-Cap-Screw-W-Sems-I-4-M2×5L</v>
      </c>
      <c r="C924">
        <v>1</v>
      </c>
      <c r="D924" t="str">
        <v>Piece</v>
      </c>
      <c r="E924">
        <v>1</v>
      </c>
      <c r="F924" t="str">
        <v>Piece</v>
      </c>
      <c r="G924">
        <v>1452</v>
      </c>
      <c r="H924">
        <v>1452</v>
      </c>
      <c r="I924">
        <v>1</v>
      </c>
      <c r="J924">
        <v>1</v>
      </c>
    </row>
    <row r="925">
      <c r="A925" t="str">
        <v>R179S601-TOY</v>
      </c>
      <c r="B925" t="str">
        <v>S947B-Lithium-Battery</v>
      </c>
      <c r="C925">
        <v>1</v>
      </c>
      <c r="D925" t="str">
        <v>Piece</v>
      </c>
      <c r="E925">
        <v>1</v>
      </c>
      <c r="F925" t="str">
        <v>Piece</v>
      </c>
      <c r="G925">
        <v>1453</v>
      </c>
      <c r="H925">
        <v>1453</v>
      </c>
      <c r="I925">
        <v>1</v>
      </c>
      <c r="J925">
        <v>1</v>
      </c>
    </row>
    <row r="926">
      <c r="A926" t="str">
        <v>R179S610-YTC</v>
      </c>
      <c r="B926" t="str">
        <v>Plate-CMOS-33A2048D</v>
      </c>
      <c r="C926">
        <v>1</v>
      </c>
      <c r="D926" t="str">
        <v>Piece</v>
      </c>
      <c r="E926">
        <v>1</v>
      </c>
      <c r="F926" t="str">
        <v>Piece</v>
      </c>
      <c r="G926">
        <v>1454</v>
      </c>
      <c r="H926">
        <v>1454</v>
      </c>
      <c r="I926">
        <v>1</v>
      </c>
      <c r="J926">
        <v>1</v>
      </c>
    </row>
    <row r="927">
      <c r="A927" t="str">
        <v>R179S623-FEC</v>
      </c>
      <c r="B927" t="str">
        <v>Pen-Head-Screw-M2x3.5L</v>
      </c>
      <c r="C927">
        <v>1</v>
      </c>
      <c r="D927" t="str">
        <v>Piece</v>
      </c>
      <c r="E927">
        <v>1</v>
      </c>
      <c r="F927" t="str">
        <v>Piece</v>
      </c>
      <c r="G927">
        <v>1455</v>
      </c>
      <c r="H927">
        <v>1455</v>
      </c>
      <c r="I927">
        <v>1</v>
      </c>
      <c r="J927">
        <v>1</v>
      </c>
    </row>
    <row r="928">
      <c r="A928" t="str">
        <v>R179S648-FEC</v>
      </c>
      <c r="B928" t="str">
        <v>Quick-Reference-Guide-FTS-B526-16TD06</v>
      </c>
      <c r="C928">
        <v>1</v>
      </c>
      <c r="D928" t="str">
        <v>Piece</v>
      </c>
      <c r="E928">
        <v>1</v>
      </c>
      <c r="F928" t="str">
        <v>Piece</v>
      </c>
      <c r="G928">
        <v>1456</v>
      </c>
      <c r="H928">
        <v>1456</v>
      </c>
      <c r="I928">
        <v>1</v>
      </c>
      <c r="J928">
        <v>1</v>
      </c>
    </row>
    <row r="929">
      <c r="A929" t="str">
        <v>R179S649-FEC</v>
      </c>
      <c r="B929" t="str">
        <v>Standard-Component-FTS-B535-16TD066</v>
      </c>
      <c r="C929">
        <v>1</v>
      </c>
      <c r="D929" t="str">
        <v>Piece</v>
      </c>
      <c r="E929">
        <v>1</v>
      </c>
      <c r="F929" t="str">
        <v>Piece</v>
      </c>
      <c r="G929">
        <v>1457</v>
      </c>
      <c r="H929">
        <v>1457</v>
      </c>
      <c r="I929">
        <v>1</v>
      </c>
      <c r="J929">
        <v>1</v>
      </c>
    </row>
    <row r="930">
      <c r="A930" t="str">
        <v>FS501</v>
      </c>
      <c r="B930" t="str">
        <v>Heat-Transfer-Sheet-X179-0030A</v>
      </c>
      <c r="C930">
        <v>1</v>
      </c>
      <c r="D930" t="str">
        <v>Piece</v>
      </c>
      <c r="E930">
        <v>100</v>
      </c>
      <c r="F930" t="str">
        <v>Piece</v>
      </c>
      <c r="G930">
        <v>1458</v>
      </c>
      <c r="H930">
        <v>1458</v>
      </c>
      <c r="I930">
        <v>1</v>
      </c>
      <c r="J930">
        <v>1</v>
      </c>
    </row>
    <row r="931">
      <c r="A931" t="str">
        <v>CONSU018</v>
      </c>
      <c r="B931" t="str">
        <v>Consumable of IDM-Cable</v>
      </c>
      <c r="C931">
        <v>1</v>
      </c>
      <c r="D931" t="str">
        <v>Set</v>
      </c>
      <c r="E931">
        <v>1</v>
      </c>
      <c r="F931" t="str">
        <v>Set</v>
      </c>
      <c r="G931">
        <v>1459</v>
      </c>
      <c r="H931">
        <v>1459</v>
      </c>
      <c r="I931">
        <v>7</v>
      </c>
      <c r="J931">
        <v>7</v>
      </c>
    </row>
    <row r="932">
      <c r="A932" t="str">
        <v>IJ03</v>
      </c>
      <c r="B932" t="str">
        <v>J/E0456</v>
      </c>
      <c r="C932">
        <v>1</v>
      </c>
      <c r="D932" t="str">
        <v>Piece</v>
      </c>
      <c r="E932">
        <v>1</v>
      </c>
      <c r="F932" t="str">
        <v>Piece</v>
      </c>
      <c r="G932">
        <v>1466</v>
      </c>
      <c r="H932">
        <v>1466</v>
      </c>
      <c r="I932">
        <v>1</v>
      </c>
      <c r="J932">
        <v>1</v>
      </c>
    </row>
    <row r="933">
      <c r="A933" t="str">
        <v>IJ06</v>
      </c>
      <c r="B933" t="str">
        <v>J/E0476/QR</v>
      </c>
      <c r="C933">
        <v>1</v>
      </c>
      <c r="D933" t="str">
        <v>Piece</v>
      </c>
      <c r="E933">
        <v>1</v>
      </c>
      <c r="F933" t="str">
        <v>Piece</v>
      </c>
      <c r="G933">
        <v>1469</v>
      </c>
      <c r="H933">
        <v>1469</v>
      </c>
      <c r="I933">
        <v>1</v>
      </c>
      <c r="J933">
        <v>1</v>
      </c>
    </row>
    <row r="934">
      <c r="A934" t="str">
        <v>IJ08</v>
      </c>
      <c r="B934" t="str">
        <v>J/E0812-4x47x28</v>
      </c>
      <c r="C934">
        <v>1</v>
      </c>
      <c r="D934" t="str">
        <v>Piece</v>
      </c>
      <c r="E934">
        <v>1</v>
      </c>
      <c r="F934" t="str">
        <v>Piece</v>
      </c>
      <c r="G934">
        <v>1472</v>
      </c>
      <c r="H934">
        <v>1472</v>
      </c>
      <c r="I934">
        <v>1</v>
      </c>
      <c r="J934">
        <v>1</v>
      </c>
    </row>
    <row r="935">
      <c r="A935" t="str">
        <v>IJ09</v>
      </c>
      <c r="B935" t="str">
        <v>J/E0812-3x47x8</v>
      </c>
      <c r="C935">
        <v>1</v>
      </c>
      <c r="D935" t="str">
        <v>Piece</v>
      </c>
      <c r="E935">
        <v>1</v>
      </c>
      <c r="F935" t="str">
        <v>Piece</v>
      </c>
      <c r="G935">
        <v>1476</v>
      </c>
      <c r="H935">
        <v>1476</v>
      </c>
      <c r="I935">
        <v>1</v>
      </c>
      <c r="J935">
        <v>1</v>
      </c>
    </row>
    <row r="936">
      <c r="A936" t="str">
        <v>IJ10</v>
      </c>
      <c r="B936" t="str">
        <v>J/E0812-7x77x9</v>
      </c>
      <c r="C936">
        <v>1</v>
      </c>
      <c r="D936" t="str">
        <v>Piece</v>
      </c>
      <c r="E936">
        <v>1</v>
      </c>
      <c r="F936" t="str">
        <v>Piece</v>
      </c>
      <c r="G936">
        <v>1480</v>
      </c>
      <c r="H936">
        <v>1480</v>
      </c>
      <c r="I936">
        <v>1</v>
      </c>
      <c r="J936">
        <v>1</v>
      </c>
    </row>
    <row r="937">
      <c r="A937" t="str">
        <v>IJ101</v>
      </c>
      <c r="B937" t="str">
        <v>ID-Sheet-ZW4-R</v>
      </c>
      <c r="C937">
        <v>1</v>
      </c>
      <c r="D937" t="str">
        <v>Piece</v>
      </c>
      <c r="E937">
        <v>1</v>
      </c>
      <c r="F937" t="str">
        <v>Piece</v>
      </c>
      <c r="G937">
        <v>1485</v>
      </c>
      <c r="H937">
        <v>1485</v>
      </c>
      <c r="I937">
        <v>1</v>
      </c>
      <c r="J937">
        <v>1</v>
      </c>
    </row>
    <row r="938">
      <c r="A938" t="str">
        <v>IJ102</v>
      </c>
      <c r="B938" t="str">
        <v>QR-ZW4-R</v>
      </c>
      <c r="C938">
        <v>1</v>
      </c>
      <c r="D938" t="str">
        <v>Piece</v>
      </c>
      <c r="E938">
        <v>1</v>
      </c>
      <c r="F938" t="str">
        <v>Piece</v>
      </c>
      <c r="G938">
        <v>1490</v>
      </c>
      <c r="H938">
        <v>1490</v>
      </c>
      <c r="I938">
        <v>1</v>
      </c>
      <c r="J938">
        <v>1</v>
      </c>
    </row>
    <row r="939">
      <c r="A939" t="str">
        <v>IJ103</v>
      </c>
      <c r="B939" t="str">
        <v>4-Parallel-1x8-Splitter</v>
      </c>
      <c r="C939">
        <v>1</v>
      </c>
      <c r="D939" t="str">
        <v>Piece</v>
      </c>
      <c r="E939">
        <v>1</v>
      </c>
      <c r="F939" t="str">
        <v>Piece</v>
      </c>
      <c r="G939">
        <v>1493</v>
      </c>
      <c r="H939">
        <v>1493</v>
      </c>
      <c r="I939">
        <v>1</v>
      </c>
      <c r="J939">
        <v>1</v>
      </c>
    </row>
    <row r="940">
      <c r="A940" t="str">
        <v>IJ104</v>
      </c>
      <c r="B940" t="str">
        <v>ID-Sheet-P8-R</v>
      </c>
      <c r="C940">
        <v>1</v>
      </c>
      <c r="D940" t="str">
        <v>Piece</v>
      </c>
      <c r="E940">
        <v>1</v>
      </c>
      <c r="F940" t="str">
        <v>Piece</v>
      </c>
      <c r="G940">
        <v>1498</v>
      </c>
      <c r="H940">
        <v>1498</v>
      </c>
      <c r="I940">
        <v>1</v>
      </c>
      <c r="J940">
        <v>1</v>
      </c>
    </row>
    <row r="941">
      <c r="A941" t="str">
        <v>FS045</v>
      </c>
      <c r="B941" t="str">
        <v>LCD-XNJ1-0006A</v>
      </c>
      <c r="C941">
        <v>1</v>
      </c>
      <c r="D941" t="str">
        <v>Piece</v>
      </c>
      <c r="E941">
        <v>1</v>
      </c>
      <c r="F941" t="str">
        <v>Piece</v>
      </c>
      <c r="G941">
        <v>1500</v>
      </c>
      <c r="H941">
        <v>1500</v>
      </c>
      <c r="I941">
        <v>1</v>
      </c>
      <c r="J941">
        <v>1</v>
      </c>
    </row>
    <row r="942">
      <c r="A942" t="str">
        <v>IJ105</v>
      </c>
      <c r="B942" t="str">
        <v>QR-P8-R</v>
      </c>
      <c r="C942">
        <v>1</v>
      </c>
      <c r="D942" t="str">
        <v>Piece</v>
      </c>
      <c r="E942">
        <v>1</v>
      </c>
      <c r="F942" t="str">
        <v>Piece</v>
      </c>
      <c r="G942">
        <v>1501</v>
      </c>
      <c r="H942">
        <v>1501</v>
      </c>
      <c r="I942">
        <v>1</v>
      </c>
      <c r="J942">
        <v>1</v>
      </c>
    </row>
    <row r="943">
      <c r="A943" t="str">
        <v>ABAG0023-SEI</v>
      </c>
      <c r="B943" t="str">
        <v>Plastic-Bag-50mm.x120mm.x0.14mm.-2Side</v>
      </c>
      <c r="C943">
        <v>1</v>
      </c>
      <c r="D943" t="str">
        <v>Piece</v>
      </c>
      <c r="E943">
        <v>1</v>
      </c>
      <c r="F943" t="str">
        <v>Piece</v>
      </c>
      <c r="G943">
        <v>1502</v>
      </c>
      <c r="H943">
        <v>1502</v>
      </c>
      <c r="I943">
        <v>1</v>
      </c>
      <c r="J943">
        <v>1</v>
      </c>
    </row>
    <row r="944">
      <c r="A944" t="str">
        <v>CAM003</v>
      </c>
      <c r="B944" t="str">
        <v>Ring-for-Back-Frame-SE060052C</v>
      </c>
      <c r="C944">
        <v>1</v>
      </c>
      <c r="D944" t="str">
        <v>Piece</v>
      </c>
      <c r="E944">
        <v>1</v>
      </c>
      <c r="F944" t="str">
        <v>Piece</v>
      </c>
      <c r="G944">
        <v>1503</v>
      </c>
      <c r="H944">
        <v>1503</v>
      </c>
      <c r="I944">
        <v>1</v>
      </c>
      <c r="J944">
        <v>1</v>
      </c>
    </row>
    <row r="945">
      <c r="A945" t="str">
        <v>CAM005</v>
      </c>
      <c r="B945" t="str">
        <v>FSC-Stopper-L-Gray-SE080136I</v>
      </c>
      <c r="C945">
        <v>1</v>
      </c>
      <c r="D945" t="str">
        <v>Piece</v>
      </c>
      <c r="E945">
        <v>1</v>
      </c>
      <c r="F945" t="str">
        <v>Piece</v>
      </c>
      <c r="G945">
        <v>1505</v>
      </c>
      <c r="H945">
        <v>1505</v>
      </c>
      <c r="I945">
        <v>1</v>
      </c>
      <c r="J945">
        <v>1</v>
      </c>
    </row>
    <row r="946">
      <c r="A946" t="str">
        <v>CAM006</v>
      </c>
      <c r="B946" t="str">
        <v>Gaihihaji-Cover-L-Gray-SE080137G</v>
      </c>
      <c r="C946">
        <v>1</v>
      </c>
      <c r="D946" t="str">
        <v>Piece</v>
      </c>
      <c r="E946">
        <v>1</v>
      </c>
      <c r="F946" t="str">
        <v>Piece</v>
      </c>
      <c r="G946">
        <v>1506</v>
      </c>
      <c r="H946">
        <v>1506</v>
      </c>
      <c r="I946">
        <v>1</v>
      </c>
      <c r="J946">
        <v>1</v>
      </c>
    </row>
    <row r="947">
      <c r="A947" t="str">
        <v>CON001</v>
      </c>
      <c r="B947" t="str">
        <v>Ferrule</v>
      </c>
      <c r="C947">
        <v>1</v>
      </c>
      <c r="D947" t="str">
        <v>Piece</v>
      </c>
      <c r="E947">
        <v>1</v>
      </c>
      <c r="F947" t="str">
        <v>Piece</v>
      </c>
      <c r="G947">
        <v>1511</v>
      </c>
      <c r="H947">
        <v>1511</v>
      </c>
      <c r="I947">
        <v>1</v>
      </c>
      <c r="J947">
        <v>1</v>
      </c>
    </row>
    <row r="948">
      <c r="A948" t="str">
        <v>CON002</v>
      </c>
      <c r="B948" t="str">
        <v>Fiber-Fixing-Part-Cover1</v>
      </c>
      <c r="C948">
        <v>1</v>
      </c>
      <c r="D948" t="str">
        <v>Piece</v>
      </c>
      <c r="E948">
        <v>1</v>
      </c>
      <c r="F948" t="str">
        <v>Piece</v>
      </c>
      <c r="G948">
        <v>1512</v>
      </c>
      <c r="H948">
        <v>1512</v>
      </c>
      <c r="I948">
        <v>1</v>
      </c>
      <c r="J948">
        <v>1</v>
      </c>
    </row>
    <row r="949">
      <c r="A949" t="str">
        <v>CON003</v>
      </c>
      <c r="B949" t="str">
        <v>Hifuku-Fixing-Part-Cover-2</v>
      </c>
      <c r="C949">
        <v>1</v>
      </c>
      <c r="D949" t="str">
        <v>Piece</v>
      </c>
      <c r="E949">
        <v>1</v>
      </c>
      <c r="F949" t="str">
        <v>Piece</v>
      </c>
      <c r="G949">
        <v>1513</v>
      </c>
      <c r="H949">
        <v>1513</v>
      </c>
      <c r="I949">
        <v>1</v>
      </c>
      <c r="J949">
        <v>1</v>
      </c>
    </row>
    <row r="950">
      <c r="A950" t="str">
        <v>FA109-1</v>
      </c>
      <c r="B950" t="str">
        <v xml:space="preserve">Plug-Frame-E-1206 </v>
      </c>
      <c r="C950">
        <v>1</v>
      </c>
      <c r="D950" t="str">
        <v>Piece</v>
      </c>
      <c r="E950">
        <v>1</v>
      </c>
      <c r="F950" t="str">
        <v>Piece</v>
      </c>
      <c r="G950">
        <v>1514</v>
      </c>
      <c r="H950">
        <v>1514</v>
      </c>
      <c r="I950">
        <v>1</v>
      </c>
      <c r="J950">
        <v>1</v>
      </c>
    </row>
    <row r="951">
      <c r="A951" t="str">
        <v>FA118</v>
      </c>
      <c r="B951" t="str">
        <v>Plastic-Cap-E-1182</v>
      </c>
      <c r="C951">
        <v>1</v>
      </c>
      <c r="D951" t="str">
        <v>Piece</v>
      </c>
      <c r="E951">
        <v>1</v>
      </c>
      <c r="F951" t="str">
        <v>Piece</v>
      </c>
      <c r="G951">
        <v>1515</v>
      </c>
      <c r="H951">
        <v>1515</v>
      </c>
      <c r="I951">
        <v>1</v>
      </c>
      <c r="J951">
        <v>1</v>
      </c>
    </row>
    <row r="952">
      <c r="A952" t="str">
        <v>FA119</v>
      </c>
      <c r="B952" t="str">
        <v xml:space="preserve">Ferrule-Cap </v>
      </c>
      <c r="C952">
        <v>1</v>
      </c>
      <c r="D952" t="str">
        <v>Piece</v>
      </c>
      <c r="E952">
        <v>1</v>
      </c>
      <c r="F952" t="str">
        <v>Piece</v>
      </c>
      <c r="G952">
        <v>1516</v>
      </c>
      <c r="H952">
        <v>1516</v>
      </c>
      <c r="I952">
        <v>1</v>
      </c>
      <c r="J952">
        <v>1</v>
      </c>
    </row>
    <row r="953">
      <c r="A953" t="str">
        <v>FA130</v>
      </c>
      <c r="B953" t="str">
        <v>Attaching-Part-F-Guide-F</v>
      </c>
      <c r="C953">
        <v>1</v>
      </c>
      <c r="D953" t="str">
        <v>Piece</v>
      </c>
      <c r="E953">
        <v>1</v>
      </c>
      <c r="F953" t="str">
        <v>Piece</v>
      </c>
      <c r="G953">
        <v>1519</v>
      </c>
      <c r="H953">
        <v>1519</v>
      </c>
      <c r="I953">
        <v>1</v>
      </c>
      <c r="J953">
        <v>1</v>
      </c>
    </row>
    <row r="954">
      <c r="A954" t="str">
        <v>FA131</v>
      </c>
      <c r="B954" t="str">
        <v xml:space="preserve">Stopper-E-1449 </v>
      </c>
      <c r="C954">
        <v>1</v>
      </c>
      <c r="D954" t="str">
        <v>Piece</v>
      </c>
      <c r="E954">
        <v>1</v>
      </c>
      <c r="F954" t="str">
        <v>Piece</v>
      </c>
      <c r="G954">
        <v>1520</v>
      </c>
      <c r="H954">
        <v>1520</v>
      </c>
      <c r="I954">
        <v>1</v>
      </c>
      <c r="J954">
        <v>1</v>
      </c>
    </row>
    <row r="955">
      <c r="A955" t="str">
        <v>FA136-1</v>
      </c>
      <c r="B955" t="str">
        <v>K-Kusabi-R-2</v>
      </c>
      <c r="C955">
        <v>1</v>
      </c>
      <c r="D955" t="str">
        <v>Piece</v>
      </c>
      <c r="E955">
        <v>1</v>
      </c>
      <c r="F955" t="str">
        <v>Piece</v>
      </c>
      <c r="G955">
        <v>1522</v>
      </c>
      <c r="H955">
        <v>1522</v>
      </c>
      <c r="I955">
        <v>1</v>
      </c>
      <c r="J955">
        <v>1</v>
      </c>
    </row>
    <row r="956">
      <c r="A956" t="str">
        <v>FA119-NB</v>
      </c>
      <c r="B956" t="str">
        <v>Ferrule-Cap</v>
      </c>
      <c r="C956">
        <v>1</v>
      </c>
      <c r="D956" t="str">
        <v>Piece</v>
      </c>
      <c r="E956">
        <v>1</v>
      </c>
      <c r="F956" t="str">
        <v>Piece</v>
      </c>
      <c r="G956">
        <v>1523</v>
      </c>
      <c r="H956">
        <v>1523</v>
      </c>
      <c r="I956">
        <v>1</v>
      </c>
      <c r="J956">
        <v>1</v>
      </c>
    </row>
    <row r="957">
      <c r="A957" t="str">
        <v>FA139</v>
      </c>
      <c r="B957" t="str">
        <v>Cabel-Holder-For-FAS</v>
      </c>
      <c r="C957">
        <v>1</v>
      </c>
      <c r="D957" t="str">
        <v>Piece</v>
      </c>
      <c r="E957">
        <v>1</v>
      </c>
      <c r="F957" t="str">
        <v>Piece</v>
      </c>
      <c r="G957">
        <v>1524</v>
      </c>
      <c r="H957">
        <v>1524</v>
      </c>
      <c r="I957">
        <v>1</v>
      </c>
      <c r="J957">
        <v>1</v>
      </c>
    </row>
    <row r="958">
      <c r="A958" t="str">
        <v>FAC009</v>
      </c>
      <c r="B958" t="str">
        <v>FAP-Housing</v>
      </c>
      <c r="C958">
        <v>1</v>
      </c>
      <c r="D958" t="str">
        <v>Piece</v>
      </c>
      <c r="E958">
        <v>1</v>
      </c>
      <c r="F958" t="str">
        <v>Piece</v>
      </c>
      <c r="G958">
        <v>1525</v>
      </c>
      <c r="H958">
        <v>1525</v>
      </c>
      <c r="I958">
        <v>1</v>
      </c>
      <c r="J958">
        <v>1</v>
      </c>
    </row>
    <row r="959">
      <c r="A959" t="str">
        <v>FAC015</v>
      </c>
      <c r="B959" t="str">
        <v>Plug-Dust-Cap-E-1004</v>
      </c>
      <c r="C959">
        <v>1</v>
      </c>
      <c r="D959" t="str">
        <v>Piece</v>
      </c>
      <c r="E959">
        <v>1</v>
      </c>
      <c r="F959" t="str">
        <v>Piece</v>
      </c>
      <c r="G959">
        <v>1526</v>
      </c>
      <c r="H959">
        <v>1526</v>
      </c>
      <c r="I959">
        <v>1</v>
      </c>
      <c r="J959">
        <v>1</v>
      </c>
    </row>
    <row r="960">
      <c r="A960" t="str">
        <v>FAC034</v>
      </c>
      <c r="B960" t="str">
        <v>FAP-Frame</v>
      </c>
      <c r="C960">
        <v>1</v>
      </c>
      <c r="D960" t="str">
        <v>Piece</v>
      </c>
      <c r="E960">
        <v>1</v>
      </c>
      <c r="F960" t="str">
        <v>Piece</v>
      </c>
      <c r="G960">
        <v>1527</v>
      </c>
      <c r="H960">
        <v>1527</v>
      </c>
      <c r="I960">
        <v>1</v>
      </c>
      <c r="J960">
        <v>1</v>
      </c>
    </row>
    <row r="961">
      <c r="A961" t="str">
        <v>FAC040</v>
      </c>
      <c r="B961" t="str">
        <v>P-Kusabi-2</v>
      </c>
      <c r="C961">
        <v>1</v>
      </c>
      <c r="D961" t="str">
        <v>Piece</v>
      </c>
      <c r="E961">
        <v>1</v>
      </c>
      <c r="F961" t="str">
        <v>Piece</v>
      </c>
      <c r="G961">
        <v>1528</v>
      </c>
      <c r="H961">
        <v>1528</v>
      </c>
      <c r="I961">
        <v>1</v>
      </c>
      <c r="J961">
        <v>1</v>
      </c>
    </row>
    <row r="962">
      <c r="A962" t="str">
        <v>FPS019-1</v>
      </c>
      <c r="B962" t="str">
        <v>Gaihihaji-Housing</v>
      </c>
      <c r="C962">
        <v>1</v>
      </c>
      <c r="D962" t="str">
        <v>Piece</v>
      </c>
      <c r="E962">
        <v>1</v>
      </c>
      <c r="F962" t="str">
        <v>Piece</v>
      </c>
      <c r="G962">
        <v>1529</v>
      </c>
      <c r="H962">
        <v>1529</v>
      </c>
      <c r="I962">
        <v>1</v>
      </c>
      <c r="J962">
        <v>1</v>
      </c>
    </row>
    <row r="963">
      <c r="A963" t="str">
        <v>FPS024</v>
      </c>
      <c r="B963" t="str">
        <v>SC-Attachment</v>
      </c>
      <c r="C963">
        <v>1</v>
      </c>
      <c r="D963" t="str">
        <v>Piece</v>
      </c>
      <c r="E963">
        <v>1</v>
      </c>
      <c r="F963" t="str">
        <v>Piece</v>
      </c>
      <c r="G963">
        <v>1530</v>
      </c>
      <c r="H963">
        <v>1530</v>
      </c>
      <c r="I963">
        <v>1</v>
      </c>
      <c r="J963">
        <v>1</v>
      </c>
    </row>
    <row r="964">
      <c r="A964" t="str">
        <v>FPS027</v>
      </c>
      <c r="B964" t="str">
        <v>Socket-Dust-Cap</v>
      </c>
      <c r="C964">
        <v>1</v>
      </c>
      <c r="D964" t="str">
        <v>Piece</v>
      </c>
      <c r="E964">
        <v>1</v>
      </c>
      <c r="F964" t="str">
        <v>Piece</v>
      </c>
      <c r="G964">
        <v>1531</v>
      </c>
      <c r="H964">
        <v>1531</v>
      </c>
      <c r="I964">
        <v>1</v>
      </c>
      <c r="J964">
        <v>1</v>
      </c>
    </row>
    <row r="965">
      <c r="A965" t="str">
        <v>FPS033</v>
      </c>
      <c r="B965" t="str">
        <v>Cable-Holder-L-For-FSC</v>
      </c>
      <c r="C965">
        <v>1</v>
      </c>
      <c r="D965" t="str">
        <v>Piece</v>
      </c>
      <c r="E965">
        <v>1</v>
      </c>
      <c r="F965" t="str">
        <v>Piece</v>
      </c>
      <c r="G965">
        <v>1532</v>
      </c>
      <c r="H965">
        <v>1532</v>
      </c>
      <c r="I965">
        <v>1</v>
      </c>
      <c r="J965">
        <v>1</v>
      </c>
    </row>
    <row r="966">
      <c r="A966" t="str">
        <v>FPS037-SAN</v>
      </c>
      <c r="B966" t="str">
        <v>Stop-Ring-For-Kantan-SC</v>
      </c>
      <c r="C966">
        <v>1</v>
      </c>
      <c r="D966" t="str">
        <v>Piece</v>
      </c>
      <c r="E966">
        <v>1</v>
      </c>
      <c r="F966" t="str">
        <v>Piece</v>
      </c>
      <c r="G966">
        <v>1533</v>
      </c>
      <c r="H966">
        <v>1533</v>
      </c>
      <c r="I966">
        <v>1</v>
      </c>
      <c r="J966">
        <v>1</v>
      </c>
    </row>
    <row r="967">
      <c r="A967" t="str">
        <v>FPS038</v>
      </c>
      <c r="B967" t="str">
        <v>Boot-LILAC</v>
      </c>
      <c r="C967">
        <v>1</v>
      </c>
      <c r="D967" t="str">
        <v>Piece</v>
      </c>
      <c r="E967">
        <v>1</v>
      </c>
      <c r="F967" t="str">
        <v>Piece</v>
      </c>
      <c r="G967">
        <v>1534</v>
      </c>
      <c r="H967">
        <v>1534</v>
      </c>
      <c r="I967">
        <v>1</v>
      </c>
      <c r="J967">
        <v>1</v>
      </c>
    </row>
    <row r="968">
      <c r="A968" t="str">
        <v>FPS039</v>
      </c>
      <c r="B968" t="str">
        <v>Pipe</v>
      </c>
      <c r="C968">
        <v>1</v>
      </c>
      <c r="D968" t="str">
        <v>Meter</v>
      </c>
      <c r="E968">
        <v>1</v>
      </c>
      <c r="F968" t="str">
        <v>Meter</v>
      </c>
      <c r="G968">
        <v>1535</v>
      </c>
      <c r="H968">
        <v>1535</v>
      </c>
      <c r="I968">
        <v>4</v>
      </c>
      <c r="J968">
        <v>4</v>
      </c>
    </row>
    <row r="969">
      <c r="A969" t="str">
        <v>FPS044</v>
      </c>
      <c r="B969" t="str">
        <v>Low-reflection-Ferrule</v>
      </c>
      <c r="C969">
        <v>1</v>
      </c>
      <c r="D969" t="str">
        <v>Piece</v>
      </c>
      <c r="E969">
        <v>1</v>
      </c>
      <c r="F969" t="str">
        <v>Piece</v>
      </c>
      <c r="G969">
        <v>1536</v>
      </c>
      <c r="H969">
        <v>1536</v>
      </c>
      <c r="I969">
        <v>1</v>
      </c>
      <c r="J969">
        <v>1</v>
      </c>
    </row>
    <row r="970">
      <c r="A970" t="str">
        <v>FPS046</v>
      </c>
      <c r="B970" t="str">
        <v>FA-501B</v>
      </c>
      <c r="C970">
        <v>1</v>
      </c>
      <c r="D970" t="str">
        <v>Piece</v>
      </c>
      <c r="E970">
        <v>1</v>
      </c>
      <c r="F970" t="str">
        <v>Piece</v>
      </c>
      <c r="G970">
        <v>1537</v>
      </c>
      <c r="H970">
        <v>1537</v>
      </c>
      <c r="I970">
        <v>1</v>
      </c>
      <c r="J970">
        <v>1</v>
      </c>
    </row>
    <row r="971">
      <c r="A971" t="str">
        <v>FPS049</v>
      </c>
      <c r="B971" t="str">
        <v>Cable-Holder-K</v>
      </c>
      <c r="C971">
        <v>1</v>
      </c>
      <c r="D971" t="str">
        <v>Piece</v>
      </c>
      <c r="E971">
        <v>1</v>
      </c>
      <c r="F971" t="str">
        <v>Piece</v>
      </c>
      <c r="G971">
        <v>1538</v>
      </c>
      <c r="H971">
        <v>1538</v>
      </c>
      <c r="I971">
        <v>1</v>
      </c>
      <c r="J971">
        <v>1</v>
      </c>
    </row>
    <row r="972">
      <c r="A972" t="str">
        <v>FPS050</v>
      </c>
      <c r="B972" t="str">
        <v>Fiber-Fixing-Part-SGCZ601200</v>
      </c>
      <c r="C972">
        <v>1</v>
      </c>
      <c r="D972" t="str">
        <v>Piece</v>
      </c>
      <c r="E972">
        <v>1</v>
      </c>
      <c r="F972" t="str">
        <v>Piece</v>
      </c>
      <c r="G972">
        <v>1539</v>
      </c>
      <c r="H972">
        <v>1539</v>
      </c>
      <c r="I972">
        <v>1</v>
      </c>
      <c r="J972">
        <v>1</v>
      </c>
    </row>
    <row r="973">
      <c r="A973" t="str">
        <v>FPS051</v>
      </c>
      <c r="B973" t="str">
        <v>Hifuku-Fixing-Part</v>
      </c>
      <c r="C973">
        <v>1</v>
      </c>
      <c r="D973" t="str">
        <v>Piece</v>
      </c>
      <c r="E973">
        <v>1</v>
      </c>
      <c r="F973" t="str">
        <v>Piece</v>
      </c>
      <c r="G973">
        <v>1541</v>
      </c>
      <c r="H973">
        <v>1541</v>
      </c>
      <c r="I973">
        <v>1</v>
      </c>
      <c r="J973">
        <v>1</v>
      </c>
    </row>
    <row r="974">
      <c r="A974" t="str">
        <v>R00FA001-SUR</v>
      </c>
      <c r="B974" t="str">
        <v>L-Cover-For-SC/APC(RLP3143-4A241)</v>
      </c>
      <c r="C974">
        <v>1</v>
      </c>
      <c r="D974" t="str">
        <v>Piece</v>
      </c>
      <c r="E974">
        <v>1</v>
      </c>
      <c r="F974" t="str">
        <v>Piece</v>
      </c>
      <c r="G974">
        <v>1543</v>
      </c>
      <c r="H974">
        <v>1543</v>
      </c>
      <c r="I974">
        <v>1</v>
      </c>
      <c r="J974">
        <v>1</v>
      </c>
    </row>
    <row r="975">
      <c r="A975" t="str">
        <v>R00FA003-SUR</v>
      </c>
      <c r="B975" t="str">
        <v>FSC-Stop-Ring-For-SC/APC-RLP3145-4A241</v>
      </c>
      <c r="C975">
        <v>1</v>
      </c>
      <c r="D975" t="str">
        <v>Piece</v>
      </c>
      <c r="E975">
        <v>1</v>
      </c>
      <c r="F975" t="str">
        <v>Piece</v>
      </c>
      <c r="G975">
        <v>1544</v>
      </c>
      <c r="H975">
        <v>1544</v>
      </c>
      <c r="I975">
        <v>1</v>
      </c>
      <c r="J975">
        <v>1</v>
      </c>
    </row>
    <row r="976">
      <c r="A976" t="str">
        <v>R00FA004-SUR</v>
      </c>
      <c r="B976" t="str">
        <v>FSC-Stopper-L-For-SC/APC-RLP3146-4A241</v>
      </c>
      <c r="C976">
        <v>1</v>
      </c>
      <c r="D976" t="str">
        <v>Piece</v>
      </c>
      <c r="E976">
        <v>1</v>
      </c>
      <c r="F976" t="str">
        <v>Piece</v>
      </c>
      <c r="G976">
        <v>1545</v>
      </c>
      <c r="H976">
        <v>1545</v>
      </c>
      <c r="I976">
        <v>1</v>
      </c>
      <c r="J976">
        <v>1</v>
      </c>
    </row>
    <row r="977">
      <c r="A977" t="str">
        <v>R00FA005-SUR</v>
      </c>
      <c r="B977" t="str">
        <v>SC-PH-Plug-Frame-RLP3147-4A019</v>
      </c>
      <c r="C977">
        <v>1</v>
      </c>
      <c r="D977" t="str">
        <v>Piece</v>
      </c>
      <c r="E977">
        <v>1</v>
      </c>
      <c r="F977" t="str">
        <v>Piece</v>
      </c>
      <c r="G977">
        <v>1546</v>
      </c>
      <c r="H977">
        <v>1546</v>
      </c>
      <c r="I977">
        <v>1</v>
      </c>
      <c r="J977">
        <v>1</v>
      </c>
    </row>
    <row r="978">
      <c r="A978" t="str">
        <v>R00FA006-SUR</v>
      </c>
      <c r="B978" t="str">
        <v>FSC-Housing-SC/APC-RLP3148-4A240-Green</v>
      </c>
      <c r="C978">
        <v>1</v>
      </c>
      <c r="D978" t="str">
        <v>Piece</v>
      </c>
      <c r="E978">
        <v>1</v>
      </c>
      <c r="F978" t="str">
        <v>Piece</v>
      </c>
      <c r="G978">
        <v>1547</v>
      </c>
      <c r="H978">
        <v>1547</v>
      </c>
      <c r="I978">
        <v>1</v>
      </c>
      <c r="J978">
        <v>1</v>
      </c>
    </row>
    <row r="979">
      <c r="A979" t="str">
        <v>R00FA007-SUR</v>
      </c>
      <c r="B979" t="str">
        <v>FSC-Wedge-For-SC/APC-RLP3149-11089</v>
      </c>
      <c r="C979">
        <v>1</v>
      </c>
      <c r="D979" t="str">
        <v>Piece</v>
      </c>
      <c r="E979">
        <v>1</v>
      </c>
      <c r="F979" t="str">
        <v>Piece</v>
      </c>
      <c r="G979">
        <v>1548</v>
      </c>
      <c r="H979">
        <v>1548</v>
      </c>
      <c r="I979">
        <v>1</v>
      </c>
      <c r="J979">
        <v>1</v>
      </c>
    </row>
    <row r="980">
      <c r="A980" t="str">
        <v>R00FA009-SUR</v>
      </c>
      <c r="B980" t="str">
        <v>Wedge-Lock-For-SC/APC-RLP3151-11000</v>
      </c>
      <c r="C980">
        <v>1</v>
      </c>
      <c r="D980" t="str">
        <v>Piece</v>
      </c>
      <c r="E980">
        <v>1</v>
      </c>
      <c r="F980" t="str">
        <v>Piece</v>
      </c>
      <c r="G980">
        <v>1549</v>
      </c>
      <c r="H980">
        <v>1549</v>
      </c>
      <c r="I980">
        <v>1</v>
      </c>
      <c r="J980">
        <v>1</v>
      </c>
    </row>
    <row r="981">
      <c r="A981" t="str">
        <v>R00FA010-SUR</v>
      </c>
      <c r="B981" t="str">
        <v>Cable-Clamp-For-SC/APC-RLP3152-AB239</v>
      </c>
      <c r="C981">
        <v>1</v>
      </c>
      <c r="D981" t="str">
        <v>Piece</v>
      </c>
      <c r="E981">
        <v>1</v>
      </c>
      <c r="F981" t="str">
        <v>Piece</v>
      </c>
      <c r="G981">
        <v>1550</v>
      </c>
      <c r="H981">
        <v>1550</v>
      </c>
      <c r="I981">
        <v>1</v>
      </c>
      <c r="J981">
        <v>1</v>
      </c>
    </row>
    <row r="982">
      <c r="A982" t="str">
        <v>R00FA011-SUR</v>
      </c>
      <c r="B982" t="str">
        <v>F-Guide-For-SC/APC-RLP3153-01238</v>
      </c>
      <c r="C982">
        <v>1</v>
      </c>
      <c r="D982" t="str">
        <v>Piece</v>
      </c>
      <c r="E982">
        <v>1</v>
      </c>
      <c r="F982" t="str">
        <v>Piece</v>
      </c>
      <c r="G982">
        <v>1551</v>
      </c>
      <c r="H982">
        <v>1551</v>
      </c>
      <c r="I982">
        <v>1</v>
      </c>
      <c r="J982">
        <v>1</v>
      </c>
    </row>
    <row r="983">
      <c r="A983" t="str">
        <v>R00FA012-SUR</v>
      </c>
      <c r="B983" t="str">
        <v>Cover-And-Base-Assy-RNRLP3156-027F2B</v>
      </c>
      <c r="C983">
        <v>1</v>
      </c>
      <c r="D983" t="str">
        <v>Piece</v>
      </c>
      <c r="E983">
        <v>1</v>
      </c>
      <c r="F983" t="str">
        <v>Piece</v>
      </c>
      <c r="G983">
        <v>1552</v>
      </c>
      <c r="H983">
        <v>1552</v>
      </c>
      <c r="I983">
        <v>1</v>
      </c>
      <c r="J983">
        <v>1</v>
      </c>
    </row>
    <row r="984">
      <c r="A984" t="str">
        <v>R00FA013-SUR</v>
      </c>
      <c r="B984" t="str">
        <v>Roundcable-Boot-SC/APC-Optical-Connector</v>
      </c>
      <c r="C984">
        <v>1</v>
      </c>
      <c r="D984" t="str">
        <v>Piece</v>
      </c>
      <c r="E984">
        <v>1</v>
      </c>
      <c r="F984" t="str">
        <v>Piece</v>
      </c>
      <c r="G984">
        <v>1553</v>
      </c>
      <c r="H984">
        <v>1553</v>
      </c>
      <c r="I984">
        <v>1</v>
      </c>
      <c r="J984">
        <v>1</v>
      </c>
    </row>
    <row r="985">
      <c r="A985" t="str">
        <v>R00FA014-SUR</v>
      </c>
      <c r="B985" t="str">
        <v>Round-Cable-Clamp-SC/APC-OPT.-Connector</v>
      </c>
      <c r="C985">
        <v>1</v>
      </c>
      <c r="D985" t="str">
        <v>Piece</v>
      </c>
      <c r="E985">
        <v>1</v>
      </c>
      <c r="F985" t="str">
        <v>Piece</v>
      </c>
      <c r="G985">
        <v>1554</v>
      </c>
      <c r="H985">
        <v>1554</v>
      </c>
      <c r="I985">
        <v>1</v>
      </c>
      <c r="J985">
        <v>1</v>
      </c>
    </row>
    <row r="986">
      <c r="A986" t="str">
        <v>R00FA018-SUR</v>
      </c>
      <c r="B986" t="str">
        <v>FSC-Housing-SC/UPC-42002157-Blue</v>
      </c>
      <c r="C986">
        <v>1</v>
      </c>
      <c r="D986" t="str">
        <v>Piece</v>
      </c>
      <c r="E986">
        <v>1</v>
      </c>
      <c r="F986" t="str">
        <v>Piece</v>
      </c>
      <c r="G986">
        <v>1555</v>
      </c>
      <c r="H986">
        <v>1555</v>
      </c>
      <c r="I986">
        <v>1</v>
      </c>
      <c r="J986">
        <v>1</v>
      </c>
    </row>
    <row r="987">
      <c r="A987" t="str">
        <v>R00FA019-SUR</v>
      </c>
      <c r="B987" t="str">
        <v>Base-Of-Cableholder-SC/APC-42000309</v>
      </c>
      <c r="C987">
        <v>1</v>
      </c>
      <c r="D987" t="str">
        <v>Piece</v>
      </c>
      <c r="E987">
        <v>1</v>
      </c>
      <c r="F987" t="str">
        <v>Piece</v>
      </c>
      <c r="G987">
        <v>1556</v>
      </c>
      <c r="H987">
        <v>1556</v>
      </c>
      <c r="I987">
        <v>1</v>
      </c>
      <c r="J987">
        <v>1</v>
      </c>
    </row>
    <row r="988">
      <c r="A988" t="str">
        <v>R00FA020-SUR</v>
      </c>
      <c r="B988" t="str">
        <v>Cover-Of-Cableholder-SC/APC-42000310</v>
      </c>
      <c r="C988">
        <v>1</v>
      </c>
      <c r="D988" t="str">
        <v>Piece</v>
      </c>
      <c r="E988">
        <v>1</v>
      </c>
      <c r="F988" t="str">
        <v>Piece</v>
      </c>
      <c r="G988">
        <v>1557</v>
      </c>
      <c r="H988">
        <v>1557</v>
      </c>
      <c r="I988">
        <v>1</v>
      </c>
      <c r="J988">
        <v>1</v>
      </c>
    </row>
    <row r="989">
      <c r="A989" t="str">
        <v>R00FA036-SEI</v>
      </c>
      <c r="B989" t="str">
        <v>Low-reflection-Ferrule</v>
      </c>
      <c r="C989">
        <v>1</v>
      </c>
      <c r="D989" t="str">
        <v>Piece</v>
      </c>
      <c r="E989">
        <v>1</v>
      </c>
      <c r="F989" t="str">
        <v>Piece</v>
      </c>
      <c r="G989">
        <v>1558</v>
      </c>
      <c r="H989">
        <v>1558</v>
      </c>
      <c r="I989">
        <v>1</v>
      </c>
      <c r="J989">
        <v>1</v>
      </c>
    </row>
    <row r="990">
      <c r="A990" t="str">
        <v>R00FA037-SEI</v>
      </c>
      <c r="B990" t="str">
        <v>UPC-Ferrule</v>
      </c>
      <c r="C990">
        <v>1</v>
      </c>
      <c r="D990" t="str">
        <v>Piece</v>
      </c>
      <c r="E990">
        <v>1</v>
      </c>
      <c r="F990" t="str">
        <v>Piece</v>
      </c>
      <c r="G990">
        <v>1559</v>
      </c>
      <c r="H990">
        <v>1559</v>
      </c>
      <c r="I990">
        <v>1</v>
      </c>
      <c r="J990">
        <v>1</v>
      </c>
    </row>
    <row r="991">
      <c r="A991" t="str">
        <v>R00FA039-SHI</v>
      </c>
      <c r="B991" t="str">
        <v>Front-Frame-Socket-Frame-D-Front</v>
      </c>
      <c r="C991">
        <v>1</v>
      </c>
      <c r="D991" t="str">
        <v>Piece</v>
      </c>
      <c r="E991">
        <v>1</v>
      </c>
      <c r="F991" t="str">
        <v>Piece</v>
      </c>
      <c r="G991">
        <v>1560</v>
      </c>
      <c r="H991">
        <v>1560</v>
      </c>
      <c r="I991">
        <v>1</v>
      </c>
      <c r="J991">
        <v>1</v>
      </c>
    </row>
    <row r="992">
      <c r="A992" t="str">
        <v>R00FA040-SAN</v>
      </c>
      <c r="B992" t="str">
        <v>Stopper-Kusabi-Stopper</v>
      </c>
      <c r="C992">
        <v>1</v>
      </c>
      <c r="D992" t="str">
        <v>Piece</v>
      </c>
      <c r="E992">
        <v>1</v>
      </c>
      <c r="F992" t="str">
        <v>Piece</v>
      </c>
      <c r="G992">
        <v>1561</v>
      </c>
      <c r="H992">
        <v>1561</v>
      </c>
      <c r="I992">
        <v>1</v>
      </c>
      <c r="J992">
        <v>1</v>
      </c>
    </row>
    <row r="993">
      <c r="A993" t="str">
        <v>R00FA041-SEI</v>
      </c>
      <c r="B993" t="str">
        <v>Stopper-Stopper-For-Fiber</v>
      </c>
      <c r="C993">
        <v>1</v>
      </c>
      <c r="D993" t="str">
        <v>Piece</v>
      </c>
      <c r="E993">
        <v>1</v>
      </c>
      <c r="F993" t="str">
        <v>Piece</v>
      </c>
      <c r="G993">
        <v>1562</v>
      </c>
      <c r="H993">
        <v>1562</v>
      </c>
      <c r="I993">
        <v>1</v>
      </c>
      <c r="J993">
        <v>1</v>
      </c>
    </row>
    <row r="994">
      <c r="A994" t="str">
        <v>R00FA043-SUR</v>
      </c>
      <c r="B994" t="str">
        <v>Green-Boot-For-Fiber-0.9MM</v>
      </c>
      <c r="C994">
        <v>1</v>
      </c>
      <c r="D994" t="str">
        <v>Piece</v>
      </c>
      <c r="E994">
        <v>1</v>
      </c>
      <c r="F994" t="str">
        <v>Piece</v>
      </c>
      <c r="G994">
        <v>1563</v>
      </c>
      <c r="H994">
        <v>1563</v>
      </c>
      <c r="I994">
        <v>1</v>
      </c>
      <c r="J994">
        <v>1</v>
      </c>
    </row>
    <row r="995">
      <c r="A995" t="str">
        <v>R00FA044-SUR</v>
      </c>
      <c r="B995" t="str">
        <v>Plastic-Body-For-Fiber-0.9MM</v>
      </c>
      <c r="C995">
        <v>1</v>
      </c>
      <c r="D995" t="str">
        <v>Piece</v>
      </c>
      <c r="E995">
        <v>1</v>
      </c>
      <c r="F995" t="str">
        <v>Piece</v>
      </c>
      <c r="G995">
        <v>1564</v>
      </c>
      <c r="H995">
        <v>1564</v>
      </c>
      <c r="I995">
        <v>1</v>
      </c>
      <c r="J995">
        <v>1</v>
      </c>
    </row>
    <row r="996">
      <c r="A996" t="str">
        <v>R00FA045-SUR</v>
      </c>
      <c r="B996" t="str">
        <v>Fiber-Guide-For-Fiber-0.9mm.</v>
      </c>
      <c r="C996">
        <v>1</v>
      </c>
      <c r="D996" t="str">
        <v>Piece</v>
      </c>
      <c r="E996">
        <v>1</v>
      </c>
      <c r="F996" t="str">
        <v>Piece</v>
      </c>
      <c r="G996">
        <v>1565</v>
      </c>
      <c r="H996">
        <v>1565</v>
      </c>
      <c r="I996">
        <v>1</v>
      </c>
      <c r="J996">
        <v>1</v>
      </c>
    </row>
    <row r="997">
      <c r="A997" t="str">
        <v>R00FA046-SEI</v>
      </c>
      <c r="B997" t="str">
        <v>Common-Covering-Presser-Part-SE070156C</v>
      </c>
      <c r="C997">
        <v>1</v>
      </c>
      <c r="D997" t="str">
        <v>Piece</v>
      </c>
      <c r="E997">
        <v>1</v>
      </c>
      <c r="F997" t="str">
        <v>Piece</v>
      </c>
      <c r="G997">
        <v>1566</v>
      </c>
      <c r="H997">
        <v>1566</v>
      </c>
      <c r="I997">
        <v>1</v>
      </c>
      <c r="J997">
        <v>1</v>
      </c>
    </row>
    <row r="998">
      <c r="A998" t="str">
        <v>R00FA047-SEI</v>
      </c>
      <c r="B998" t="str">
        <v>Ferrule-Part-For-Fiber-0.9MM-KBM-POT-14</v>
      </c>
      <c r="C998">
        <v>1</v>
      </c>
      <c r="D998" t="str">
        <v>Piece</v>
      </c>
      <c r="E998">
        <v>1</v>
      </c>
      <c r="F998" t="str">
        <v>Piece</v>
      </c>
      <c r="G998">
        <v>1567</v>
      </c>
      <c r="H998">
        <v>1567</v>
      </c>
      <c r="I998">
        <v>1</v>
      </c>
      <c r="J998">
        <v>1</v>
      </c>
    </row>
    <row r="999">
      <c r="A999" t="str">
        <v>R00FA051-SUR</v>
      </c>
      <c r="B999" t="str">
        <v>Body</v>
      </c>
      <c r="C999">
        <v>1</v>
      </c>
      <c r="D999" t="str">
        <v>Piece</v>
      </c>
      <c r="E999">
        <v>1</v>
      </c>
      <c r="F999" t="str">
        <v>Piece</v>
      </c>
      <c r="G999">
        <v>1568</v>
      </c>
      <c r="H999">
        <v>1568</v>
      </c>
      <c r="I999">
        <v>1</v>
      </c>
      <c r="J999">
        <v>1</v>
      </c>
    </row>
    <row r="1000">
      <c r="A1000" t="str">
        <v>R00FA052-SUR</v>
      </c>
      <c r="B1000" t="str">
        <v>Washer</v>
      </c>
      <c r="C1000">
        <v>1</v>
      </c>
      <c r="D1000" t="str">
        <v>Piece</v>
      </c>
      <c r="E1000">
        <v>1</v>
      </c>
      <c r="F1000" t="str">
        <v>Piece</v>
      </c>
      <c r="G1000">
        <v>1569</v>
      </c>
      <c r="H1000">
        <v>1569</v>
      </c>
      <c r="I1000">
        <v>1</v>
      </c>
      <c r="J1000">
        <v>1</v>
      </c>
    </row>
    <row r="1001">
      <c r="A1001" t="str">
        <v>R00FA053-SUR</v>
      </c>
      <c r="B1001" t="str">
        <v>Internal-Body</v>
      </c>
      <c r="C1001">
        <v>1</v>
      </c>
      <c r="D1001" t="str">
        <v>Piece</v>
      </c>
      <c r="E1001">
        <v>1</v>
      </c>
      <c r="F1001" t="str">
        <v>Piece</v>
      </c>
      <c r="G1001">
        <v>1570</v>
      </c>
      <c r="H1001">
        <v>1570</v>
      </c>
      <c r="I1001">
        <v>1</v>
      </c>
      <c r="J1001">
        <v>1</v>
      </c>
    </row>
    <row r="1002">
      <c r="A1002" t="str">
        <v>R00FA054-SUR</v>
      </c>
      <c r="B1002" t="str">
        <v>Clamp</v>
      </c>
      <c r="C1002">
        <v>1</v>
      </c>
      <c r="D1002" t="str">
        <v>Piece</v>
      </c>
      <c r="E1002">
        <v>1</v>
      </c>
      <c r="F1002" t="str">
        <v>Piece</v>
      </c>
      <c r="G1002">
        <v>1571</v>
      </c>
      <c r="H1002">
        <v>1571</v>
      </c>
      <c r="I1002">
        <v>1</v>
      </c>
      <c r="J1002">
        <v>1</v>
      </c>
    </row>
    <row r="1003">
      <c r="A1003" t="str">
        <v>R00FA055-SUR</v>
      </c>
      <c r="B1003" t="str">
        <v>SC/APC-Body</v>
      </c>
      <c r="C1003">
        <v>1</v>
      </c>
      <c r="D1003" t="str">
        <v>Piece</v>
      </c>
      <c r="E1003">
        <v>1</v>
      </c>
      <c r="F1003" t="str">
        <v>Piece</v>
      </c>
      <c r="G1003">
        <v>1572</v>
      </c>
      <c r="H1003">
        <v>1572</v>
      </c>
      <c r="I1003">
        <v>1</v>
      </c>
      <c r="J1003">
        <v>1</v>
      </c>
    </row>
    <row r="1004">
      <c r="A1004" t="str">
        <v>R00FA056-SUR</v>
      </c>
      <c r="B1004" t="str">
        <v>SC/APC-Body-With-Optitap-Translator</v>
      </c>
      <c r="C1004">
        <v>1</v>
      </c>
      <c r="D1004" t="str">
        <v>Piece</v>
      </c>
      <c r="E1004">
        <v>1</v>
      </c>
      <c r="F1004" t="str">
        <v>Piece</v>
      </c>
      <c r="G1004">
        <v>1573</v>
      </c>
      <c r="H1004">
        <v>1573</v>
      </c>
      <c r="I1004">
        <v>1</v>
      </c>
      <c r="J1004">
        <v>1</v>
      </c>
    </row>
    <row r="1005">
      <c r="A1005" t="str">
        <v>R00FA057-SUR</v>
      </c>
      <c r="B1005" t="str">
        <v>Guide-Tooling</v>
      </c>
      <c r="C1005">
        <v>1</v>
      </c>
      <c r="D1005" t="str">
        <v>Piece</v>
      </c>
      <c r="E1005">
        <v>1</v>
      </c>
      <c r="F1005" t="str">
        <v>Piece</v>
      </c>
      <c r="G1005">
        <v>1574</v>
      </c>
      <c r="H1005">
        <v>1574</v>
      </c>
      <c r="I1005">
        <v>1</v>
      </c>
      <c r="J1005">
        <v>1</v>
      </c>
    </row>
    <row r="1006">
      <c r="A1006" t="str">
        <v>RCOMM019-CAM</v>
      </c>
      <c r="B1006" t="str">
        <v>FAS-Stopper-L</v>
      </c>
      <c r="C1006">
        <v>1</v>
      </c>
      <c r="D1006" t="str">
        <v>Piece</v>
      </c>
      <c r="E1006">
        <v>1</v>
      </c>
      <c r="F1006" t="str">
        <v>Piece</v>
      </c>
      <c r="G1006">
        <v>1576</v>
      </c>
      <c r="H1006">
        <v>1576</v>
      </c>
      <c r="I1006">
        <v>1</v>
      </c>
      <c r="J1006">
        <v>1</v>
      </c>
    </row>
    <row r="1007">
      <c r="A1007" t="str">
        <v>SAN044</v>
      </c>
      <c r="B1007" t="str">
        <v>Fiber-Holder-Cover</v>
      </c>
      <c r="C1007">
        <v>1</v>
      </c>
      <c r="D1007" t="str">
        <v>Piece</v>
      </c>
      <c r="E1007">
        <v>1</v>
      </c>
      <c r="F1007" t="str">
        <v>Piece</v>
      </c>
      <c r="G1007">
        <v>1578</v>
      </c>
      <c r="H1007">
        <v>1578</v>
      </c>
      <c r="I1007">
        <v>1</v>
      </c>
      <c r="J1007">
        <v>1</v>
      </c>
    </row>
    <row r="1008">
      <c r="A1008" t="str">
        <v>SHIN001</v>
      </c>
      <c r="B1008" t="str">
        <v>Guide-Part-F-Guide-L-SE080138F</v>
      </c>
      <c r="C1008">
        <v>1</v>
      </c>
      <c r="D1008" t="str">
        <v>Piece</v>
      </c>
      <c r="E1008">
        <v>1</v>
      </c>
      <c r="F1008" t="str">
        <v>Piece</v>
      </c>
      <c r="G1008">
        <v>1579</v>
      </c>
      <c r="H1008">
        <v>1579</v>
      </c>
      <c r="I1008">
        <v>1</v>
      </c>
      <c r="J1008">
        <v>1</v>
      </c>
    </row>
    <row r="1009">
      <c r="A1009" t="str">
        <v>SHIN002</v>
      </c>
      <c r="B1009" t="str">
        <v>Stopper-Kusabi-Stopper-SE090007E</v>
      </c>
      <c r="C1009">
        <v>1</v>
      </c>
      <c r="D1009" t="str">
        <v>Piece</v>
      </c>
      <c r="E1009">
        <v>1</v>
      </c>
      <c r="F1009" t="str">
        <v>Piece</v>
      </c>
      <c r="G1009">
        <v>1580</v>
      </c>
      <c r="H1009">
        <v>1580</v>
      </c>
      <c r="I1009">
        <v>1</v>
      </c>
      <c r="J1009">
        <v>1</v>
      </c>
    </row>
    <row r="1010">
      <c r="A1010" t="str">
        <v>R00FA059-SEI</v>
      </c>
      <c r="B1010" t="str">
        <v>DIA-0.25-GI(50)Fiber-Green</v>
      </c>
      <c r="C1010">
        <v>1</v>
      </c>
      <c r="D1010" t="str">
        <v>Meter</v>
      </c>
      <c r="E1010">
        <v>1</v>
      </c>
      <c r="F1010" t="str">
        <v>Meter</v>
      </c>
      <c r="G1010">
        <v>1581</v>
      </c>
      <c r="H1010">
        <v>1581</v>
      </c>
      <c r="I1010">
        <v>4</v>
      </c>
      <c r="J1010">
        <v>4</v>
      </c>
    </row>
    <row r="1011">
      <c r="A1011" t="str">
        <v>CAM100</v>
      </c>
      <c r="B1011" t="str">
        <v>F-Spring-Cover-14TD040-1-No.4</v>
      </c>
      <c r="C1011">
        <v>1</v>
      </c>
      <c r="D1011" t="str">
        <v>Piece</v>
      </c>
      <c r="E1011">
        <v>1</v>
      </c>
      <c r="F1011" t="str">
        <v>Piece</v>
      </c>
      <c r="G1011">
        <v>1582</v>
      </c>
      <c r="H1011">
        <v>1582</v>
      </c>
      <c r="I1011">
        <v>1</v>
      </c>
      <c r="J1011">
        <v>1</v>
      </c>
    </row>
    <row r="1012">
      <c r="A1012" t="str">
        <v>FS002</v>
      </c>
      <c r="B1012" t="str">
        <v>Fiber-Clamp</v>
      </c>
      <c r="C1012">
        <v>1</v>
      </c>
      <c r="D1012" t="str">
        <v>Piece</v>
      </c>
      <c r="E1012">
        <v>1</v>
      </c>
      <c r="F1012" t="str">
        <v>Piece</v>
      </c>
      <c r="G1012">
        <v>1584</v>
      </c>
      <c r="H1012">
        <v>1584</v>
      </c>
      <c r="I1012">
        <v>1</v>
      </c>
      <c r="J1012">
        <v>1</v>
      </c>
    </row>
    <row r="1013">
      <c r="A1013" t="str">
        <v>FS004</v>
      </c>
      <c r="B1013" t="str">
        <v>Square-Magnet-8x3x4</v>
      </c>
      <c r="C1013">
        <v>1</v>
      </c>
      <c r="D1013" t="str">
        <v>Piece</v>
      </c>
      <c r="E1013">
        <v>1</v>
      </c>
      <c r="F1013" t="str">
        <v>Piece</v>
      </c>
      <c r="G1013">
        <v>1585</v>
      </c>
      <c r="H1013">
        <v>1585</v>
      </c>
      <c r="I1013">
        <v>1</v>
      </c>
      <c r="J1013">
        <v>1</v>
      </c>
    </row>
    <row r="1014">
      <c r="A1014" t="str">
        <v>FS007</v>
      </c>
      <c r="B1014" t="str">
        <v>#0-Pen-Head-Screw-M2x3L</v>
      </c>
      <c r="C1014">
        <v>1</v>
      </c>
      <c r="D1014" t="str">
        <v>Piece</v>
      </c>
      <c r="E1014">
        <v>1</v>
      </c>
      <c r="F1014" t="str">
        <v>Piece</v>
      </c>
      <c r="G1014">
        <v>1586</v>
      </c>
      <c r="H1014">
        <v>1586</v>
      </c>
      <c r="I1014">
        <v>1</v>
      </c>
      <c r="J1014">
        <v>1</v>
      </c>
    </row>
    <row r="1015">
      <c r="A1015" t="str">
        <v>FS008</v>
      </c>
      <c r="B1015" t="str">
        <v>#0-Pen-Head-Screw-M2x6L</v>
      </c>
      <c r="C1015">
        <v>1</v>
      </c>
      <c r="D1015" t="str">
        <v>Piece</v>
      </c>
      <c r="E1015">
        <v>1</v>
      </c>
      <c r="F1015" t="str">
        <v>Piece</v>
      </c>
      <c r="G1015">
        <v>1587</v>
      </c>
      <c r="H1015">
        <v>1587</v>
      </c>
      <c r="I1015">
        <v>1</v>
      </c>
      <c r="J1015">
        <v>1</v>
      </c>
    </row>
    <row r="1016">
      <c r="A1016" t="str">
        <v>FS010</v>
      </c>
      <c r="B1016" t="str">
        <v>Hex-S/Head-Cap-Screw-M2x5L</v>
      </c>
      <c r="C1016">
        <v>1</v>
      </c>
      <c r="D1016" t="str">
        <v>Piece</v>
      </c>
      <c r="E1016">
        <v>1</v>
      </c>
      <c r="F1016" t="str">
        <v>Piece</v>
      </c>
      <c r="G1016">
        <v>1588</v>
      </c>
      <c r="H1016">
        <v>1588</v>
      </c>
      <c r="I1016">
        <v>1</v>
      </c>
      <c r="J1016">
        <v>1</v>
      </c>
    </row>
    <row r="1017">
      <c r="A1017" t="str">
        <v>FS012</v>
      </c>
      <c r="B1017" t="str">
        <v>Hex-S/Head-Set-Screw-Flat-M2x3L</v>
      </c>
      <c r="C1017">
        <v>1</v>
      </c>
      <c r="D1017" t="str">
        <v>Piece</v>
      </c>
      <c r="E1017">
        <v>1</v>
      </c>
      <c r="F1017" t="str">
        <v>Piece</v>
      </c>
      <c r="G1017">
        <v>1589</v>
      </c>
      <c r="H1017">
        <v>1589</v>
      </c>
      <c r="I1017">
        <v>1</v>
      </c>
      <c r="J1017">
        <v>1</v>
      </c>
    </row>
    <row r="1018">
      <c r="A1018" t="str">
        <v>FS014</v>
      </c>
      <c r="B1018" t="str">
        <v xml:space="preserve">Cross-Recessed-Pan-Head-Screw-M2x4L </v>
      </c>
      <c r="C1018">
        <v>1</v>
      </c>
      <c r="D1018" t="str">
        <v>Piece</v>
      </c>
      <c r="E1018">
        <v>1</v>
      </c>
      <c r="F1018" t="str">
        <v>Piece</v>
      </c>
      <c r="G1018">
        <v>1590</v>
      </c>
      <c r="H1018">
        <v>1590</v>
      </c>
      <c r="I1018">
        <v>1</v>
      </c>
      <c r="J1018">
        <v>1</v>
      </c>
    </row>
    <row r="1019">
      <c r="A1019" t="str">
        <v>FS015</v>
      </c>
      <c r="B1019" t="str">
        <v>Cross-Recessed-Pan-Head-Screw-M3x6L</v>
      </c>
      <c r="C1019">
        <v>1</v>
      </c>
      <c r="D1019" t="str">
        <v>Piece</v>
      </c>
      <c r="E1019">
        <v>1</v>
      </c>
      <c r="F1019" t="str">
        <v>Piece</v>
      </c>
      <c r="G1019">
        <v>1591</v>
      </c>
      <c r="H1019">
        <v>1591</v>
      </c>
      <c r="I1019">
        <v>1</v>
      </c>
      <c r="J1019">
        <v>1</v>
      </c>
    </row>
    <row r="1020">
      <c r="A1020" t="str">
        <v>FS017</v>
      </c>
      <c r="B1020" t="str">
        <v>P-Tight-Nomainal-DIA-2x12L</v>
      </c>
      <c r="C1020">
        <v>1</v>
      </c>
      <c r="D1020" t="str">
        <v>Piece</v>
      </c>
      <c r="E1020">
        <v>1</v>
      </c>
      <c r="F1020" t="str">
        <v>Piece</v>
      </c>
      <c r="G1020">
        <v>1592</v>
      </c>
      <c r="H1020">
        <v>1592</v>
      </c>
      <c r="I1020">
        <v>1</v>
      </c>
      <c r="J1020">
        <v>1</v>
      </c>
    </row>
    <row r="1021">
      <c r="A1021" t="str">
        <v>FS020</v>
      </c>
      <c r="B1021" t="str">
        <v>Hex-S/Head-Cap-Screw-W-Sems-M3x6L</v>
      </c>
      <c r="C1021">
        <v>1</v>
      </c>
      <c r="D1021" t="str">
        <v>Piece</v>
      </c>
      <c r="E1021">
        <v>1</v>
      </c>
      <c r="F1021" t="str">
        <v>Piece</v>
      </c>
      <c r="G1021">
        <v>1593</v>
      </c>
      <c r="H1021">
        <v>1593</v>
      </c>
      <c r="I1021">
        <v>1</v>
      </c>
      <c r="J1021">
        <v>1</v>
      </c>
    </row>
    <row r="1022">
      <c r="A1022" t="str">
        <v>FS021</v>
      </c>
      <c r="B1022" t="str">
        <v>Hex-S/Head-Cap-Screw-W/S-Washer-M3x6L</v>
      </c>
      <c r="C1022">
        <v>1</v>
      </c>
      <c r="D1022" t="str">
        <v>Piece</v>
      </c>
      <c r="E1022">
        <v>1</v>
      </c>
      <c r="F1022" t="str">
        <v>Piece</v>
      </c>
      <c r="G1022">
        <v>1594</v>
      </c>
      <c r="H1022">
        <v>1594</v>
      </c>
      <c r="I1022">
        <v>1</v>
      </c>
      <c r="J1022">
        <v>1</v>
      </c>
    </row>
    <row r="1023">
      <c r="A1023" t="str">
        <v>FS022</v>
      </c>
      <c r="B1023" t="str">
        <v>#0-Pen-Head-Screw-M2.5x4L</v>
      </c>
      <c r="C1023">
        <v>1</v>
      </c>
      <c r="D1023" t="str">
        <v>Piece</v>
      </c>
      <c r="E1023">
        <v>1</v>
      </c>
      <c r="F1023" t="str">
        <v>Piece</v>
      </c>
      <c r="G1023">
        <v>1595</v>
      </c>
      <c r="H1023">
        <v>1595</v>
      </c>
      <c r="I1023">
        <v>1</v>
      </c>
      <c r="J1023">
        <v>1</v>
      </c>
    </row>
    <row r="1024">
      <c r="A1024" t="str">
        <v>FS024</v>
      </c>
      <c r="B1024" t="str">
        <v>Cover-Glass</v>
      </c>
      <c r="C1024">
        <v>1</v>
      </c>
      <c r="D1024" t="str">
        <v>Piece</v>
      </c>
      <c r="E1024">
        <v>1</v>
      </c>
      <c r="F1024" t="str">
        <v>Piece</v>
      </c>
      <c r="G1024">
        <v>1596</v>
      </c>
      <c r="H1024">
        <v>1596</v>
      </c>
      <c r="I1024">
        <v>1</v>
      </c>
      <c r="J1024">
        <v>1</v>
      </c>
    </row>
    <row r="1025">
      <c r="A1025" t="str">
        <v>FS025</v>
      </c>
      <c r="B1025" t="str">
        <v>Ball-Plunger-BSZF-3</v>
      </c>
      <c r="C1025">
        <v>1</v>
      </c>
      <c r="D1025" t="str">
        <v>Piece</v>
      </c>
      <c r="E1025">
        <v>1</v>
      </c>
      <c r="F1025" t="str">
        <v>Piece</v>
      </c>
      <c r="G1025">
        <v>1597</v>
      </c>
      <c r="H1025">
        <v>1597</v>
      </c>
      <c r="I1025">
        <v>1</v>
      </c>
      <c r="J1025">
        <v>1</v>
      </c>
    </row>
    <row r="1026">
      <c r="A1026" t="str">
        <v>FS027</v>
      </c>
      <c r="B1026" t="str">
        <v>Sus-Parallel-Pin-PIN-DIA-1.5H7x20L</v>
      </c>
      <c r="C1026">
        <v>1</v>
      </c>
      <c r="D1026" t="str">
        <v>Piece</v>
      </c>
      <c r="E1026">
        <v>1</v>
      </c>
      <c r="F1026" t="str">
        <v>Piece</v>
      </c>
      <c r="G1026">
        <v>1598</v>
      </c>
      <c r="H1026">
        <v>1598</v>
      </c>
      <c r="I1026">
        <v>1</v>
      </c>
      <c r="J1026">
        <v>1</v>
      </c>
    </row>
    <row r="1027">
      <c r="A1027" t="str">
        <v>FS028</v>
      </c>
      <c r="B1027" t="str">
        <v>Sus-Parallel-Pin-DIA-5H7x20L</v>
      </c>
      <c r="C1027">
        <v>1</v>
      </c>
      <c r="D1027" t="str">
        <v>Piece</v>
      </c>
      <c r="E1027">
        <v>1</v>
      </c>
      <c r="F1027" t="str">
        <v>Piece</v>
      </c>
      <c r="G1027">
        <v>1599</v>
      </c>
      <c r="H1027">
        <v>1599</v>
      </c>
      <c r="I1027">
        <v>1</v>
      </c>
      <c r="J1027">
        <v>1</v>
      </c>
    </row>
    <row r="1028">
      <c r="A1028" t="str">
        <v>FS029</v>
      </c>
      <c r="B1028" t="str">
        <v>C-Ring-Type-B-Nominal-DIA-1.6</v>
      </c>
      <c r="C1028">
        <v>1</v>
      </c>
      <c r="D1028" t="str">
        <v>Piece</v>
      </c>
      <c r="E1028">
        <v>1</v>
      </c>
      <c r="F1028" t="str">
        <v>Piece</v>
      </c>
      <c r="G1028">
        <v>1600</v>
      </c>
      <c r="H1028">
        <v>1600</v>
      </c>
      <c r="I1028">
        <v>1</v>
      </c>
      <c r="J1028">
        <v>1</v>
      </c>
    </row>
    <row r="1029">
      <c r="A1029" t="str">
        <v>FS030</v>
      </c>
      <c r="B1029" t="str">
        <v xml:space="preserve">Parallel-Pin-DIA-2H7x6L </v>
      </c>
      <c r="C1029">
        <v>1</v>
      </c>
      <c r="D1029" t="str">
        <v>Piece</v>
      </c>
      <c r="E1029">
        <v>1</v>
      </c>
      <c r="F1029" t="str">
        <v>Piece</v>
      </c>
      <c r="G1029">
        <v>1601</v>
      </c>
      <c r="H1029">
        <v>1601</v>
      </c>
      <c r="I1029">
        <v>1</v>
      </c>
      <c r="J1029">
        <v>1</v>
      </c>
    </row>
    <row r="1030">
      <c r="A1030" t="str">
        <v>FS031</v>
      </c>
      <c r="B1030" t="str">
        <v>Ring-E-Nominal-DIA-1.6</v>
      </c>
      <c r="C1030">
        <v>1</v>
      </c>
      <c r="D1030" t="str">
        <v>Piece</v>
      </c>
      <c r="E1030">
        <v>1</v>
      </c>
      <c r="F1030" t="str">
        <v>Piece</v>
      </c>
      <c r="G1030">
        <v>1602</v>
      </c>
      <c r="H1030">
        <v>1602</v>
      </c>
      <c r="I1030">
        <v>1</v>
      </c>
      <c r="J1030">
        <v>1</v>
      </c>
    </row>
    <row r="1031">
      <c r="A1031" t="str">
        <v>FS040</v>
      </c>
      <c r="B1031" t="str">
        <v>Heater-Element-X178-0007B</v>
      </c>
      <c r="C1031">
        <v>1</v>
      </c>
      <c r="D1031" t="str">
        <v>Piece</v>
      </c>
      <c r="E1031">
        <v>1</v>
      </c>
      <c r="F1031" t="str">
        <v>Piece</v>
      </c>
      <c r="G1031">
        <v>1604</v>
      </c>
      <c r="H1031">
        <v>1604</v>
      </c>
      <c r="I1031">
        <v>1</v>
      </c>
      <c r="J1031">
        <v>1</v>
      </c>
    </row>
    <row r="1032">
      <c r="A1032" t="str">
        <v>FS043</v>
      </c>
      <c r="B1032" t="str">
        <v>Arc-Unit-FSU-04S</v>
      </c>
      <c r="C1032">
        <v>1</v>
      </c>
      <c r="D1032" t="str">
        <v>Piece</v>
      </c>
      <c r="E1032">
        <v>1</v>
      </c>
      <c r="F1032" t="str">
        <v>Piece</v>
      </c>
      <c r="G1032">
        <v>1605</v>
      </c>
      <c r="H1032">
        <v>1605</v>
      </c>
      <c r="I1032">
        <v>1</v>
      </c>
      <c r="J1032">
        <v>1</v>
      </c>
    </row>
    <row r="1033">
      <c r="A1033" t="str">
        <v>FS046</v>
      </c>
      <c r="B1033" t="str">
        <v>Operation-SW-XNJ1-0003A</v>
      </c>
      <c r="C1033">
        <v>1</v>
      </c>
      <c r="D1033" t="str">
        <v>Piece</v>
      </c>
      <c r="E1033">
        <v>1</v>
      </c>
      <c r="F1033" t="str">
        <v>Piece</v>
      </c>
      <c r="G1033">
        <v>1606</v>
      </c>
      <c r="H1033">
        <v>1606</v>
      </c>
      <c r="I1033">
        <v>1</v>
      </c>
      <c r="J1033">
        <v>1</v>
      </c>
    </row>
    <row r="1034">
      <c r="A1034" t="str">
        <v>FS049-FTC</v>
      </c>
      <c r="B1034" t="str">
        <v>Base-30A2337D</v>
      </c>
      <c r="C1034">
        <v>1</v>
      </c>
      <c r="D1034" t="str">
        <v>Piece</v>
      </c>
      <c r="E1034">
        <v>1</v>
      </c>
      <c r="F1034" t="str">
        <v>Piece</v>
      </c>
      <c r="G1034">
        <v>1607</v>
      </c>
      <c r="H1034">
        <v>1607</v>
      </c>
      <c r="I1034">
        <v>1</v>
      </c>
      <c r="J1034">
        <v>1</v>
      </c>
    </row>
    <row r="1035">
      <c r="A1035" t="str">
        <v>FS050-FTC</v>
      </c>
      <c r="B1035" t="str">
        <v>Aluminium-Block-30A3100E</v>
      </c>
      <c r="C1035">
        <v>1</v>
      </c>
      <c r="D1035" t="str">
        <v>Piece</v>
      </c>
      <c r="E1035">
        <v>1</v>
      </c>
      <c r="F1035" t="str">
        <v>Piece</v>
      </c>
      <c r="G1035">
        <v>1608</v>
      </c>
      <c r="H1035">
        <v>1608</v>
      </c>
      <c r="I1035">
        <v>1</v>
      </c>
      <c r="J1035">
        <v>1</v>
      </c>
    </row>
    <row r="1036">
      <c r="A1036" t="str">
        <v>FS061</v>
      </c>
      <c r="B1036" t="str">
        <v>Brand-Label</v>
      </c>
      <c r="C1036">
        <v>1</v>
      </c>
      <c r="D1036" t="str">
        <v>Piece</v>
      </c>
      <c r="E1036">
        <v>1</v>
      </c>
      <c r="F1036" t="str">
        <v>Piece</v>
      </c>
      <c r="G1036">
        <v>1609</v>
      </c>
      <c r="H1036">
        <v>1609</v>
      </c>
      <c r="I1036">
        <v>1</v>
      </c>
      <c r="J1036">
        <v>1</v>
      </c>
    </row>
    <row r="1037">
      <c r="A1037" t="str">
        <v>FS064-GEN</v>
      </c>
      <c r="B1037" t="str">
        <v>CD-Manual-Ninja-With-Box-14TD069-06</v>
      </c>
      <c r="C1037">
        <v>1</v>
      </c>
      <c r="D1037" t="str">
        <v>Piece</v>
      </c>
      <c r="E1037">
        <v>1</v>
      </c>
      <c r="F1037" t="str">
        <v>Piece</v>
      </c>
      <c r="G1037">
        <v>1610</v>
      </c>
      <c r="H1037">
        <v>1610</v>
      </c>
      <c r="I1037">
        <v>1</v>
      </c>
      <c r="J1037">
        <v>1</v>
      </c>
    </row>
    <row r="1038">
      <c r="A1038" t="str">
        <v>FS069</v>
      </c>
      <c r="B1038" t="str">
        <v>Sleeve-S924</v>
      </c>
      <c r="C1038">
        <v>1</v>
      </c>
      <c r="D1038" t="str">
        <v>Piece</v>
      </c>
      <c r="E1038">
        <v>1</v>
      </c>
      <c r="F1038" t="str">
        <v>Piece</v>
      </c>
      <c r="G1038">
        <v>1611</v>
      </c>
      <c r="H1038">
        <v>1611</v>
      </c>
      <c r="I1038">
        <v>1</v>
      </c>
      <c r="J1038">
        <v>1</v>
      </c>
    </row>
    <row r="1039">
      <c r="A1039" t="str">
        <v>FS075</v>
      </c>
      <c r="B1039" t="str">
        <v>FT-Plate-Spring</v>
      </c>
      <c r="C1039">
        <v>1</v>
      </c>
      <c r="D1039" t="str">
        <v>Piece</v>
      </c>
      <c r="E1039">
        <v>1</v>
      </c>
      <c r="F1039" t="str">
        <v>Piece</v>
      </c>
      <c r="G1039">
        <v>1612</v>
      </c>
      <c r="H1039">
        <v>1612</v>
      </c>
      <c r="I1039">
        <v>1</v>
      </c>
      <c r="J1039">
        <v>1</v>
      </c>
    </row>
    <row r="1040">
      <c r="A1040" t="str">
        <v>FS076</v>
      </c>
      <c r="B1040" t="str">
        <v>Socket-Head-Cap-Screw-W-Sems-M2x5L</v>
      </c>
      <c r="C1040">
        <v>1</v>
      </c>
      <c r="D1040" t="str">
        <v>Piece</v>
      </c>
      <c r="E1040">
        <v>1</v>
      </c>
      <c r="F1040" t="str">
        <v>Piece</v>
      </c>
      <c r="G1040">
        <v>1613</v>
      </c>
      <c r="H1040">
        <v>1613</v>
      </c>
      <c r="I1040">
        <v>1</v>
      </c>
      <c r="J1040">
        <v>1</v>
      </c>
    </row>
    <row r="1041">
      <c r="A1041" t="str">
        <v>FS077</v>
      </c>
      <c r="B1041" t="str">
        <v>Bending-Washer#3</v>
      </c>
      <c r="C1041">
        <v>1</v>
      </c>
      <c r="D1041" t="str">
        <v>Piece</v>
      </c>
      <c r="E1041">
        <v>1</v>
      </c>
      <c r="F1041" t="str">
        <v>Piece</v>
      </c>
      <c r="G1041">
        <v>1614</v>
      </c>
      <c r="H1041">
        <v>1614</v>
      </c>
      <c r="I1041">
        <v>1</v>
      </c>
      <c r="J1041">
        <v>1</v>
      </c>
    </row>
    <row r="1042">
      <c r="A1042" t="str">
        <v>FS078</v>
      </c>
      <c r="B1042" t="str">
        <v>Cross-Recessed-Pan-Head-Screw-S-Sems-M3X</v>
      </c>
      <c r="C1042">
        <v>1</v>
      </c>
      <c r="D1042" t="str">
        <v>Piece</v>
      </c>
      <c r="E1042">
        <v>1</v>
      </c>
      <c r="F1042" t="str">
        <v>Piece</v>
      </c>
      <c r="G1042">
        <v>1615</v>
      </c>
      <c r="H1042">
        <v>1615</v>
      </c>
      <c r="I1042">
        <v>1</v>
      </c>
      <c r="J1042">
        <v>1</v>
      </c>
    </row>
    <row r="1043">
      <c r="A1043" t="str">
        <v>FS079-SUN</v>
      </c>
      <c r="B1043" t="str">
        <v>Motor-With-Harness-PG15S-J20-JBB6</v>
      </c>
      <c r="C1043">
        <v>1</v>
      </c>
      <c r="D1043" t="str">
        <v>Piece</v>
      </c>
      <c r="E1043">
        <v>1</v>
      </c>
      <c r="F1043" t="str">
        <v>Piece</v>
      </c>
      <c r="G1043">
        <v>1616</v>
      </c>
      <c r="H1043">
        <v>1616</v>
      </c>
      <c r="I1043">
        <v>1</v>
      </c>
      <c r="J1043">
        <v>1</v>
      </c>
    </row>
    <row r="1044">
      <c r="A1044" t="str">
        <v>FS080</v>
      </c>
      <c r="B1044" t="str">
        <v>V-Groove-For-NINJAM4</v>
      </c>
      <c r="C1044">
        <v>1</v>
      </c>
      <c r="D1044" t="str">
        <v>Piece</v>
      </c>
      <c r="E1044">
        <v>1</v>
      </c>
      <c r="F1044" t="str">
        <v>Piece</v>
      </c>
      <c r="G1044">
        <v>1617</v>
      </c>
      <c r="H1044">
        <v>1617</v>
      </c>
      <c r="I1044">
        <v>1</v>
      </c>
      <c r="J1044">
        <v>1</v>
      </c>
    </row>
    <row r="1045">
      <c r="A1045" t="str">
        <v>FS081</v>
      </c>
      <c r="B1045" t="str">
        <v xml:space="preserve">Fiber-Clamp-Pin </v>
      </c>
      <c r="C1045">
        <v>1</v>
      </c>
      <c r="D1045" t="str">
        <v>Piece</v>
      </c>
      <c r="E1045">
        <v>1</v>
      </c>
      <c r="F1045" t="str">
        <v>Piece</v>
      </c>
      <c r="G1045">
        <v>1618</v>
      </c>
      <c r="H1045">
        <v>1618</v>
      </c>
      <c r="I1045">
        <v>1</v>
      </c>
      <c r="J1045">
        <v>1</v>
      </c>
    </row>
    <row r="1046">
      <c r="A1046" t="str">
        <v>FS082</v>
      </c>
      <c r="B1046" t="str">
        <v>Fiber-Clamp</v>
      </c>
      <c r="C1046">
        <v>1</v>
      </c>
      <c r="D1046" t="str">
        <v>Piece</v>
      </c>
      <c r="E1046">
        <v>1</v>
      </c>
      <c r="F1046" t="str">
        <v>Piece</v>
      </c>
      <c r="G1046">
        <v>1619</v>
      </c>
      <c r="H1046">
        <v>1619</v>
      </c>
      <c r="I1046">
        <v>1</v>
      </c>
      <c r="J1046">
        <v>1</v>
      </c>
    </row>
    <row r="1047">
      <c r="A1047" t="str">
        <v>FS083</v>
      </c>
      <c r="B1047" t="str">
        <v>Spring-Cover-For-NJ001-M4</v>
      </c>
      <c r="C1047">
        <v>1</v>
      </c>
      <c r="D1047" t="str">
        <v>Piece</v>
      </c>
      <c r="E1047">
        <v>1</v>
      </c>
      <c r="F1047" t="str">
        <v>Piece</v>
      </c>
      <c r="G1047">
        <v>1620</v>
      </c>
      <c r="H1047">
        <v>1620</v>
      </c>
      <c r="I1047">
        <v>1</v>
      </c>
      <c r="J1047">
        <v>1</v>
      </c>
    </row>
    <row r="1048">
      <c r="A1048" t="str">
        <v>FS087</v>
      </c>
      <c r="B1048" t="str">
        <v>DS0.25MM-Single-Fiber</v>
      </c>
      <c r="C1048">
        <v>1</v>
      </c>
      <c r="D1048" t="str">
        <v>Meter</v>
      </c>
      <c r="E1048">
        <v>1</v>
      </c>
      <c r="F1048" t="str">
        <v>Meter</v>
      </c>
      <c r="G1048">
        <v>1621</v>
      </c>
      <c r="H1048">
        <v>1621</v>
      </c>
      <c r="I1048">
        <v>4</v>
      </c>
      <c r="J1048">
        <v>4</v>
      </c>
    </row>
    <row r="1049">
      <c r="A1049" t="str">
        <v>FS088</v>
      </c>
      <c r="B1049" t="str">
        <v>SM2-Fiber-Ribbon</v>
      </c>
      <c r="C1049">
        <v>1</v>
      </c>
      <c r="D1049" t="str">
        <v>Meter</v>
      </c>
      <c r="E1049">
        <v>1</v>
      </c>
      <c r="F1049" t="str">
        <v>Meter</v>
      </c>
      <c r="G1049">
        <v>1622</v>
      </c>
      <c r="H1049">
        <v>1622</v>
      </c>
      <c r="I1049">
        <v>4</v>
      </c>
      <c r="J1049">
        <v>4</v>
      </c>
    </row>
    <row r="1050">
      <c r="A1050" t="str">
        <v>FS090</v>
      </c>
      <c r="B1050" t="str">
        <v>DSF4-Fiber-Ribbon</v>
      </c>
      <c r="C1050">
        <v>1</v>
      </c>
      <c r="D1050" t="str">
        <v>Meter</v>
      </c>
      <c r="E1050">
        <v>1</v>
      </c>
      <c r="F1050" t="str">
        <v>Meter</v>
      </c>
      <c r="G1050">
        <v>1623</v>
      </c>
      <c r="H1050">
        <v>1623</v>
      </c>
      <c r="I1050">
        <v>4</v>
      </c>
      <c r="J1050">
        <v>4</v>
      </c>
    </row>
    <row r="1051">
      <c r="A1051" t="str">
        <v>FS091</v>
      </c>
      <c r="B1051" t="str">
        <v>NJ001M4-Brand-Label</v>
      </c>
      <c r="C1051">
        <v>1</v>
      </c>
      <c r="D1051" t="str">
        <v>Piece</v>
      </c>
      <c r="E1051">
        <v>1</v>
      </c>
      <c r="F1051" t="str">
        <v>Piece</v>
      </c>
      <c r="G1051">
        <v>1624</v>
      </c>
      <c r="H1051">
        <v>1624</v>
      </c>
      <c r="I1051">
        <v>1</v>
      </c>
      <c r="J1051">
        <v>1</v>
      </c>
    </row>
    <row r="1052">
      <c r="A1052" t="str">
        <v>FS440</v>
      </c>
      <c r="B1052" t="str">
        <v>Cross-Recessed-Pan-Head-Screw-M2x5L</v>
      </c>
      <c r="C1052">
        <v>1</v>
      </c>
      <c r="D1052" t="str">
        <v>Piece</v>
      </c>
      <c r="E1052">
        <v>1</v>
      </c>
      <c r="F1052" t="str">
        <v>Piece</v>
      </c>
      <c r="G1052">
        <v>1626</v>
      </c>
      <c r="H1052">
        <v>1626</v>
      </c>
      <c r="I1052">
        <v>1</v>
      </c>
      <c r="J1052">
        <v>1</v>
      </c>
    </row>
    <row r="1053">
      <c r="A1053" t="str">
        <v>FS442</v>
      </c>
      <c r="B1053" t="str">
        <v>Cross-Recessed-Pan-Head-Screw-M2.5x5L</v>
      </c>
      <c r="C1053">
        <v>1</v>
      </c>
      <c r="D1053" t="str">
        <v>Piece</v>
      </c>
      <c r="E1053">
        <v>1</v>
      </c>
      <c r="F1053" t="str">
        <v>Piece</v>
      </c>
      <c r="G1053">
        <v>1627</v>
      </c>
      <c r="H1053">
        <v>1627</v>
      </c>
      <c r="I1053">
        <v>1</v>
      </c>
      <c r="J1053">
        <v>1</v>
      </c>
    </row>
    <row r="1054">
      <c r="A1054" t="str">
        <v>FS443</v>
      </c>
      <c r="B1054" t="str">
        <v>Cross-Recessed-Pan-Head-Screw-S-Sems-P-2-3x8L</v>
      </c>
      <c r="C1054">
        <v>1</v>
      </c>
      <c r="D1054" t="str">
        <v>Piece</v>
      </c>
      <c r="E1054">
        <v>1</v>
      </c>
      <c r="F1054" t="str">
        <v>Piece</v>
      </c>
      <c r="G1054">
        <v>1628</v>
      </c>
      <c r="H1054">
        <v>1628</v>
      </c>
      <c r="I1054">
        <v>1</v>
      </c>
      <c r="J1054">
        <v>1</v>
      </c>
    </row>
    <row r="1055">
      <c r="A1055" t="str">
        <v>FS444</v>
      </c>
      <c r="B1055" t="str">
        <v>Cross-Recessed-Pan-Head-Screw-W-Sems-I-4-2x5L</v>
      </c>
      <c r="C1055">
        <v>1</v>
      </c>
      <c r="D1055" t="str">
        <v>Piece</v>
      </c>
      <c r="E1055">
        <v>1</v>
      </c>
      <c r="F1055" t="str">
        <v>Piece</v>
      </c>
      <c r="G1055">
        <v>1629</v>
      </c>
      <c r="H1055">
        <v>1629</v>
      </c>
      <c r="I1055">
        <v>1</v>
      </c>
      <c r="J1055">
        <v>1</v>
      </c>
    </row>
    <row r="1056">
      <c r="A1056" t="str">
        <v>FS445</v>
      </c>
      <c r="B1056" t="str">
        <v>Cross-Recessed-Pan-Head-Screw-W-Sems-I-4-M3x40L</v>
      </c>
      <c r="C1056">
        <v>1</v>
      </c>
      <c r="D1056" t="str">
        <v>Piece</v>
      </c>
      <c r="E1056">
        <v>1</v>
      </c>
      <c r="F1056" t="str">
        <v>Piece</v>
      </c>
      <c r="G1056">
        <v>1630</v>
      </c>
      <c r="H1056">
        <v>1630</v>
      </c>
      <c r="I1056">
        <v>1</v>
      </c>
      <c r="J1056">
        <v>1</v>
      </c>
    </row>
    <row r="1057">
      <c r="A1057" t="str">
        <v>FS447</v>
      </c>
      <c r="B1057" t="str">
        <v>Cross-Recessed-Pan-Head-Screw-W-Sems-I-4-M3x8L</v>
      </c>
      <c r="C1057">
        <v>1</v>
      </c>
      <c r="D1057" t="str">
        <v>Piece</v>
      </c>
      <c r="E1057">
        <v>1</v>
      </c>
      <c r="F1057" t="str">
        <v>Piece</v>
      </c>
      <c r="G1057">
        <v>1631</v>
      </c>
      <c r="H1057">
        <v>1631</v>
      </c>
      <c r="I1057">
        <v>1</v>
      </c>
      <c r="J1057">
        <v>1</v>
      </c>
    </row>
    <row r="1058">
      <c r="A1058" t="str">
        <v>FS448</v>
      </c>
      <c r="B1058" t="str">
        <v>Cross-Recessed-Pan-Head-Screw-W-Sems-I-3-M2x4L</v>
      </c>
      <c r="C1058">
        <v>1</v>
      </c>
      <c r="D1058" t="str">
        <v>Piece</v>
      </c>
      <c r="E1058">
        <v>1</v>
      </c>
      <c r="F1058" t="str">
        <v>Piece</v>
      </c>
      <c r="G1058">
        <v>1632</v>
      </c>
      <c r="H1058">
        <v>1632</v>
      </c>
      <c r="I1058">
        <v>1</v>
      </c>
      <c r="J1058">
        <v>1</v>
      </c>
    </row>
    <row r="1059">
      <c r="A1059" t="str">
        <v>FS449</v>
      </c>
      <c r="B1059" t="str">
        <v>Cross-Recessed-Pan-Head-Screw-W-Sems-P3(Old-JIS)2x4</v>
      </c>
      <c r="C1059">
        <v>1</v>
      </c>
      <c r="D1059" t="str">
        <v>Piece</v>
      </c>
      <c r="E1059">
        <v>1</v>
      </c>
      <c r="F1059" t="str">
        <v>Piece</v>
      </c>
      <c r="G1059">
        <v>1633</v>
      </c>
      <c r="H1059">
        <v>1633</v>
      </c>
      <c r="I1059">
        <v>1</v>
      </c>
      <c r="J1059">
        <v>1</v>
      </c>
    </row>
    <row r="1060">
      <c r="A1060" t="str">
        <v>FS450</v>
      </c>
      <c r="B1060" t="str">
        <v>#0-Pen-Head-Screw-M1.6x4L</v>
      </c>
      <c r="C1060">
        <v>1</v>
      </c>
      <c r="D1060" t="str">
        <v>Piece</v>
      </c>
      <c r="E1060">
        <v>1</v>
      </c>
      <c r="F1060" t="str">
        <v>Piece</v>
      </c>
      <c r="G1060">
        <v>1634</v>
      </c>
      <c r="H1060">
        <v>1634</v>
      </c>
      <c r="I1060">
        <v>1</v>
      </c>
      <c r="J1060">
        <v>1</v>
      </c>
    </row>
    <row r="1061">
      <c r="A1061" t="str">
        <v>FS451</v>
      </c>
      <c r="B1061" t="str">
        <v>#0-Pen-Head-Screw-M2x3L</v>
      </c>
      <c r="C1061">
        <v>1</v>
      </c>
      <c r="D1061" t="str">
        <v>Piece</v>
      </c>
      <c r="E1061">
        <v>1</v>
      </c>
      <c r="F1061" t="str">
        <v>Piece</v>
      </c>
      <c r="G1061">
        <v>1635</v>
      </c>
      <c r="H1061">
        <v>1635</v>
      </c>
      <c r="I1061">
        <v>1</v>
      </c>
      <c r="J1061">
        <v>1</v>
      </c>
    </row>
    <row r="1062">
      <c r="A1062" t="str">
        <v>FS452</v>
      </c>
      <c r="B1062" t="str">
        <v>#0-Pen-Head-Screw-M2x5L</v>
      </c>
      <c r="C1062">
        <v>1</v>
      </c>
      <c r="D1062" t="str">
        <v>Piece</v>
      </c>
      <c r="E1062">
        <v>1</v>
      </c>
      <c r="F1062" t="str">
        <v>Piece</v>
      </c>
      <c r="G1062">
        <v>1636</v>
      </c>
      <c r="H1062">
        <v>1636</v>
      </c>
      <c r="I1062">
        <v>1</v>
      </c>
      <c r="J1062">
        <v>1</v>
      </c>
    </row>
    <row r="1063">
      <c r="A1063" t="str">
        <v>FS098</v>
      </c>
      <c r="B1063" t="str">
        <v>G316225-Fiber-DS-0.25</v>
      </c>
      <c r="C1063">
        <v>1</v>
      </c>
      <c r="D1063" t="str">
        <v>Meter</v>
      </c>
      <c r="E1063">
        <v>1</v>
      </c>
      <c r="F1063" t="str">
        <v>Meter</v>
      </c>
      <c r="G1063">
        <v>1637</v>
      </c>
      <c r="H1063">
        <v>1637</v>
      </c>
      <c r="I1063">
        <v>4</v>
      </c>
      <c r="J1063">
        <v>4</v>
      </c>
    </row>
    <row r="1064">
      <c r="A1064" t="str">
        <v>FS468</v>
      </c>
      <c r="B1064" t="str">
        <v xml:space="preserve">Plain-Washer-Nominal-DIA-2.6 </v>
      </c>
      <c r="C1064">
        <v>1</v>
      </c>
      <c r="D1064" t="str">
        <v>Piece</v>
      </c>
      <c r="E1064">
        <v>1</v>
      </c>
      <c r="F1064" t="str">
        <v>Piece</v>
      </c>
      <c r="G1064">
        <v>1638</v>
      </c>
      <c r="H1064">
        <v>1638</v>
      </c>
      <c r="I1064">
        <v>1</v>
      </c>
      <c r="J1064">
        <v>1</v>
      </c>
    </row>
    <row r="1065">
      <c r="A1065" t="str">
        <v>FS473</v>
      </c>
      <c r="B1065" t="str">
        <v>Retaining-Ring-E-Type-DIA-2</v>
      </c>
      <c r="C1065">
        <v>1</v>
      </c>
      <c r="D1065" t="str">
        <v>Piece</v>
      </c>
      <c r="E1065">
        <v>1</v>
      </c>
      <c r="F1065" t="str">
        <v>Piece</v>
      </c>
      <c r="G1065">
        <v>1639</v>
      </c>
      <c r="H1065">
        <v>1639</v>
      </c>
      <c r="I1065">
        <v>1</v>
      </c>
      <c r="J1065">
        <v>1</v>
      </c>
    </row>
    <row r="1066">
      <c r="A1066" t="str">
        <v>FS474</v>
      </c>
      <c r="B1066" t="str">
        <v xml:space="preserve">Retaining-Ring-E-Type-DIA-3 </v>
      </c>
      <c r="C1066">
        <v>1</v>
      </c>
      <c r="D1066" t="str">
        <v>Piece</v>
      </c>
      <c r="E1066">
        <v>1</v>
      </c>
      <c r="F1066" t="str">
        <v>Piece</v>
      </c>
      <c r="G1066">
        <v>1640</v>
      </c>
      <c r="H1066">
        <v>1640</v>
      </c>
      <c r="I1066">
        <v>1</v>
      </c>
      <c r="J1066">
        <v>1</v>
      </c>
    </row>
    <row r="1067">
      <c r="A1067" t="str">
        <v>FS505</v>
      </c>
      <c r="B1067" t="str">
        <v>Hexagon-Socket-Head-Cap-Screw-W-Sems-I-4</v>
      </c>
      <c r="C1067">
        <v>1</v>
      </c>
      <c r="D1067" t="str">
        <v>Piece</v>
      </c>
      <c r="E1067">
        <v>1</v>
      </c>
      <c r="F1067" t="str">
        <v>Piece</v>
      </c>
      <c r="G1067">
        <v>1641</v>
      </c>
      <c r="H1067">
        <v>1641</v>
      </c>
      <c r="I1067">
        <v>1</v>
      </c>
      <c r="J1067">
        <v>1</v>
      </c>
    </row>
    <row r="1068">
      <c r="A1068" t="str">
        <v>FS507</v>
      </c>
      <c r="B1068" t="str">
        <v>Hexagon-Socket-Head-Cap-Screw-M2x3L-FLA</v>
      </c>
      <c r="C1068">
        <v>1</v>
      </c>
      <c r="D1068" t="str">
        <v>Piece</v>
      </c>
      <c r="E1068">
        <v>1</v>
      </c>
      <c r="F1068" t="str">
        <v>Piece</v>
      </c>
      <c r="G1068">
        <v>1642</v>
      </c>
      <c r="H1068">
        <v>1642</v>
      </c>
      <c r="I1068">
        <v>1</v>
      </c>
      <c r="J1068">
        <v>1</v>
      </c>
    </row>
    <row r="1069">
      <c r="A1069" t="str">
        <v>FS558</v>
      </c>
      <c r="B1069" t="str">
        <v>Toothed-Washer-External-M3</v>
      </c>
      <c r="C1069">
        <v>1</v>
      </c>
      <c r="D1069" t="str">
        <v>Piece</v>
      </c>
      <c r="E1069">
        <v>1</v>
      </c>
      <c r="F1069" t="str">
        <v>Piece</v>
      </c>
      <c r="G1069">
        <v>1643</v>
      </c>
      <c r="H1069">
        <v>1643</v>
      </c>
      <c r="I1069">
        <v>1</v>
      </c>
      <c r="J1069">
        <v>1</v>
      </c>
    </row>
    <row r="1070">
      <c r="A1070" t="str">
        <v>FS561</v>
      </c>
      <c r="B1070" t="str">
        <v>Cross-Recessed-Pan-Head-Screw-S-Sems-P-1</v>
      </c>
      <c r="C1070">
        <v>1</v>
      </c>
      <c r="D1070" t="str">
        <v>Piece</v>
      </c>
      <c r="E1070">
        <v>1</v>
      </c>
      <c r="F1070" t="str">
        <v>Piece</v>
      </c>
      <c r="G1070">
        <v>1644</v>
      </c>
      <c r="H1070">
        <v>1644</v>
      </c>
      <c r="I1070">
        <v>1</v>
      </c>
      <c r="J1070">
        <v>1</v>
      </c>
    </row>
    <row r="1071">
      <c r="A1071" t="str">
        <v>KDK001</v>
      </c>
      <c r="B1071" t="str">
        <v>Hall-Element-Harness-1O10018</v>
      </c>
      <c r="C1071">
        <v>1</v>
      </c>
      <c r="D1071" t="str">
        <v>Piece</v>
      </c>
      <c r="E1071">
        <v>1</v>
      </c>
      <c r="F1071" t="str">
        <v>Piece</v>
      </c>
      <c r="G1071">
        <v>1645</v>
      </c>
      <c r="H1071">
        <v>1645</v>
      </c>
      <c r="I1071">
        <v>1</v>
      </c>
      <c r="J1071">
        <v>1</v>
      </c>
    </row>
    <row r="1072">
      <c r="A1072" t="str">
        <v>KDK002</v>
      </c>
      <c r="B1072" t="str">
        <v>Sensor-Harness-1O10012</v>
      </c>
      <c r="C1072">
        <v>1</v>
      </c>
      <c r="D1072" t="str">
        <v>Piece</v>
      </c>
      <c r="E1072">
        <v>1</v>
      </c>
      <c r="F1072" t="str">
        <v>Piece</v>
      </c>
      <c r="G1072">
        <v>1646</v>
      </c>
      <c r="H1072">
        <v>1646</v>
      </c>
      <c r="I1072">
        <v>1</v>
      </c>
      <c r="J1072">
        <v>1</v>
      </c>
    </row>
    <row r="1073">
      <c r="A1073" t="str">
        <v>KDK003</v>
      </c>
      <c r="B1073" t="str">
        <v>Low-Voltage-Harness-1O10016</v>
      </c>
      <c r="C1073">
        <v>1</v>
      </c>
      <c r="D1073" t="str">
        <v>Piece</v>
      </c>
      <c r="E1073">
        <v>1</v>
      </c>
      <c r="F1073" t="str">
        <v>Piece</v>
      </c>
      <c r="G1073">
        <v>1647</v>
      </c>
      <c r="H1073">
        <v>1647</v>
      </c>
      <c r="I1073">
        <v>1</v>
      </c>
      <c r="J1073">
        <v>1</v>
      </c>
    </row>
    <row r="1074">
      <c r="A1074" t="str">
        <v>KDK004</v>
      </c>
      <c r="B1074" t="str">
        <v>Led-Harness-1O10013</v>
      </c>
      <c r="C1074">
        <v>1</v>
      </c>
      <c r="D1074" t="str">
        <v>Piece</v>
      </c>
      <c r="E1074">
        <v>1</v>
      </c>
      <c r="F1074" t="str">
        <v>Piece</v>
      </c>
      <c r="G1074">
        <v>1648</v>
      </c>
      <c r="H1074">
        <v>1648</v>
      </c>
      <c r="I1074">
        <v>1</v>
      </c>
      <c r="J1074">
        <v>1</v>
      </c>
    </row>
    <row r="1075">
      <c r="A1075" t="str">
        <v>KDK005</v>
      </c>
      <c r="B1075" t="str">
        <v>Discharger-Harness-1O10015</v>
      </c>
      <c r="C1075">
        <v>1</v>
      </c>
      <c r="D1075" t="str">
        <v>Piece</v>
      </c>
      <c r="E1075">
        <v>1</v>
      </c>
      <c r="F1075" t="str">
        <v>Piece</v>
      </c>
      <c r="G1075">
        <v>1649</v>
      </c>
      <c r="H1075">
        <v>1649</v>
      </c>
      <c r="I1075">
        <v>1</v>
      </c>
      <c r="J1075">
        <v>1</v>
      </c>
    </row>
    <row r="1076">
      <c r="A1076" t="str">
        <v>KDK006</v>
      </c>
      <c r="B1076" t="str">
        <v>Fan-Harness-1O10017</v>
      </c>
      <c r="C1076">
        <v>1</v>
      </c>
      <c r="D1076" t="str">
        <v>Piece</v>
      </c>
      <c r="E1076">
        <v>1</v>
      </c>
      <c r="F1076" t="str">
        <v>Piece</v>
      </c>
      <c r="G1076">
        <v>1650</v>
      </c>
      <c r="H1076">
        <v>1650</v>
      </c>
      <c r="I1076">
        <v>1</v>
      </c>
      <c r="J1076">
        <v>1</v>
      </c>
    </row>
    <row r="1077">
      <c r="A1077" t="str">
        <v>KORAT001</v>
      </c>
      <c r="B1077" t="str">
        <v>SUS-Plate-30A3238A-14TD038-1-No.6</v>
      </c>
      <c r="C1077">
        <v>1</v>
      </c>
      <c r="D1077" t="str">
        <v>Piece</v>
      </c>
      <c r="E1077">
        <v>1</v>
      </c>
      <c r="F1077" t="str">
        <v>Piece</v>
      </c>
      <c r="G1077">
        <v>1651</v>
      </c>
      <c r="H1077">
        <v>1651</v>
      </c>
      <c r="I1077">
        <v>1</v>
      </c>
      <c r="J1077">
        <v>1</v>
      </c>
    </row>
    <row r="1078">
      <c r="A1078" t="str">
        <v>KORAT003</v>
      </c>
      <c r="B1078" t="str">
        <v>SUS-Spacer-30A3257C-14TD038-1-No.2</v>
      </c>
      <c r="C1078">
        <v>1</v>
      </c>
      <c r="D1078" t="str">
        <v>Piece</v>
      </c>
      <c r="E1078">
        <v>1</v>
      </c>
      <c r="F1078" t="str">
        <v>Piece</v>
      </c>
      <c r="G1078">
        <v>1652</v>
      </c>
      <c r="H1078">
        <v>1652</v>
      </c>
      <c r="I1078">
        <v>1</v>
      </c>
      <c r="J1078">
        <v>1</v>
      </c>
    </row>
    <row r="1079">
      <c r="A1079" t="str">
        <v>KORAT004</v>
      </c>
      <c r="B1079" t="str">
        <v>Helical-Compression-Spring-2-30A3110B</v>
      </c>
      <c r="C1079">
        <v>1</v>
      </c>
      <c r="D1079" t="str">
        <v>Piece</v>
      </c>
      <c r="E1079">
        <v>1</v>
      </c>
      <c r="F1079" t="str">
        <v>Piece</v>
      </c>
      <c r="G1079">
        <v>1653</v>
      </c>
      <c r="H1079">
        <v>1653</v>
      </c>
      <c r="I1079">
        <v>1</v>
      </c>
      <c r="J1079">
        <v>1</v>
      </c>
    </row>
    <row r="1080">
      <c r="A1080" t="str">
        <v>KORAT005</v>
      </c>
      <c r="B1080" t="str">
        <v>Screening-Spring-2-30A3263A/14TD038-1</v>
      </c>
      <c r="C1080">
        <v>1</v>
      </c>
      <c r="D1080" t="str">
        <v>Piece</v>
      </c>
      <c r="E1080">
        <v>1</v>
      </c>
      <c r="F1080" t="str">
        <v>Piece</v>
      </c>
      <c r="G1080">
        <v>1654</v>
      </c>
      <c r="H1080">
        <v>1654</v>
      </c>
      <c r="I1080">
        <v>1</v>
      </c>
      <c r="J1080">
        <v>1</v>
      </c>
    </row>
    <row r="1081">
      <c r="A1081" t="str">
        <v>KORAT008</v>
      </c>
      <c r="B1081" t="str">
        <v>SUS-Clamp-30A2305D/14TD038-1-No.8</v>
      </c>
      <c r="C1081">
        <v>1</v>
      </c>
      <c r="D1081" t="str">
        <v>Piece</v>
      </c>
      <c r="E1081">
        <v>1</v>
      </c>
      <c r="F1081" t="str">
        <v>Piece</v>
      </c>
      <c r="G1081">
        <v>1655</v>
      </c>
      <c r="H1081">
        <v>1655</v>
      </c>
      <c r="I1081">
        <v>1</v>
      </c>
      <c r="J1081">
        <v>1</v>
      </c>
    </row>
    <row r="1082">
      <c r="A1082" t="str">
        <v>KORAT009</v>
      </c>
      <c r="B1082" t="str">
        <v>SUS-Clamp-30A2322D/14TD038-1-No.9</v>
      </c>
      <c r="C1082">
        <v>1</v>
      </c>
      <c r="D1082" t="str">
        <v>Piece</v>
      </c>
      <c r="E1082">
        <v>1</v>
      </c>
      <c r="F1082" t="str">
        <v>Piece</v>
      </c>
      <c r="G1082">
        <v>1656</v>
      </c>
      <c r="H1082">
        <v>1656</v>
      </c>
      <c r="I1082">
        <v>1</v>
      </c>
      <c r="J1082">
        <v>1</v>
      </c>
    </row>
    <row r="1083">
      <c r="A1083" t="str">
        <v>KORAT010</v>
      </c>
      <c r="B1083" t="str">
        <v>SUS-Bar-30A3161B/14TD038-1-No.4</v>
      </c>
      <c r="C1083">
        <v>1</v>
      </c>
      <c r="D1083" t="str">
        <v>Piece</v>
      </c>
      <c r="E1083">
        <v>1</v>
      </c>
      <c r="F1083" t="str">
        <v>Piece</v>
      </c>
      <c r="G1083">
        <v>1657</v>
      </c>
      <c r="H1083">
        <v>1657</v>
      </c>
      <c r="I1083">
        <v>1</v>
      </c>
      <c r="J1083">
        <v>1</v>
      </c>
    </row>
    <row r="1084">
      <c r="A1084" t="str">
        <v>KORAT011</v>
      </c>
      <c r="B1084" t="str">
        <v>SUS-Bar-30A3239B/14TD038-1-No.7</v>
      </c>
      <c r="C1084">
        <v>1</v>
      </c>
      <c r="D1084" t="str">
        <v>Piece</v>
      </c>
      <c r="E1084">
        <v>1</v>
      </c>
      <c r="F1084" t="str">
        <v>Piece</v>
      </c>
      <c r="G1084">
        <v>1658</v>
      </c>
      <c r="H1084">
        <v>1658</v>
      </c>
      <c r="I1084">
        <v>1</v>
      </c>
      <c r="J1084">
        <v>1</v>
      </c>
    </row>
    <row r="1085">
      <c r="A1085" t="str">
        <v>NAK001</v>
      </c>
      <c r="B1085" t="str">
        <v>Hard-Carry-Case</v>
      </c>
      <c r="C1085">
        <v>1</v>
      </c>
      <c r="D1085" t="str">
        <v>Piece</v>
      </c>
      <c r="E1085">
        <v>1</v>
      </c>
      <c r="F1085" t="str">
        <v>Piece</v>
      </c>
      <c r="G1085">
        <v>1659</v>
      </c>
      <c r="H1085">
        <v>1659</v>
      </c>
      <c r="I1085">
        <v>1</v>
      </c>
      <c r="J1085">
        <v>1</v>
      </c>
    </row>
    <row r="1086">
      <c r="A1086" t="str">
        <v>OHTA001</v>
      </c>
      <c r="B1086" t="str">
        <v>MG-Plate-14TD043-2-No.1</v>
      </c>
      <c r="C1086">
        <v>1</v>
      </c>
      <c r="D1086" t="str">
        <v>Piece</v>
      </c>
      <c r="E1086">
        <v>1</v>
      </c>
      <c r="F1086" t="str">
        <v>Piece</v>
      </c>
      <c r="G1086">
        <v>1660</v>
      </c>
      <c r="H1086">
        <v>1660</v>
      </c>
      <c r="I1086">
        <v>1</v>
      </c>
      <c r="J1086">
        <v>1</v>
      </c>
    </row>
    <row r="1087">
      <c r="A1087" t="str">
        <v>OHTA002</v>
      </c>
      <c r="B1087" t="str">
        <v>Sensor-Dog-Pin-14TD043-2-No.4</v>
      </c>
      <c r="C1087">
        <v>1</v>
      </c>
      <c r="D1087" t="str">
        <v>Piece</v>
      </c>
      <c r="E1087">
        <v>1</v>
      </c>
      <c r="F1087" t="str">
        <v>Piece</v>
      </c>
      <c r="G1087">
        <v>1661</v>
      </c>
      <c r="H1087">
        <v>1661</v>
      </c>
      <c r="I1087">
        <v>1</v>
      </c>
      <c r="J1087">
        <v>1</v>
      </c>
    </row>
    <row r="1088">
      <c r="A1088" t="str">
        <v>R124S001-OHJ</v>
      </c>
      <c r="B1088" t="str">
        <v>Small-Diameter-Ball-Bearing-SFL674ZZ</v>
      </c>
      <c r="C1088">
        <v>1</v>
      </c>
      <c r="D1088" t="str">
        <v>Piece</v>
      </c>
      <c r="E1088">
        <v>1</v>
      </c>
      <c r="F1088" t="str">
        <v>Piece</v>
      </c>
      <c r="G1088">
        <v>1662</v>
      </c>
      <c r="H1088">
        <v>1662</v>
      </c>
      <c r="I1088">
        <v>1</v>
      </c>
      <c r="J1088">
        <v>1</v>
      </c>
    </row>
    <row r="1089">
      <c r="A1089" t="str">
        <v>R124S004-OHJ</v>
      </c>
      <c r="B1089" t="str">
        <v>0-Pen-Head-Screw-M1.6x3L</v>
      </c>
      <c r="C1089">
        <v>1</v>
      </c>
      <c r="D1089" t="str">
        <v>Piece</v>
      </c>
      <c r="E1089">
        <v>1</v>
      </c>
      <c r="F1089" t="str">
        <v>Piece</v>
      </c>
      <c r="G1089">
        <v>1663</v>
      </c>
      <c r="H1089">
        <v>1663</v>
      </c>
      <c r="I1089">
        <v>1</v>
      </c>
      <c r="J1089">
        <v>1</v>
      </c>
    </row>
    <row r="1090">
      <c r="A1090" t="str">
        <v>R124S005-FEC</v>
      </c>
      <c r="B1090" t="str">
        <v>Arc-Cover-BAR-MEA</v>
      </c>
      <c r="C1090">
        <v>1</v>
      </c>
      <c r="D1090" t="str">
        <v>Piece</v>
      </c>
      <c r="E1090">
        <v>1</v>
      </c>
      <c r="F1090" t="str">
        <v>Piece</v>
      </c>
      <c r="G1090">
        <v>1664</v>
      </c>
      <c r="H1090">
        <v>1664</v>
      </c>
      <c r="I1090">
        <v>1</v>
      </c>
      <c r="J1090">
        <v>1</v>
      </c>
    </row>
    <row r="1091">
      <c r="A1091" t="str">
        <v>R124S005-OHJ</v>
      </c>
      <c r="B1091" t="str">
        <v>F-WA674ASSA/1K</v>
      </c>
      <c r="C1091">
        <v>1</v>
      </c>
      <c r="D1091" t="str">
        <v>Piece</v>
      </c>
      <c r="E1091">
        <v>1</v>
      </c>
      <c r="F1091" t="str">
        <v>Piece</v>
      </c>
      <c r="G1091">
        <v>1665</v>
      </c>
      <c r="H1091">
        <v>1665</v>
      </c>
      <c r="I1091">
        <v>1</v>
      </c>
      <c r="J1091">
        <v>1</v>
      </c>
    </row>
    <row r="1092">
      <c r="A1092" t="str">
        <v>R124S006-FEC</v>
      </c>
      <c r="B1092" t="str">
        <v>Arc-Cover-BBR-MEA</v>
      </c>
      <c r="C1092">
        <v>1</v>
      </c>
      <c r="D1092" t="str">
        <v>Piece</v>
      </c>
      <c r="E1092">
        <v>1</v>
      </c>
      <c r="F1092" t="str">
        <v>Piece</v>
      </c>
      <c r="G1092">
        <v>1666</v>
      </c>
      <c r="H1092">
        <v>1666</v>
      </c>
      <c r="I1092">
        <v>1</v>
      </c>
      <c r="J1092">
        <v>1</v>
      </c>
    </row>
    <row r="1093">
      <c r="A1093" t="str">
        <v>R124S006-OHJ</v>
      </c>
      <c r="B1093" t="str">
        <v>Cross-Pan-Head-Screw-I-4-M3x6L</v>
      </c>
      <c r="C1093">
        <v>1</v>
      </c>
      <c r="D1093" t="str">
        <v>Piece</v>
      </c>
      <c r="E1093">
        <v>1</v>
      </c>
      <c r="F1093" t="str">
        <v>Piece</v>
      </c>
      <c r="G1093">
        <v>1667</v>
      </c>
      <c r="H1093">
        <v>1667</v>
      </c>
      <c r="I1093">
        <v>1</v>
      </c>
      <c r="J1093">
        <v>1</v>
      </c>
    </row>
    <row r="1094">
      <c r="A1094" t="str">
        <v>R124S007-FEC</v>
      </c>
      <c r="B1094" t="str">
        <v>Electrode-Cover</v>
      </c>
      <c r="C1094">
        <v>1</v>
      </c>
      <c r="D1094" t="str">
        <v>Piece</v>
      </c>
      <c r="E1094">
        <v>1</v>
      </c>
      <c r="F1094" t="str">
        <v>Piece</v>
      </c>
      <c r="G1094">
        <v>1668</v>
      </c>
      <c r="H1094">
        <v>1668</v>
      </c>
      <c r="I1094">
        <v>1</v>
      </c>
      <c r="J1094">
        <v>1</v>
      </c>
    </row>
    <row r="1095">
      <c r="A1095" t="str">
        <v>R124S009-FEC</v>
      </c>
      <c r="B1095" t="str">
        <v>Clamp-Arm-Joint-L</v>
      </c>
      <c r="C1095">
        <v>1</v>
      </c>
      <c r="D1095" t="str">
        <v>Piece</v>
      </c>
      <c r="E1095">
        <v>1</v>
      </c>
      <c r="F1095" t="str">
        <v>Piece</v>
      </c>
      <c r="G1095">
        <v>1669</v>
      </c>
      <c r="H1095">
        <v>1669</v>
      </c>
      <c r="I1095">
        <v>1</v>
      </c>
      <c r="J1095">
        <v>1</v>
      </c>
    </row>
    <row r="1096">
      <c r="A1096" t="str">
        <v>R124S009-OHJ</v>
      </c>
      <c r="B1096" t="str">
        <v>Hexagon-Nut-M2-Type1</v>
      </c>
      <c r="C1096">
        <v>1</v>
      </c>
      <c r="D1096" t="str">
        <v>Piece</v>
      </c>
      <c r="E1096">
        <v>1</v>
      </c>
      <c r="F1096" t="str">
        <v>Piece</v>
      </c>
      <c r="G1096">
        <v>1670</v>
      </c>
      <c r="H1096">
        <v>1670</v>
      </c>
      <c r="I1096">
        <v>1</v>
      </c>
      <c r="J1096">
        <v>1</v>
      </c>
    </row>
    <row r="1097">
      <c r="A1097" t="str">
        <v>R124S010-FEC</v>
      </c>
      <c r="B1097" t="str">
        <v>Clamp-Arm-Joint-R</v>
      </c>
      <c r="C1097">
        <v>1</v>
      </c>
      <c r="D1097" t="str">
        <v>Piece</v>
      </c>
      <c r="E1097">
        <v>1</v>
      </c>
      <c r="F1097" t="str">
        <v>Piece</v>
      </c>
      <c r="G1097">
        <v>1671</v>
      </c>
      <c r="H1097">
        <v>1671</v>
      </c>
      <c r="I1097">
        <v>1</v>
      </c>
      <c r="J1097">
        <v>1</v>
      </c>
    </row>
    <row r="1098">
      <c r="A1098" t="str">
        <v>R124S011-FEC</v>
      </c>
      <c r="B1098" t="str">
        <v>Diffuser-X124-0011A</v>
      </c>
      <c r="C1098">
        <v>1</v>
      </c>
      <c r="D1098" t="str">
        <v>Piece</v>
      </c>
      <c r="E1098">
        <v>1</v>
      </c>
      <c r="F1098" t="str">
        <v>Piece</v>
      </c>
      <c r="G1098">
        <v>1672</v>
      </c>
      <c r="H1098">
        <v>1672</v>
      </c>
      <c r="I1098">
        <v>1</v>
      </c>
      <c r="J1098">
        <v>1</v>
      </c>
    </row>
    <row r="1099">
      <c r="A1099" t="str">
        <v>R124S013-OHJ</v>
      </c>
      <c r="B1099" t="str">
        <v>Hexagon-Super-Low-Head-Screw-M3x6L</v>
      </c>
      <c r="C1099">
        <v>1</v>
      </c>
      <c r="D1099" t="str">
        <v>Piece</v>
      </c>
      <c r="E1099">
        <v>1</v>
      </c>
      <c r="F1099" t="str">
        <v>Piece</v>
      </c>
      <c r="G1099">
        <v>1674</v>
      </c>
      <c r="H1099">
        <v>1674</v>
      </c>
      <c r="I1099">
        <v>1</v>
      </c>
      <c r="J1099">
        <v>1</v>
      </c>
    </row>
    <row r="1100">
      <c r="A1100" t="str">
        <v>R124S015-FEC</v>
      </c>
      <c r="B1100" t="str">
        <v>Arc-Fix-Screw</v>
      </c>
      <c r="C1100">
        <v>1</v>
      </c>
      <c r="D1100" t="str">
        <v>Piece</v>
      </c>
      <c r="E1100">
        <v>1</v>
      </c>
      <c r="F1100" t="str">
        <v>Piece</v>
      </c>
      <c r="G1100">
        <v>1675</v>
      </c>
      <c r="H1100">
        <v>1675</v>
      </c>
      <c r="I1100">
        <v>1</v>
      </c>
      <c r="J1100">
        <v>1</v>
      </c>
    </row>
    <row r="1101">
      <c r="A1101" t="str">
        <v>R124S016-FEC</v>
      </c>
      <c r="B1101" t="str">
        <v>Brand-Label-M4</v>
      </c>
      <c r="C1101">
        <v>1</v>
      </c>
      <c r="D1101" t="str">
        <v>Piece</v>
      </c>
      <c r="E1101">
        <v>1</v>
      </c>
      <c r="F1101" t="str">
        <v>Piece</v>
      </c>
      <c r="G1101">
        <v>1676</v>
      </c>
      <c r="H1101">
        <v>1676</v>
      </c>
      <c r="I1101">
        <v>1</v>
      </c>
      <c r="J1101">
        <v>1</v>
      </c>
    </row>
    <row r="1102">
      <c r="A1102" t="str">
        <v>R124S017-FEC</v>
      </c>
      <c r="B1102" t="str">
        <v>Brand-Label-M8</v>
      </c>
      <c r="C1102">
        <v>1</v>
      </c>
      <c r="D1102" t="str">
        <v>Piece</v>
      </c>
      <c r="E1102">
        <v>1</v>
      </c>
      <c r="F1102" t="str">
        <v>Piece</v>
      </c>
      <c r="G1102">
        <v>1677</v>
      </c>
      <c r="H1102">
        <v>1677</v>
      </c>
      <c r="I1102">
        <v>1</v>
      </c>
      <c r="J1102">
        <v>1</v>
      </c>
    </row>
    <row r="1103">
      <c r="A1103" t="str">
        <v>R124S018-FEC</v>
      </c>
      <c r="B1103" t="str">
        <v xml:space="preserve">Brand-Label-M12 </v>
      </c>
      <c r="C1103">
        <v>1</v>
      </c>
      <c r="D1103" t="str">
        <v>Piece</v>
      </c>
      <c r="E1103">
        <v>1</v>
      </c>
      <c r="F1103" t="str">
        <v>Piece</v>
      </c>
      <c r="G1103">
        <v>1678</v>
      </c>
      <c r="H1103">
        <v>1678</v>
      </c>
      <c r="I1103">
        <v>1</v>
      </c>
      <c r="J1103">
        <v>1</v>
      </c>
    </row>
    <row r="1104">
      <c r="A1104" t="str">
        <v>R124S020-FEC</v>
      </c>
      <c r="B1104" t="str">
        <v>Clamp-Guide</v>
      </c>
      <c r="C1104">
        <v>1</v>
      </c>
      <c r="D1104" t="str">
        <v>Piece</v>
      </c>
      <c r="E1104">
        <v>1</v>
      </c>
      <c r="F1104" t="str">
        <v>Piece</v>
      </c>
      <c r="G1104">
        <v>1679</v>
      </c>
      <c r="H1104">
        <v>1679</v>
      </c>
      <c r="I1104">
        <v>1</v>
      </c>
      <c r="J1104">
        <v>1</v>
      </c>
    </row>
    <row r="1105">
      <c r="A1105" t="str">
        <v>R124S044-FEC</v>
      </c>
      <c r="B1105" t="str">
        <v>SR-Motor-Sensor-Assembly</v>
      </c>
      <c r="C1105">
        <v>1</v>
      </c>
      <c r="D1105" t="str">
        <v>Piece</v>
      </c>
      <c r="E1105">
        <v>1</v>
      </c>
      <c r="F1105" t="str">
        <v>Piece</v>
      </c>
      <c r="G1105">
        <v>1680</v>
      </c>
      <c r="H1105">
        <v>1680</v>
      </c>
      <c r="I1105">
        <v>1</v>
      </c>
      <c r="J1105">
        <v>1</v>
      </c>
    </row>
    <row r="1106">
      <c r="A1106" t="str">
        <v>R124S047-FEC</v>
      </c>
      <c r="B1106" t="str">
        <v>Hexagon-Socket-Set-Screw-M1.6x2L</v>
      </c>
      <c r="C1106">
        <v>1</v>
      </c>
      <c r="D1106" t="str">
        <v>Piece</v>
      </c>
      <c r="E1106">
        <v>1</v>
      </c>
      <c r="F1106" t="str">
        <v>Piece</v>
      </c>
      <c r="G1106">
        <v>1681</v>
      </c>
      <c r="H1106">
        <v>1681</v>
      </c>
      <c r="I1106">
        <v>1</v>
      </c>
      <c r="J1106">
        <v>1</v>
      </c>
    </row>
    <row r="1107">
      <c r="A1107" t="str">
        <v>R124S048-FEC</v>
      </c>
      <c r="B1107" t="str">
        <v>Neodymium-Magnet</v>
      </c>
      <c r="C1107">
        <v>1</v>
      </c>
      <c r="D1107" t="str">
        <v>Piece</v>
      </c>
      <c r="E1107">
        <v>1</v>
      </c>
      <c r="F1107" t="str">
        <v>Piece</v>
      </c>
      <c r="G1107">
        <v>1682</v>
      </c>
      <c r="H1107">
        <v>1682</v>
      </c>
      <c r="I1107">
        <v>1</v>
      </c>
      <c r="J1107">
        <v>1</v>
      </c>
    </row>
    <row r="1108">
      <c r="A1108" t="str">
        <v>R124S051-FEC</v>
      </c>
      <c r="B1108" t="str">
        <v>0-Pen-Head-Screw-M1.6x3L</v>
      </c>
      <c r="C1108">
        <v>1</v>
      </c>
      <c r="D1108" t="str">
        <v>Piece</v>
      </c>
      <c r="E1108">
        <v>1</v>
      </c>
      <c r="F1108" t="str">
        <v>Piece</v>
      </c>
      <c r="G1108">
        <v>1683</v>
      </c>
      <c r="H1108">
        <v>1683</v>
      </c>
      <c r="I1108">
        <v>1</v>
      </c>
      <c r="J1108">
        <v>1</v>
      </c>
    </row>
    <row r="1109">
      <c r="A1109" t="str">
        <v>R124S054-FEC</v>
      </c>
      <c r="B1109" t="str">
        <v>Plain-Washer-Nominal-DIA-3</v>
      </c>
      <c r="C1109">
        <v>1</v>
      </c>
      <c r="D1109" t="str">
        <v>Piece</v>
      </c>
      <c r="E1109">
        <v>1</v>
      </c>
      <c r="F1109" t="str">
        <v>Piece</v>
      </c>
      <c r="G1109">
        <v>1684</v>
      </c>
      <c r="H1109">
        <v>1684</v>
      </c>
      <c r="I1109">
        <v>1</v>
      </c>
      <c r="J1109">
        <v>1</v>
      </c>
    </row>
    <row r="1110">
      <c r="A1110" t="str">
        <v>R124S055-FEC</v>
      </c>
      <c r="B1110" t="str">
        <v>Cross-Recessed-Pan-Head-Screw-W-Sems-I-4</v>
      </c>
      <c r="C1110">
        <v>1</v>
      </c>
      <c r="D1110" t="str">
        <v>Piece</v>
      </c>
      <c r="E1110">
        <v>1</v>
      </c>
      <c r="F1110" t="str">
        <v>Piece</v>
      </c>
      <c r="G1110">
        <v>1685</v>
      </c>
      <c r="H1110">
        <v>1685</v>
      </c>
      <c r="I1110">
        <v>1</v>
      </c>
      <c r="J1110">
        <v>1</v>
      </c>
    </row>
    <row r="1111">
      <c r="A1111" t="str">
        <v>R124S057-FEC</v>
      </c>
      <c r="B1111" t="str">
        <v>0-Pen-Head-Screw-M2x8L</v>
      </c>
      <c r="C1111">
        <v>1</v>
      </c>
      <c r="D1111" t="str">
        <v>Piece</v>
      </c>
      <c r="E1111">
        <v>1</v>
      </c>
      <c r="F1111" t="str">
        <v>Piece</v>
      </c>
      <c r="G1111">
        <v>1686</v>
      </c>
      <c r="H1111">
        <v>1686</v>
      </c>
      <c r="I1111">
        <v>1</v>
      </c>
      <c r="J1111">
        <v>1</v>
      </c>
    </row>
    <row r="1112">
      <c r="A1112" t="str">
        <v>R124S058-FEC</v>
      </c>
      <c r="B1112" t="str">
        <v>Plain-Washer-Nominal-DIA-2</v>
      </c>
      <c r="C1112">
        <v>1</v>
      </c>
      <c r="D1112" t="str">
        <v>Piece</v>
      </c>
      <c r="E1112">
        <v>1</v>
      </c>
      <c r="F1112" t="str">
        <v>Piece</v>
      </c>
      <c r="G1112">
        <v>1687</v>
      </c>
      <c r="H1112">
        <v>1687</v>
      </c>
      <c r="I1112">
        <v>1</v>
      </c>
      <c r="J1112">
        <v>1</v>
      </c>
    </row>
    <row r="1113">
      <c r="A1113" t="str">
        <v>R124S059-FEC</v>
      </c>
      <c r="B1113" t="str">
        <v>GND-Wire</v>
      </c>
      <c r="C1113">
        <v>1</v>
      </c>
      <c r="D1113" t="str">
        <v>Piece</v>
      </c>
      <c r="E1113">
        <v>1</v>
      </c>
      <c r="F1113" t="str">
        <v>Piece</v>
      </c>
      <c r="G1113">
        <v>1688</v>
      </c>
      <c r="H1113">
        <v>1688</v>
      </c>
      <c r="I1113">
        <v>1</v>
      </c>
      <c r="J1113">
        <v>1</v>
      </c>
    </row>
    <row r="1114">
      <c r="A1114" t="str">
        <v>R124S060-FEC</v>
      </c>
      <c r="B1114" t="str">
        <v>Low-Voltage-Wire</v>
      </c>
      <c r="C1114">
        <v>1</v>
      </c>
      <c r="D1114" t="str">
        <v>Piece</v>
      </c>
      <c r="E1114">
        <v>1</v>
      </c>
      <c r="F1114" t="str">
        <v>Piece</v>
      </c>
      <c r="G1114">
        <v>1689</v>
      </c>
      <c r="H1114">
        <v>1689</v>
      </c>
      <c r="I1114">
        <v>1</v>
      </c>
      <c r="J1114">
        <v>1</v>
      </c>
    </row>
    <row r="1115">
      <c r="A1115" t="str">
        <v>R124S062-PAL</v>
      </c>
      <c r="B1115" t="str">
        <v>Main-Board-36A505X</v>
      </c>
      <c r="C1115">
        <v>1</v>
      </c>
      <c r="D1115" t="str">
        <v>Piece</v>
      </c>
      <c r="E1115">
        <v>1</v>
      </c>
      <c r="F1115" t="str">
        <v>Piece</v>
      </c>
      <c r="G1115">
        <v>1690</v>
      </c>
      <c r="H1115">
        <v>1690</v>
      </c>
      <c r="I1115">
        <v>1</v>
      </c>
      <c r="J1115">
        <v>1</v>
      </c>
    </row>
    <row r="1116">
      <c r="A1116" t="str">
        <v>R124S063-PAL</v>
      </c>
      <c r="B1116" t="str">
        <v>LCD-Board-33A506X</v>
      </c>
      <c r="C1116">
        <v>1</v>
      </c>
      <c r="D1116" t="str">
        <v>Piece</v>
      </c>
      <c r="E1116">
        <v>1</v>
      </c>
      <c r="F1116" t="str">
        <v>Piece</v>
      </c>
      <c r="G1116">
        <v>1691</v>
      </c>
      <c r="H1116">
        <v>1691</v>
      </c>
      <c r="I1116">
        <v>1</v>
      </c>
      <c r="J1116">
        <v>1</v>
      </c>
    </row>
    <row r="1117">
      <c r="A1117" t="str">
        <v>R124S064-PAL</v>
      </c>
      <c r="B1117" t="str">
        <v>Sensor-Board-For-Canopy-33A508X</v>
      </c>
      <c r="C1117">
        <v>1</v>
      </c>
      <c r="D1117" t="str">
        <v>Piece</v>
      </c>
      <c r="E1117">
        <v>1</v>
      </c>
      <c r="F1117" t="str">
        <v>Piece</v>
      </c>
      <c r="G1117">
        <v>1692</v>
      </c>
      <c r="H1117">
        <v>1692</v>
      </c>
      <c r="I1117">
        <v>1</v>
      </c>
      <c r="J1117">
        <v>1</v>
      </c>
    </row>
    <row r="1118">
      <c r="A1118" t="str">
        <v>R124S065-PAL</v>
      </c>
      <c r="B1118" t="str">
        <v>Upper-LED-Board-33A509X</v>
      </c>
      <c r="C1118">
        <v>1</v>
      </c>
      <c r="D1118" t="str">
        <v>Piece</v>
      </c>
      <c r="E1118">
        <v>1</v>
      </c>
      <c r="F1118" t="str">
        <v>Piece</v>
      </c>
      <c r="G1118">
        <v>1693</v>
      </c>
      <c r="H1118">
        <v>1693</v>
      </c>
      <c r="I1118">
        <v>1</v>
      </c>
      <c r="J1118">
        <v>1</v>
      </c>
    </row>
    <row r="1119">
      <c r="A1119" t="str">
        <v>R124S066-PAL</v>
      </c>
      <c r="B1119" t="str">
        <v>Sensor-Board-For-Heater-33A507X</v>
      </c>
      <c r="C1119">
        <v>1</v>
      </c>
      <c r="D1119" t="str">
        <v>Piece</v>
      </c>
      <c r="E1119">
        <v>1</v>
      </c>
      <c r="F1119" t="str">
        <v>Piece</v>
      </c>
      <c r="G1119">
        <v>1694</v>
      </c>
      <c r="H1119">
        <v>1694</v>
      </c>
      <c r="I1119">
        <v>1</v>
      </c>
      <c r="J1119">
        <v>1</v>
      </c>
    </row>
    <row r="1120">
      <c r="A1120" t="str">
        <v>R124S072-FEC</v>
      </c>
      <c r="B1120" t="str">
        <v>FCS-X-Assembly</v>
      </c>
      <c r="C1120">
        <v>1</v>
      </c>
      <c r="D1120" t="str">
        <v>Piece</v>
      </c>
      <c r="E1120">
        <v>1</v>
      </c>
      <c r="F1120" t="str">
        <v>Piece</v>
      </c>
      <c r="G1120">
        <v>1695</v>
      </c>
      <c r="H1120">
        <v>1695</v>
      </c>
      <c r="I1120">
        <v>1</v>
      </c>
      <c r="J1120">
        <v>1</v>
      </c>
    </row>
    <row r="1121">
      <c r="A1121" t="str">
        <v>R124S073-FEC</v>
      </c>
      <c r="B1121" t="str">
        <v>FCS-Y-Assembly</v>
      </c>
      <c r="C1121">
        <v>1</v>
      </c>
      <c r="D1121" t="str">
        <v>Piece</v>
      </c>
      <c r="E1121">
        <v>1</v>
      </c>
      <c r="F1121" t="str">
        <v>Piece</v>
      </c>
      <c r="G1121">
        <v>1696</v>
      </c>
      <c r="H1121">
        <v>1696</v>
      </c>
      <c r="I1121">
        <v>1</v>
      </c>
      <c r="J1121">
        <v>1</v>
      </c>
    </row>
    <row r="1122">
      <c r="A1122" t="str">
        <v>R124S074-FEC</v>
      </c>
      <c r="B1122" t="str">
        <v>G315253-SM12-Fiber-Blue(RL@1000ME)</v>
      </c>
      <c r="C1122">
        <v>1</v>
      </c>
      <c r="D1122" t="str">
        <v>Meter</v>
      </c>
      <c r="E1122">
        <v>1</v>
      </c>
      <c r="F1122" t="str">
        <v>Meter</v>
      </c>
      <c r="G1122">
        <v>1697</v>
      </c>
      <c r="H1122">
        <v>1697</v>
      </c>
      <c r="I1122">
        <v>4</v>
      </c>
      <c r="J1122">
        <v>4</v>
      </c>
    </row>
    <row r="1123">
      <c r="A1123" t="str">
        <v>R124S076-FEC</v>
      </c>
      <c r="B1123" t="str">
        <v>G312075B-SM4-Fiber(RL@1000ME)</v>
      </c>
      <c r="C1123">
        <v>1</v>
      </c>
      <c r="D1123" t="str">
        <v>Meter</v>
      </c>
      <c r="E1123">
        <v>1</v>
      </c>
      <c r="F1123" t="str">
        <v>Meter</v>
      </c>
      <c r="G1123">
        <v>1698</v>
      </c>
      <c r="H1123">
        <v>1698</v>
      </c>
      <c r="I1123">
        <v>4</v>
      </c>
      <c r="J1123">
        <v>4</v>
      </c>
    </row>
    <row r="1124">
      <c r="A1124" t="str">
        <v>R124S077-FEC</v>
      </c>
      <c r="B1124" t="str">
        <v>Reinforced-Sleeve-S927B</v>
      </c>
      <c r="C1124">
        <v>1</v>
      </c>
      <c r="D1124" t="str">
        <v>Piece</v>
      </c>
      <c r="E1124">
        <v>1</v>
      </c>
      <c r="F1124" t="str">
        <v>Piece</v>
      </c>
      <c r="G1124">
        <v>1699</v>
      </c>
      <c r="H1124">
        <v>1699</v>
      </c>
      <c r="I1124">
        <v>1</v>
      </c>
      <c r="J1124">
        <v>1</v>
      </c>
    </row>
    <row r="1125">
      <c r="A1125" t="str">
        <v>R124S080-OHT</v>
      </c>
      <c r="B1125" t="str">
        <v>Hinge-Collar-36A1116B</v>
      </c>
      <c r="C1125">
        <v>1</v>
      </c>
      <c r="D1125" t="str">
        <v>Piece</v>
      </c>
      <c r="E1125">
        <v>1</v>
      </c>
      <c r="F1125" t="str">
        <v>Piece</v>
      </c>
      <c r="G1125">
        <v>1700</v>
      </c>
      <c r="H1125">
        <v>1700</v>
      </c>
      <c r="I1125">
        <v>1</v>
      </c>
      <c r="J1125">
        <v>1</v>
      </c>
    </row>
    <row r="1126">
      <c r="A1126" t="str">
        <v>R124S081-OHT</v>
      </c>
      <c r="B1126" t="str">
        <v>Joint-Screw-36A1142B</v>
      </c>
      <c r="C1126">
        <v>1</v>
      </c>
      <c r="D1126" t="str">
        <v>Piece</v>
      </c>
      <c r="E1126">
        <v>1</v>
      </c>
      <c r="F1126" t="str">
        <v>Piece</v>
      </c>
      <c r="G1126">
        <v>1701</v>
      </c>
      <c r="H1126">
        <v>1701</v>
      </c>
      <c r="I1126">
        <v>1</v>
      </c>
      <c r="J1126">
        <v>1</v>
      </c>
    </row>
    <row r="1127">
      <c r="A1127" t="str">
        <v>R124S082-OHT</v>
      </c>
      <c r="B1127" t="str">
        <v>LED-Arm-Shaft-36A1134C</v>
      </c>
      <c r="C1127">
        <v>1</v>
      </c>
      <c r="D1127" t="str">
        <v>Piece</v>
      </c>
      <c r="E1127">
        <v>1</v>
      </c>
      <c r="F1127" t="str">
        <v>Piece</v>
      </c>
      <c r="G1127">
        <v>1702</v>
      </c>
      <c r="H1127">
        <v>1702</v>
      </c>
      <c r="I1127">
        <v>1</v>
      </c>
      <c r="J1127">
        <v>1</v>
      </c>
    </row>
    <row r="1128">
      <c r="A1128" t="str">
        <v>R124S083-OHT</v>
      </c>
      <c r="B1128" t="str">
        <v>Clamp-Arm-Washer-36A1137B</v>
      </c>
      <c r="C1128">
        <v>1</v>
      </c>
      <c r="D1128" t="str">
        <v>Piece</v>
      </c>
      <c r="E1128">
        <v>1</v>
      </c>
      <c r="F1128" t="str">
        <v>Piece</v>
      </c>
      <c r="G1128">
        <v>1703</v>
      </c>
      <c r="H1128">
        <v>1703</v>
      </c>
      <c r="I1128">
        <v>1</v>
      </c>
      <c r="J1128">
        <v>1</v>
      </c>
    </row>
    <row r="1129">
      <c r="A1129" t="str">
        <v>R124S084-OHT</v>
      </c>
      <c r="B1129" t="str">
        <v>Clamp-Arm-Shaft-36A1138C</v>
      </c>
      <c r="C1129">
        <v>1</v>
      </c>
      <c r="D1129" t="str">
        <v>Piece</v>
      </c>
      <c r="E1129">
        <v>1</v>
      </c>
      <c r="F1129" t="str">
        <v>Piece</v>
      </c>
      <c r="G1129">
        <v>1704</v>
      </c>
      <c r="H1129">
        <v>1704</v>
      </c>
      <c r="I1129">
        <v>1</v>
      </c>
      <c r="J1129">
        <v>1</v>
      </c>
    </row>
    <row r="1130">
      <c r="A1130" t="str">
        <v>R124S085-OHT</v>
      </c>
      <c r="B1130" t="str">
        <v>Bearing-Washer-36A1145B</v>
      </c>
      <c r="C1130">
        <v>1</v>
      </c>
      <c r="D1130" t="str">
        <v>Piece</v>
      </c>
      <c r="E1130">
        <v>1</v>
      </c>
      <c r="F1130" t="str">
        <v>Piece</v>
      </c>
      <c r="G1130">
        <v>1705</v>
      </c>
      <c r="H1130">
        <v>1705</v>
      </c>
      <c r="I1130">
        <v>1</v>
      </c>
      <c r="J1130">
        <v>1</v>
      </c>
    </row>
    <row r="1131">
      <c r="A1131" t="str">
        <v>R124S086-OHT</v>
      </c>
      <c r="B1131" t="str">
        <v>Electrode-Cover-Fix-Screw-36A1109B</v>
      </c>
      <c r="C1131">
        <v>1</v>
      </c>
      <c r="D1131" t="str">
        <v>Piece</v>
      </c>
      <c r="E1131">
        <v>1</v>
      </c>
      <c r="F1131" t="str">
        <v>Piece</v>
      </c>
      <c r="G1131">
        <v>1706</v>
      </c>
      <c r="H1131">
        <v>1706</v>
      </c>
      <c r="I1131">
        <v>1</v>
      </c>
      <c r="J1131">
        <v>1</v>
      </c>
    </row>
    <row r="1132">
      <c r="A1132" t="str">
        <v>R124S087-OHT</v>
      </c>
      <c r="B1132" t="str">
        <v>SR-Push-Shaft-36A1140E</v>
      </c>
      <c r="C1132">
        <v>1</v>
      </c>
      <c r="D1132" t="str">
        <v>Piece</v>
      </c>
      <c r="E1132">
        <v>1</v>
      </c>
      <c r="F1132" t="str">
        <v>Piece</v>
      </c>
      <c r="G1132">
        <v>1707</v>
      </c>
      <c r="H1132">
        <v>1707</v>
      </c>
      <c r="I1132">
        <v>1</v>
      </c>
      <c r="J1132">
        <v>1</v>
      </c>
    </row>
    <row r="1133">
      <c r="A1133" t="str">
        <v>R124S088-OHT</v>
      </c>
      <c r="B1133" t="str">
        <v>Clamp-Shaft-36A1168A</v>
      </c>
      <c r="C1133">
        <v>1</v>
      </c>
      <c r="D1133" t="str">
        <v>Piece</v>
      </c>
      <c r="E1133">
        <v>1</v>
      </c>
      <c r="F1133" t="str">
        <v>Piece</v>
      </c>
      <c r="G1133">
        <v>1708</v>
      </c>
      <c r="H1133">
        <v>1708</v>
      </c>
      <c r="I1133">
        <v>1</v>
      </c>
      <c r="J1133">
        <v>1</v>
      </c>
    </row>
    <row r="1134">
      <c r="A1134" t="str">
        <v>R124S089-KMC</v>
      </c>
      <c r="B1134" t="str">
        <v>Carriage-SP-M-36A1150B</v>
      </c>
      <c r="C1134">
        <v>1</v>
      </c>
      <c r="D1134" t="str">
        <v>Piece</v>
      </c>
      <c r="E1134">
        <v>1</v>
      </c>
      <c r="F1134" t="str">
        <v>Piece</v>
      </c>
      <c r="G1134">
        <v>1709</v>
      </c>
      <c r="H1134">
        <v>1709</v>
      </c>
      <c r="I1134">
        <v>1</v>
      </c>
      <c r="J1134">
        <v>1</v>
      </c>
    </row>
    <row r="1135">
      <c r="A1135" t="str">
        <v>R124S090-KMC</v>
      </c>
      <c r="B1135" t="str">
        <v>Hing-Block-SIM-01-36A1157A</v>
      </c>
      <c r="C1135">
        <v>1</v>
      </c>
      <c r="D1135" t="str">
        <v>Piece</v>
      </c>
      <c r="E1135">
        <v>1</v>
      </c>
      <c r="F1135" t="str">
        <v>Piece</v>
      </c>
      <c r="G1135">
        <v>1710</v>
      </c>
      <c r="H1135">
        <v>1710</v>
      </c>
      <c r="I1135">
        <v>1</v>
      </c>
      <c r="J1135">
        <v>1</v>
      </c>
    </row>
    <row r="1136">
      <c r="A1136" t="str">
        <v>R124S092-KMC</v>
      </c>
      <c r="B1136" t="str">
        <v>SR-Comp-SP-36A1146A</v>
      </c>
      <c r="C1136">
        <v>1</v>
      </c>
      <c r="D1136" t="str">
        <v>Piece</v>
      </c>
      <c r="E1136">
        <v>1</v>
      </c>
      <c r="F1136" t="str">
        <v>Piece</v>
      </c>
      <c r="G1136">
        <v>1711</v>
      </c>
      <c r="H1136">
        <v>1711</v>
      </c>
      <c r="I1136">
        <v>1</v>
      </c>
      <c r="J1136">
        <v>1</v>
      </c>
    </row>
    <row r="1137">
      <c r="A1137" t="str">
        <v>R124S093-FAB</v>
      </c>
      <c r="B1137" t="str">
        <v>Cam-LED-FPC-36A5021C</v>
      </c>
      <c r="C1137">
        <v>1</v>
      </c>
      <c r="D1137" t="str">
        <v>Piece</v>
      </c>
      <c r="E1137">
        <v>1</v>
      </c>
      <c r="F1137" t="str">
        <v>Piece</v>
      </c>
      <c r="G1137">
        <v>1712</v>
      </c>
      <c r="H1137">
        <v>1712</v>
      </c>
      <c r="I1137">
        <v>1</v>
      </c>
      <c r="J1137">
        <v>1</v>
      </c>
    </row>
    <row r="1138">
      <c r="A1138" t="str">
        <v>R124S095-KMC</v>
      </c>
      <c r="B1138" t="str">
        <v>Clamp-SP-30</v>
      </c>
      <c r="C1138">
        <v>1</v>
      </c>
      <c r="D1138" t="str">
        <v>Piece</v>
      </c>
      <c r="E1138">
        <v>1</v>
      </c>
      <c r="F1138" t="str">
        <v>Piece</v>
      </c>
      <c r="G1138">
        <v>1713</v>
      </c>
      <c r="H1138">
        <v>1713</v>
      </c>
      <c r="I1138">
        <v>1</v>
      </c>
      <c r="J1138">
        <v>1</v>
      </c>
    </row>
    <row r="1139">
      <c r="A1139" t="str">
        <v>R124S097-FEC</v>
      </c>
      <c r="B1139" t="str">
        <v>Label-VG08F/P250</v>
      </c>
      <c r="C1139">
        <v>1</v>
      </c>
      <c r="D1139" t="str">
        <v>Piece</v>
      </c>
      <c r="E1139">
        <v>1</v>
      </c>
      <c r="F1139" t="str">
        <v>Piece</v>
      </c>
      <c r="G1139">
        <v>1714</v>
      </c>
      <c r="H1139">
        <v>1714</v>
      </c>
      <c r="I1139">
        <v>1</v>
      </c>
      <c r="J1139">
        <v>1</v>
      </c>
    </row>
    <row r="1140">
      <c r="A1140" t="str">
        <v>R124S098-FEC</v>
      </c>
      <c r="B1140" t="str">
        <v>Label-VG04F/P250</v>
      </c>
      <c r="C1140">
        <v>1</v>
      </c>
      <c r="D1140" t="str">
        <v>Piece</v>
      </c>
      <c r="E1140">
        <v>1</v>
      </c>
      <c r="F1140" t="str">
        <v>Piece</v>
      </c>
      <c r="G1140">
        <v>1715</v>
      </c>
      <c r="H1140">
        <v>1715</v>
      </c>
      <c r="I1140">
        <v>1</v>
      </c>
      <c r="J1140">
        <v>1</v>
      </c>
    </row>
    <row r="1141">
      <c r="A1141" t="str">
        <v>R124S099-FEC</v>
      </c>
      <c r="B1141" t="str">
        <v>Label-VG12F/P200</v>
      </c>
      <c r="C1141">
        <v>1</v>
      </c>
      <c r="D1141" t="str">
        <v>Piece</v>
      </c>
      <c r="E1141">
        <v>1</v>
      </c>
      <c r="F1141" t="str">
        <v>Piece</v>
      </c>
      <c r="G1141">
        <v>1716</v>
      </c>
      <c r="H1141">
        <v>1716</v>
      </c>
      <c r="I1141">
        <v>1</v>
      </c>
      <c r="J1141">
        <v>1</v>
      </c>
    </row>
    <row r="1142">
      <c r="A1142" t="str">
        <v>R124S100-FEC</v>
      </c>
      <c r="B1142" t="str">
        <v>G364009-SM-8-Fiber-Ribbon-Red(RL@1000ME)</v>
      </c>
      <c r="C1142">
        <v>1</v>
      </c>
      <c r="D1142" t="str">
        <v>Meter</v>
      </c>
      <c r="E1142">
        <v>1</v>
      </c>
      <c r="F1142" t="str">
        <v>Meter</v>
      </c>
      <c r="G1142">
        <v>1717</v>
      </c>
      <c r="H1142">
        <v>1717</v>
      </c>
      <c r="I1142">
        <v>4</v>
      </c>
      <c r="J1142">
        <v>4</v>
      </c>
    </row>
    <row r="1143">
      <c r="A1143" t="str">
        <v>R124S104-FEC</v>
      </c>
      <c r="B1143" t="str">
        <v>Cap-Screw-W-SEMS-I-3-M2x5L</v>
      </c>
      <c r="C1143">
        <v>1</v>
      </c>
      <c r="D1143" t="str">
        <v>Piece</v>
      </c>
      <c r="E1143">
        <v>1</v>
      </c>
      <c r="F1143" t="str">
        <v>Piece</v>
      </c>
      <c r="G1143">
        <v>1718</v>
      </c>
      <c r="H1143">
        <v>1718</v>
      </c>
      <c r="I1143">
        <v>1</v>
      </c>
      <c r="J1143">
        <v>1</v>
      </c>
    </row>
    <row r="1144">
      <c r="A1144" t="str">
        <v>R124S106-FEC</v>
      </c>
      <c r="B1144" t="str">
        <v>Plate-Horn-M24</v>
      </c>
      <c r="C1144">
        <v>1</v>
      </c>
      <c r="D1144" t="str">
        <v>Piece</v>
      </c>
      <c r="E1144">
        <v>1</v>
      </c>
      <c r="F1144" t="str">
        <v>Piece</v>
      </c>
      <c r="G1144">
        <v>1719</v>
      </c>
      <c r="H1144">
        <v>1719</v>
      </c>
      <c r="I1144">
        <v>1</v>
      </c>
      <c r="J1144">
        <v>1</v>
      </c>
    </row>
    <row r="1145">
      <c r="A1145" t="str">
        <v>R124S110-FEC</v>
      </c>
      <c r="B1145" t="str">
        <v>Z-Sim-T-0.2</v>
      </c>
      <c r="C1145">
        <v>1</v>
      </c>
      <c r="D1145" t="str">
        <v>Piece</v>
      </c>
      <c r="E1145">
        <v>1</v>
      </c>
      <c r="F1145" t="str">
        <v>Piece</v>
      </c>
      <c r="G1145">
        <v>1720</v>
      </c>
      <c r="H1145">
        <v>1720</v>
      </c>
      <c r="I1145">
        <v>1</v>
      </c>
      <c r="J1145">
        <v>1</v>
      </c>
    </row>
    <row r="1146">
      <c r="A1146" t="str">
        <v>R124S113-FEC</v>
      </c>
      <c r="B1146" t="str">
        <v>Arc-B-Spacer-36A1826A</v>
      </c>
      <c r="C1146">
        <v>1</v>
      </c>
      <c r="D1146" t="str">
        <v>Piece</v>
      </c>
      <c r="E1146">
        <v>1</v>
      </c>
      <c r="F1146" t="str">
        <v>Piece</v>
      </c>
      <c r="G1146">
        <v>1721</v>
      </c>
      <c r="H1146">
        <v>1721</v>
      </c>
      <c r="I1146">
        <v>1</v>
      </c>
      <c r="J1146">
        <v>1</v>
      </c>
    </row>
    <row r="1147">
      <c r="A1147" t="str">
        <v>R124S115-FEC</v>
      </c>
      <c r="B1147" t="str">
        <v>Plate-Washer-M2-Samll-Type</v>
      </c>
      <c r="C1147">
        <v>1</v>
      </c>
      <c r="D1147" t="str">
        <v>Piece</v>
      </c>
      <c r="E1147">
        <v>1</v>
      </c>
      <c r="F1147" t="str">
        <v>Piece</v>
      </c>
      <c r="G1147">
        <v>1722</v>
      </c>
      <c r="H1147">
        <v>1722</v>
      </c>
      <c r="I1147">
        <v>1</v>
      </c>
      <c r="J1147">
        <v>1</v>
      </c>
    </row>
    <row r="1148">
      <c r="A1148" t="str">
        <v>R124S116-OHT</v>
      </c>
      <c r="B1148" t="str">
        <v>MG-Pin4×1.1-36A1832A</v>
      </c>
      <c r="C1148">
        <v>1</v>
      </c>
      <c r="D1148" t="str">
        <v>Piece</v>
      </c>
      <c r="E1148">
        <v>1</v>
      </c>
      <c r="F1148" t="str">
        <v>Piece</v>
      </c>
      <c r="G1148">
        <v>1723</v>
      </c>
      <c r="H1148">
        <v>1723</v>
      </c>
      <c r="I1148">
        <v>1</v>
      </c>
      <c r="J1148">
        <v>1</v>
      </c>
    </row>
    <row r="1149">
      <c r="A1149" t="str">
        <v>R124S119-MIS</v>
      </c>
      <c r="B1149" t="str">
        <v>HSK-Duracon-Washer-CC-0306-05</v>
      </c>
      <c r="C1149">
        <v>1</v>
      </c>
      <c r="D1149" t="str">
        <v>Piece</v>
      </c>
      <c r="E1149">
        <v>1</v>
      </c>
      <c r="F1149" t="str">
        <v>Piece</v>
      </c>
      <c r="G1149">
        <v>1724</v>
      </c>
      <c r="H1149">
        <v>1724</v>
      </c>
      <c r="I1149">
        <v>1</v>
      </c>
      <c r="J1149">
        <v>1</v>
      </c>
    </row>
    <row r="1150">
      <c r="A1150" t="str">
        <v>R124S123-NIS</v>
      </c>
      <c r="B1150" t="str">
        <v>High-Voltage-Module-36A5004D-Modify</v>
      </c>
      <c r="C1150">
        <v>1</v>
      </c>
      <c r="D1150" t="str">
        <v>Piece</v>
      </c>
      <c r="E1150">
        <v>1</v>
      </c>
      <c r="F1150" t="str">
        <v>Piece</v>
      </c>
      <c r="G1150">
        <v>1725</v>
      </c>
      <c r="H1150">
        <v>1725</v>
      </c>
      <c r="I1150">
        <v>1</v>
      </c>
      <c r="J1150">
        <v>1</v>
      </c>
    </row>
    <row r="1151">
      <c r="A1151" t="str">
        <v>R124S124-FEC</v>
      </c>
      <c r="B1151" t="str">
        <v>High-Voltage-Module-Assy</v>
      </c>
      <c r="C1151">
        <v>1</v>
      </c>
      <c r="D1151" t="str">
        <v>Piece</v>
      </c>
      <c r="E1151">
        <v>1</v>
      </c>
      <c r="F1151" t="str">
        <v>Piece</v>
      </c>
      <c r="G1151">
        <v>1726</v>
      </c>
      <c r="H1151">
        <v>1726</v>
      </c>
      <c r="I1151">
        <v>1</v>
      </c>
      <c r="J1151">
        <v>1</v>
      </c>
    </row>
    <row r="1152">
      <c r="A1152" t="str">
        <v>R124S132-FEC</v>
      </c>
      <c r="B1152" t="str">
        <v xml:space="preserve">Magnet-NE182-N-40SH </v>
      </c>
      <c r="C1152">
        <v>1</v>
      </c>
      <c r="D1152" t="str">
        <v>Piece</v>
      </c>
      <c r="E1152">
        <v>1</v>
      </c>
      <c r="F1152" t="str">
        <v>Piece</v>
      </c>
      <c r="G1152">
        <v>1727</v>
      </c>
      <c r="H1152">
        <v>1727</v>
      </c>
      <c r="I1152">
        <v>1</v>
      </c>
      <c r="J1152">
        <v>1</v>
      </c>
    </row>
    <row r="1153">
      <c r="A1153" t="str">
        <v>R1540001-FEC</v>
      </c>
      <c r="B1153" t="str">
        <v>Lens-S153-NC-10TD014</v>
      </c>
      <c r="C1153">
        <v>1</v>
      </c>
      <c r="D1153" t="str">
        <v>Piece</v>
      </c>
      <c r="E1153">
        <v>1</v>
      </c>
      <c r="F1153" t="str">
        <v>Piece</v>
      </c>
      <c r="G1153">
        <v>1728</v>
      </c>
      <c r="H1153">
        <v>1728</v>
      </c>
      <c r="I1153">
        <v>1</v>
      </c>
      <c r="J1153">
        <v>1</v>
      </c>
    </row>
    <row r="1154">
      <c r="A1154" t="str">
        <v>R154S003-OHJ</v>
      </c>
      <c r="B1154" t="str">
        <v>Hexagon-Head-Set-Screw-Cup-Point-M3×3</v>
      </c>
      <c r="C1154">
        <v>1</v>
      </c>
      <c r="D1154" t="str">
        <v>Piece</v>
      </c>
      <c r="E1154">
        <v>1</v>
      </c>
      <c r="F1154" t="str">
        <v>Piece</v>
      </c>
      <c r="G1154">
        <v>1729</v>
      </c>
      <c r="H1154">
        <v>1729</v>
      </c>
      <c r="I1154">
        <v>1</v>
      </c>
      <c r="J1154">
        <v>1</v>
      </c>
    </row>
    <row r="1155">
      <c r="A1155" t="str">
        <v>R154S005-FEC</v>
      </c>
      <c r="B1155" t="str">
        <v>Lens-Mount-S154</v>
      </c>
      <c r="C1155">
        <v>1</v>
      </c>
      <c r="D1155" t="str">
        <v>Piece</v>
      </c>
      <c r="E1155">
        <v>1</v>
      </c>
      <c r="F1155" t="str">
        <v>Piece</v>
      </c>
      <c r="G1155">
        <v>1730</v>
      </c>
      <c r="H1155">
        <v>1730</v>
      </c>
      <c r="I1155">
        <v>1</v>
      </c>
      <c r="J1155">
        <v>1</v>
      </c>
    </row>
    <row r="1156">
      <c r="A1156" t="str">
        <v>R154S006-FEC</v>
      </c>
      <c r="B1156" t="str">
        <v>LED-FPC</v>
      </c>
      <c r="C1156">
        <v>1</v>
      </c>
      <c r="D1156" t="str">
        <v>Piece</v>
      </c>
      <c r="E1156">
        <v>1</v>
      </c>
      <c r="F1156" t="str">
        <v>Piece</v>
      </c>
      <c r="G1156">
        <v>1731</v>
      </c>
      <c r="H1156">
        <v>1731</v>
      </c>
      <c r="I1156">
        <v>1</v>
      </c>
      <c r="J1156">
        <v>1</v>
      </c>
    </row>
    <row r="1157">
      <c r="A1157" t="str">
        <v>R179S625-FEC</v>
      </c>
      <c r="B1157" t="str">
        <v>Planin-Washer-M4</v>
      </c>
      <c r="C1157">
        <v>1</v>
      </c>
      <c r="D1157" t="str">
        <v>Piece</v>
      </c>
      <c r="E1157">
        <v>1</v>
      </c>
      <c r="F1157" t="str">
        <v>Piece</v>
      </c>
      <c r="G1157">
        <v>1732</v>
      </c>
      <c r="H1157">
        <v>1732</v>
      </c>
      <c r="I1157">
        <v>1</v>
      </c>
      <c r="J1157">
        <v>1</v>
      </c>
    </row>
    <row r="1158">
      <c r="A1158" t="str">
        <v>R179S656-FEC</v>
      </c>
      <c r="B1158" t="str">
        <v>Linear-Guideway-SEBS5BUU1TS-30-CU</v>
      </c>
      <c r="C1158">
        <v>1</v>
      </c>
      <c r="D1158" t="str">
        <v>Piece</v>
      </c>
      <c r="E1158">
        <v>1</v>
      </c>
      <c r="F1158" t="str">
        <v>Piece</v>
      </c>
      <c r="G1158">
        <v>1733</v>
      </c>
      <c r="H1158">
        <v>1733</v>
      </c>
      <c r="I1158">
        <v>1</v>
      </c>
      <c r="J1158">
        <v>1</v>
      </c>
    </row>
    <row r="1159">
      <c r="A1159" t="str">
        <v>RCHFU001-FEC</v>
      </c>
      <c r="B1159" t="str">
        <v>CH-Clamp-Cork-76B3044C</v>
      </c>
      <c r="C1159">
        <v>1</v>
      </c>
      <c r="D1159" t="str">
        <v>Piece</v>
      </c>
      <c r="E1159">
        <v>1</v>
      </c>
      <c r="F1159" t="str">
        <v>Piece</v>
      </c>
      <c r="G1159">
        <v>1734</v>
      </c>
      <c r="H1159">
        <v>1734</v>
      </c>
      <c r="I1159">
        <v>1</v>
      </c>
      <c r="J1159">
        <v>1</v>
      </c>
    </row>
    <row r="1160">
      <c r="A1160" t="str">
        <v>RCHFU001-HAS</v>
      </c>
      <c r="B1160" t="str">
        <v>Magnet-10x4x4-76B3058A</v>
      </c>
      <c r="C1160">
        <v>1</v>
      </c>
      <c r="D1160" t="str">
        <v>Piece</v>
      </c>
      <c r="E1160">
        <v>1</v>
      </c>
      <c r="F1160" t="str">
        <v>Piece</v>
      </c>
      <c r="G1160">
        <v>1735</v>
      </c>
      <c r="H1160">
        <v>1735</v>
      </c>
      <c r="I1160">
        <v>1</v>
      </c>
      <c r="J1160">
        <v>1</v>
      </c>
    </row>
    <row r="1161">
      <c r="A1161" t="str">
        <v>RCHFU001-KMC</v>
      </c>
      <c r="B1161" t="str">
        <v>Cover-CH-Bottom-Cover-76B3066E</v>
      </c>
      <c r="C1161">
        <v>1</v>
      </c>
      <c r="D1161" t="str">
        <v>Piece</v>
      </c>
      <c r="E1161">
        <v>1</v>
      </c>
      <c r="F1161" t="str">
        <v>Piece</v>
      </c>
      <c r="G1161">
        <v>1736</v>
      </c>
      <c r="H1161">
        <v>1736</v>
      </c>
      <c r="I1161">
        <v>1</v>
      </c>
      <c r="J1161">
        <v>1</v>
      </c>
    </row>
    <row r="1162">
      <c r="A1162" t="str">
        <v>RCHFU002-FEC</v>
      </c>
      <c r="B1162" t="str">
        <v>CH-Hinge-Pin-76B3045A</v>
      </c>
      <c r="C1162">
        <v>1</v>
      </c>
      <c r="D1162" t="str">
        <v>Piece</v>
      </c>
      <c r="E1162">
        <v>1</v>
      </c>
      <c r="F1162" t="str">
        <v>Piece</v>
      </c>
      <c r="G1162">
        <v>1737</v>
      </c>
      <c r="H1162">
        <v>1737</v>
      </c>
      <c r="I1162">
        <v>1</v>
      </c>
      <c r="J1162">
        <v>1</v>
      </c>
    </row>
    <row r="1163">
      <c r="A1163" t="str">
        <v>RCHFU002-FTC</v>
      </c>
      <c r="B1163" t="str">
        <v>Plastic-Base-CH-Base-R-76B3037L</v>
      </c>
      <c r="C1163">
        <v>1</v>
      </c>
      <c r="D1163" t="str">
        <v>Piece</v>
      </c>
      <c r="E1163">
        <v>1</v>
      </c>
      <c r="F1163" t="str">
        <v>Piece</v>
      </c>
      <c r="G1163">
        <v>1738</v>
      </c>
      <c r="H1163">
        <v>1738</v>
      </c>
      <c r="I1163">
        <v>1</v>
      </c>
      <c r="J1163">
        <v>1</v>
      </c>
    </row>
    <row r="1164">
      <c r="A1164" t="str">
        <v>RCHFU002-KMC</v>
      </c>
      <c r="B1164" t="str">
        <v>SUS-Clamp-CH-Clamp-Cover-76B3040C</v>
      </c>
      <c r="C1164">
        <v>1</v>
      </c>
      <c r="D1164" t="str">
        <v>Piece</v>
      </c>
      <c r="E1164">
        <v>1</v>
      </c>
      <c r="F1164" t="str">
        <v>Piece</v>
      </c>
      <c r="G1164">
        <v>1739</v>
      </c>
      <c r="H1164">
        <v>1739</v>
      </c>
      <c r="I1164">
        <v>1</v>
      </c>
      <c r="J1164">
        <v>1</v>
      </c>
    </row>
    <row r="1165">
      <c r="A1165" t="str">
        <v>RCHFU003-FEC</v>
      </c>
      <c r="B1165" t="str">
        <v>CH-Base-Rubber-76B3046E</v>
      </c>
      <c r="C1165">
        <v>1</v>
      </c>
      <c r="D1165" t="str">
        <v>Piece</v>
      </c>
      <c r="E1165">
        <v>1</v>
      </c>
      <c r="F1165" t="str">
        <v>Piece</v>
      </c>
      <c r="G1165">
        <v>1740</v>
      </c>
      <c r="H1165">
        <v>1740</v>
      </c>
      <c r="I1165">
        <v>1</v>
      </c>
      <c r="J1165">
        <v>1</v>
      </c>
    </row>
    <row r="1166">
      <c r="A1166" t="str">
        <v>RCHFU003-FTC</v>
      </c>
      <c r="B1166" t="str">
        <v>Plastic-Cover-CH-Cover-L-76B3039K</v>
      </c>
      <c r="C1166">
        <v>1</v>
      </c>
      <c r="D1166" t="str">
        <v>Piece</v>
      </c>
      <c r="E1166">
        <v>1</v>
      </c>
      <c r="F1166" t="str">
        <v>Piece</v>
      </c>
      <c r="G1166">
        <v>1741</v>
      </c>
      <c r="H1166">
        <v>1741</v>
      </c>
      <c r="I1166">
        <v>1</v>
      </c>
      <c r="J1166">
        <v>1</v>
      </c>
    </row>
    <row r="1167">
      <c r="A1167" t="str">
        <v>RCHFU003-KMC</v>
      </c>
      <c r="B1167" t="str">
        <v>SUS-Clamp-CH-Clamp-Piece-76B3051D</v>
      </c>
      <c r="C1167">
        <v>1</v>
      </c>
      <c r="D1167" t="str">
        <v>Piece</v>
      </c>
      <c r="E1167">
        <v>1</v>
      </c>
      <c r="F1167" t="str">
        <v>Piece</v>
      </c>
      <c r="G1167">
        <v>1742</v>
      </c>
      <c r="H1167">
        <v>1742</v>
      </c>
      <c r="I1167">
        <v>1</v>
      </c>
      <c r="J1167">
        <v>1</v>
      </c>
    </row>
    <row r="1168">
      <c r="A1168" t="str">
        <v>RCHFU004-FEC</v>
      </c>
      <c r="B1168" t="str">
        <v>CH-Support-Rubber-76B3067B</v>
      </c>
      <c r="C1168">
        <v>1</v>
      </c>
      <c r="D1168" t="str">
        <v>Piece</v>
      </c>
      <c r="E1168">
        <v>1</v>
      </c>
      <c r="F1168" t="str">
        <v>Piece</v>
      </c>
      <c r="G1168">
        <v>1743</v>
      </c>
      <c r="H1168">
        <v>1743</v>
      </c>
      <c r="I1168">
        <v>1</v>
      </c>
      <c r="J1168">
        <v>1</v>
      </c>
    </row>
    <row r="1169">
      <c r="A1169" t="str">
        <v>RCHFU004-FTC</v>
      </c>
      <c r="B1169" t="str">
        <v>Plastic-Cover-CH-Cover-R-76B3039K</v>
      </c>
      <c r="C1169">
        <v>1</v>
      </c>
      <c r="D1169" t="str">
        <v>Piece</v>
      </c>
      <c r="E1169">
        <v>1</v>
      </c>
      <c r="F1169" t="str">
        <v>Piece</v>
      </c>
      <c r="G1169">
        <v>1744</v>
      </c>
      <c r="H1169">
        <v>1744</v>
      </c>
      <c r="I1169">
        <v>1</v>
      </c>
      <c r="J1169">
        <v>1</v>
      </c>
    </row>
    <row r="1170">
      <c r="A1170" t="str">
        <v>RCHFU004-KMC</v>
      </c>
      <c r="B1170" t="str">
        <v>Cover-MG-Cover-SQ-76B3065A</v>
      </c>
      <c r="C1170">
        <v>1</v>
      </c>
      <c r="D1170" t="str">
        <v>Piece</v>
      </c>
      <c r="E1170">
        <v>1</v>
      </c>
      <c r="F1170" t="str">
        <v>Piece</v>
      </c>
      <c r="G1170">
        <v>1745</v>
      </c>
      <c r="H1170">
        <v>1745</v>
      </c>
      <c r="I1170">
        <v>1</v>
      </c>
      <c r="J1170">
        <v>1</v>
      </c>
    </row>
    <row r="1171">
      <c r="A1171" t="str">
        <v>RCHFU005-FEC</v>
      </c>
      <c r="B1171" t="str">
        <v>Cross-Recessed-Pan-Head-Screw-M2x4L</v>
      </c>
      <c r="C1171">
        <v>1</v>
      </c>
      <c r="D1171" t="str">
        <v>Piece</v>
      </c>
      <c r="E1171">
        <v>1</v>
      </c>
      <c r="F1171" t="str">
        <v>Piece</v>
      </c>
      <c r="G1171">
        <v>1746</v>
      </c>
      <c r="H1171">
        <v>1746</v>
      </c>
      <c r="I1171">
        <v>1</v>
      </c>
      <c r="J1171">
        <v>1</v>
      </c>
    </row>
    <row r="1172">
      <c r="A1172" t="str">
        <v>RCHFU005-KMC</v>
      </c>
      <c r="B1172" t="str">
        <v>Spring-CH-Clamp-Spring-76B3042D</v>
      </c>
      <c r="C1172">
        <v>1</v>
      </c>
      <c r="D1172" t="str">
        <v>Piece</v>
      </c>
      <c r="E1172">
        <v>1</v>
      </c>
      <c r="F1172" t="str">
        <v>Piece</v>
      </c>
      <c r="G1172">
        <v>1747</v>
      </c>
      <c r="H1172">
        <v>1747</v>
      </c>
      <c r="I1172">
        <v>1</v>
      </c>
      <c r="J1172">
        <v>1</v>
      </c>
    </row>
    <row r="1173">
      <c r="A1173" t="str">
        <v>RCHFU006-FEC</v>
      </c>
      <c r="B1173" t="str">
        <v>Cross-Recessed-Pan-Head-Screw-M2x5L</v>
      </c>
      <c r="C1173">
        <v>1</v>
      </c>
      <c r="D1173" t="str">
        <v>Piece</v>
      </c>
      <c r="E1173">
        <v>1</v>
      </c>
      <c r="F1173" t="str">
        <v>Piece</v>
      </c>
      <c r="G1173">
        <v>1748</v>
      </c>
      <c r="H1173">
        <v>1748</v>
      </c>
      <c r="I1173">
        <v>1</v>
      </c>
      <c r="J1173">
        <v>1</v>
      </c>
    </row>
    <row r="1174">
      <c r="A1174" t="str">
        <v>RCHFU007-FEC</v>
      </c>
      <c r="B1174" t="str">
        <v>P-Tight-Screw-2x3L</v>
      </c>
      <c r="C1174">
        <v>1</v>
      </c>
      <c r="D1174" t="str">
        <v>Piece</v>
      </c>
      <c r="E1174">
        <v>1</v>
      </c>
      <c r="F1174" t="str">
        <v>Piece</v>
      </c>
      <c r="G1174">
        <v>1749</v>
      </c>
      <c r="H1174">
        <v>1749</v>
      </c>
      <c r="I1174">
        <v>1</v>
      </c>
      <c r="J1174">
        <v>1</v>
      </c>
    </row>
    <row r="1175">
      <c r="A1175" t="str">
        <v>RET007</v>
      </c>
      <c r="B1175" t="str">
        <v>Camera-FFC-14TD027-1-No.2</v>
      </c>
      <c r="C1175">
        <v>1</v>
      </c>
      <c r="D1175" t="str">
        <v>Piece</v>
      </c>
      <c r="E1175">
        <v>1</v>
      </c>
      <c r="F1175" t="str">
        <v>Piece</v>
      </c>
      <c r="G1175">
        <v>1750</v>
      </c>
      <c r="H1175">
        <v>1750</v>
      </c>
      <c r="I1175">
        <v>1</v>
      </c>
      <c r="J1175">
        <v>1</v>
      </c>
    </row>
    <row r="1176">
      <c r="A1176" t="str">
        <v>RET008</v>
      </c>
      <c r="B1176" t="str">
        <v>LCD-FFC-14TD023-1-No.7</v>
      </c>
      <c r="C1176">
        <v>1</v>
      </c>
      <c r="D1176" t="str">
        <v>Piece</v>
      </c>
      <c r="E1176">
        <v>1</v>
      </c>
      <c r="F1176" t="str">
        <v>Piece</v>
      </c>
      <c r="G1176">
        <v>1751</v>
      </c>
      <c r="H1176">
        <v>1751</v>
      </c>
      <c r="I1176">
        <v>1</v>
      </c>
      <c r="J1176">
        <v>1</v>
      </c>
    </row>
    <row r="1177">
      <c r="A1177" t="str">
        <v>RET009</v>
      </c>
      <c r="B1177" t="str">
        <v>Camera-KNB-14TD027-1</v>
      </c>
      <c r="C1177">
        <v>1</v>
      </c>
      <c r="D1177" t="str">
        <v>Piece</v>
      </c>
      <c r="E1177">
        <v>1</v>
      </c>
      <c r="F1177" t="str">
        <v>Piece</v>
      </c>
      <c r="G1177">
        <v>1752</v>
      </c>
      <c r="H1177">
        <v>1752</v>
      </c>
      <c r="I1177">
        <v>1</v>
      </c>
      <c r="J1177">
        <v>1</v>
      </c>
    </row>
    <row r="1178">
      <c r="A1178" t="str">
        <v>RIC001</v>
      </c>
      <c r="B1178" t="str">
        <v>Linear-Guide-14TD056-1-No.1</v>
      </c>
      <c r="C1178">
        <v>1</v>
      </c>
      <c r="D1178" t="str">
        <v>Piece</v>
      </c>
      <c r="E1178">
        <v>1</v>
      </c>
      <c r="F1178" t="str">
        <v>Piece</v>
      </c>
      <c r="G1178">
        <v>1753</v>
      </c>
      <c r="H1178">
        <v>1753</v>
      </c>
      <c r="I1178">
        <v>1</v>
      </c>
      <c r="J1178">
        <v>1</v>
      </c>
    </row>
    <row r="1179">
      <c r="A1179" t="str">
        <v>RNJFS001-KAN</v>
      </c>
      <c r="B1179" t="str">
        <v>Protection-Film-75x130mm.-30A3345A</v>
      </c>
      <c r="C1179">
        <v>1</v>
      </c>
      <c r="D1179" t="str">
        <v>Piece</v>
      </c>
      <c r="E1179">
        <v>1</v>
      </c>
      <c r="F1179" t="str">
        <v>Piece</v>
      </c>
      <c r="G1179">
        <v>1754</v>
      </c>
      <c r="H1179">
        <v>1754</v>
      </c>
      <c r="I1179">
        <v>1</v>
      </c>
      <c r="J1179">
        <v>1</v>
      </c>
    </row>
    <row r="1180">
      <c r="A1180" t="str">
        <v>RNJFS001-OHJ</v>
      </c>
      <c r="B1180" t="str">
        <v>0-Pen-Head-Screw-M2×3L</v>
      </c>
      <c r="C1180">
        <v>1</v>
      </c>
      <c r="D1180" t="str">
        <v>Piece</v>
      </c>
      <c r="E1180">
        <v>1</v>
      </c>
      <c r="F1180" t="str">
        <v>Piece</v>
      </c>
      <c r="G1180">
        <v>1756</v>
      </c>
      <c r="H1180">
        <v>1756</v>
      </c>
      <c r="I1180">
        <v>1</v>
      </c>
      <c r="J1180">
        <v>1</v>
      </c>
    </row>
    <row r="1181">
      <c r="A1181" t="str">
        <v>RNJFS001-PAL</v>
      </c>
      <c r="B1181" t="str">
        <v>Main-Board-NJ001-M1</v>
      </c>
      <c r="C1181">
        <v>1</v>
      </c>
      <c r="D1181" t="str">
        <v>Piece</v>
      </c>
      <c r="E1181">
        <v>1</v>
      </c>
      <c r="F1181" t="str">
        <v>Piece</v>
      </c>
      <c r="G1181">
        <v>1757</v>
      </c>
      <c r="H1181">
        <v>1757</v>
      </c>
      <c r="I1181">
        <v>1</v>
      </c>
      <c r="J1181">
        <v>1</v>
      </c>
    </row>
    <row r="1182">
      <c r="A1182" t="str">
        <v>RNJFS002-PAL</v>
      </c>
      <c r="B1182" t="str">
        <v>LCD-Board</v>
      </c>
      <c r="C1182">
        <v>1</v>
      </c>
      <c r="D1182" t="str">
        <v>Piece</v>
      </c>
      <c r="E1182">
        <v>1</v>
      </c>
      <c r="F1182" t="str">
        <v>Piece</v>
      </c>
      <c r="G1182">
        <v>1758</v>
      </c>
      <c r="H1182">
        <v>1758</v>
      </c>
      <c r="I1182">
        <v>1</v>
      </c>
      <c r="J1182">
        <v>1</v>
      </c>
    </row>
    <row r="1183">
      <c r="A1183" t="str">
        <v>RNJFS003-PAL</v>
      </c>
      <c r="B1183" t="str">
        <v>Sensor-Board-For-Canopy</v>
      </c>
      <c r="C1183">
        <v>1</v>
      </c>
      <c r="D1183" t="str">
        <v>Piece</v>
      </c>
      <c r="E1183">
        <v>1</v>
      </c>
      <c r="F1183" t="str">
        <v>Piece</v>
      </c>
      <c r="G1183">
        <v>1759</v>
      </c>
      <c r="H1183">
        <v>1759</v>
      </c>
      <c r="I1183">
        <v>1</v>
      </c>
      <c r="J1183">
        <v>1</v>
      </c>
    </row>
    <row r="1184">
      <c r="A1184" t="str">
        <v>RNJFS004-OHJ</v>
      </c>
      <c r="B1184" t="str">
        <v>Hexagon-Nut-M3-Type3</v>
      </c>
      <c r="C1184">
        <v>1</v>
      </c>
      <c r="D1184" t="str">
        <v>Piece</v>
      </c>
      <c r="E1184">
        <v>1</v>
      </c>
      <c r="F1184" t="str">
        <v>Piece</v>
      </c>
      <c r="G1184">
        <v>1760</v>
      </c>
      <c r="H1184">
        <v>1760</v>
      </c>
      <c r="I1184">
        <v>1</v>
      </c>
      <c r="J1184">
        <v>1</v>
      </c>
    </row>
    <row r="1185">
      <c r="A1185" t="str">
        <v>RNJFS004-PAL</v>
      </c>
      <c r="B1185" t="str">
        <v>IL-LED-Board</v>
      </c>
      <c r="C1185">
        <v>1</v>
      </c>
      <c r="D1185" t="str">
        <v>Piece</v>
      </c>
      <c r="E1185">
        <v>1</v>
      </c>
      <c r="F1185" t="str">
        <v>Piece</v>
      </c>
      <c r="G1185">
        <v>1762</v>
      </c>
      <c r="H1185">
        <v>1762</v>
      </c>
      <c r="I1185">
        <v>1</v>
      </c>
      <c r="J1185">
        <v>1</v>
      </c>
    </row>
    <row r="1186">
      <c r="A1186" t="str">
        <v>RNJFS005-OHJ</v>
      </c>
      <c r="B1186" t="str">
        <v>Hexagon-Head-Set-Screw-Flat-Point-M2×3L</v>
      </c>
      <c r="C1186">
        <v>1</v>
      </c>
      <c r="D1186" t="str">
        <v>Piece</v>
      </c>
      <c r="E1186">
        <v>1</v>
      </c>
      <c r="F1186" t="str">
        <v>Piece</v>
      </c>
      <c r="G1186">
        <v>1763</v>
      </c>
      <c r="H1186">
        <v>1763</v>
      </c>
      <c r="I1186">
        <v>1</v>
      </c>
      <c r="J1186">
        <v>1</v>
      </c>
    </row>
    <row r="1187">
      <c r="A1187" t="str">
        <v>RNJFS005-PAL</v>
      </c>
      <c r="B1187" t="str">
        <v>LED-Board</v>
      </c>
      <c r="C1187">
        <v>1</v>
      </c>
      <c r="D1187" t="str">
        <v>Piece</v>
      </c>
      <c r="E1187">
        <v>1</v>
      </c>
      <c r="F1187" t="str">
        <v>Piece</v>
      </c>
      <c r="G1187">
        <v>1764</v>
      </c>
      <c r="H1187">
        <v>1764</v>
      </c>
      <c r="I1187">
        <v>1</v>
      </c>
      <c r="J1187">
        <v>1</v>
      </c>
    </row>
    <row r="1188">
      <c r="A1188" t="str">
        <v>RNJFS006-OHJ</v>
      </c>
      <c r="B1188" t="str">
        <v>Extra-Low-Head-Screw-M3x6L</v>
      </c>
      <c r="C1188">
        <v>1</v>
      </c>
      <c r="D1188" t="str">
        <v>Piece</v>
      </c>
      <c r="E1188">
        <v>1</v>
      </c>
      <c r="F1188" t="str">
        <v>Piece</v>
      </c>
      <c r="G1188">
        <v>1765</v>
      </c>
      <c r="H1188">
        <v>1765</v>
      </c>
      <c r="I1188">
        <v>1</v>
      </c>
      <c r="J1188">
        <v>1</v>
      </c>
    </row>
    <row r="1189">
      <c r="A1189" t="str">
        <v>RNJFS006-PAL</v>
      </c>
      <c r="B1189" t="str">
        <v>Sensor-Board-For-Heater</v>
      </c>
      <c r="C1189">
        <v>1</v>
      </c>
      <c r="D1189" t="str">
        <v>Piece</v>
      </c>
      <c r="E1189">
        <v>1</v>
      </c>
      <c r="F1189" t="str">
        <v>Piece</v>
      </c>
      <c r="G1189">
        <v>1766</v>
      </c>
      <c r="H1189">
        <v>1766</v>
      </c>
      <c r="I1189">
        <v>1</v>
      </c>
      <c r="J1189">
        <v>1</v>
      </c>
    </row>
    <row r="1190">
      <c r="A1190" t="str">
        <v>RNJFS007-PAL</v>
      </c>
      <c r="B1190" t="str">
        <v>Main-Board-NJ001-M4</v>
      </c>
      <c r="C1190">
        <v>1</v>
      </c>
      <c r="D1190" t="str">
        <v>Piece</v>
      </c>
      <c r="E1190">
        <v>1</v>
      </c>
      <c r="F1190" t="str">
        <v>Piece</v>
      </c>
      <c r="G1190">
        <v>1775</v>
      </c>
      <c r="H1190">
        <v>1775</v>
      </c>
      <c r="I1190">
        <v>1</v>
      </c>
      <c r="J1190">
        <v>1</v>
      </c>
    </row>
    <row r="1191">
      <c r="A1191" t="str">
        <v>RNJFS008-OHJ</v>
      </c>
      <c r="B1191" t="str">
        <v>Cross-Pan-Head-Screw-M3x6L</v>
      </c>
      <c r="C1191">
        <v>1</v>
      </c>
      <c r="D1191" t="str">
        <v>Piece</v>
      </c>
      <c r="E1191">
        <v>1</v>
      </c>
      <c r="F1191" t="str">
        <v>Piece</v>
      </c>
      <c r="G1191">
        <v>1776</v>
      </c>
      <c r="H1191">
        <v>1776</v>
      </c>
      <c r="I1191">
        <v>1</v>
      </c>
      <c r="J1191">
        <v>1</v>
      </c>
    </row>
    <row r="1192">
      <c r="A1192" t="str">
        <v>RNJFS008-PAL</v>
      </c>
      <c r="B1192" t="str">
        <v>LCD-Board</v>
      </c>
      <c r="C1192">
        <v>1</v>
      </c>
      <c r="D1192" t="str">
        <v>Piece</v>
      </c>
      <c r="E1192">
        <v>1</v>
      </c>
      <c r="F1192" t="str">
        <v>Piece</v>
      </c>
      <c r="G1192">
        <v>1777</v>
      </c>
      <c r="H1192">
        <v>1777</v>
      </c>
      <c r="I1192">
        <v>1</v>
      </c>
      <c r="J1192">
        <v>1</v>
      </c>
    </row>
    <row r="1193">
      <c r="A1193" t="str">
        <v>RNJFS009-PAL</v>
      </c>
      <c r="B1193" t="str">
        <v>Sensor-Board-For-Canopy</v>
      </c>
      <c r="C1193">
        <v>1</v>
      </c>
      <c r="D1193" t="str">
        <v>Piece</v>
      </c>
      <c r="E1193">
        <v>1</v>
      </c>
      <c r="F1193" t="str">
        <v>Piece</v>
      </c>
      <c r="G1193">
        <v>1778</v>
      </c>
      <c r="H1193">
        <v>1778</v>
      </c>
      <c r="I1193">
        <v>1</v>
      </c>
      <c r="J1193">
        <v>1</v>
      </c>
    </row>
    <row r="1194">
      <c r="A1194" t="str">
        <v>RNJFS010-PAL</v>
      </c>
      <c r="B1194" t="str">
        <v>IL-LED-Board</v>
      </c>
      <c r="C1194">
        <v>1</v>
      </c>
      <c r="D1194" t="str">
        <v>Piece</v>
      </c>
      <c r="E1194">
        <v>1</v>
      </c>
      <c r="F1194" t="str">
        <v>Piece</v>
      </c>
      <c r="G1194">
        <v>1779</v>
      </c>
      <c r="H1194">
        <v>1779</v>
      </c>
      <c r="I1194">
        <v>1</v>
      </c>
      <c r="J1194">
        <v>1</v>
      </c>
    </row>
    <row r="1195">
      <c r="A1195" t="str">
        <v>RNJFS011-OHJ</v>
      </c>
      <c r="B1195" t="str">
        <v>Cross-Pan-Head-Screw-I-3-M3x6L</v>
      </c>
      <c r="C1195">
        <v>1</v>
      </c>
      <c r="D1195" t="str">
        <v>Piece</v>
      </c>
      <c r="E1195">
        <v>1</v>
      </c>
      <c r="F1195" t="str">
        <v>Piece</v>
      </c>
      <c r="G1195">
        <v>1780</v>
      </c>
      <c r="H1195">
        <v>1780</v>
      </c>
      <c r="I1195">
        <v>1</v>
      </c>
      <c r="J1195">
        <v>1</v>
      </c>
    </row>
    <row r="1196">
      <c r="A1196" t="str">
        <v>RNJFS011-PAL</v>
      </c>
      <c r="B1196" t="str">
        <v>LED-Board</v>
      </c>
      <c r="C1196">
        <v>1</v>
      </c>
      <c r="D1196" t="str">
        <v>Piece</v>
      </c>
      <c r="E1196">
        <v>1</v>
      </c>
      <c r="F1196" t="str">
        <v>Piece</v>
      </c>
      <c r="G1196">
        <v>1781</v>
      </c>
      <c r="H1196">
        <v>1781</v>
      </c>
      <c r="I1196">
        <v>1</v>
      </c>
      <c r="J1196">
        <v>1</v>
      </c>
    </row>
    <row r="1197">
      <c r="A1197" t="str">
        <v>RNJFS012-OHJ</v>
      </c>
      <c r="B1197" t="str">
        <v>Cross-Pan-Head-Screw-I-1-M3x6L</v>
      </c>
      <c r="C1197">
        <v>1</v>
      </c>
      <c r="D1197" t="str">
        <v>Piece</v>
      </c>
      <c r="E1197">
        <v>1</v>
      </c>
      <c r="F1197" t="str">
        <v>Piece</v>
      </c>
      <c r="G1197">
        <v>1782</v>
      </c>
      <c r="H1197">
        <v>1782</v>
      </c>
      <c r="I1197">
        <v>1</v>
      </c>
      <c r="J1197">
        <v>1</v>
      </c>
    </row>
    <row r="1198">
      <c r="A1198" t="str">
        <v>RNJFS012-PAL</v>
      </c>
      <c r="B1198" t="str">
        <v>Sensor-Board-For-Heater</v>
      </c>
      <c r="C1198">
        <v>1</v>
      </c>
      <c r="D1198" t="str">
        <v>Piece</v>
      </c>
      <c r="E1198">
        <v>1</v>
      </c>
      <c r="F1198" t="str">
        <v>Piece</v>
      </c>
      <c r="G1198">
        <v>1783</v>
      </c>
      <c r="H1198">
        <v>1783</v>
      </c>
      <c r="I1198">
        <v>1</v>
      </c>
      <c r="J1198">
        <v>1</v>
      </c>
    </row>
    <row r="1199">
      <c r="A1199" t="str">
        <v>RNJFS015-OHJ</v>
      </c>
      <c r="B1199" t="str">
        <v>0-Pen-Head-Screw-M2.5x4L</v>
      </c>
      <c r="C1199">
        <v>1</v>
      </c>
      <c r="D1199" t="str">
        <v>Piece</v>
      </c>
      <c r="E1199">
        <v>1</v>
      </c>
      <c r="F1199" t="str">
        <v>Piece</v>
      </c>
      <c r="G1199">
        <v>1784</v>
      </c>
      <c r="H1199">
        <v>1784</v>
      </c>
      <c r="I1199">
        <v>1</v>
      </c>
      <c r="J1199">
        <v>1</v>
      </c>
    </row>
    <row r="1200">
      <c r="A1200" t="str">
        <v>RNJFS118-CAM</v>
      </c>
      <c r="B1200" t="str">
        <v>Electrode-Terminal-Cover-30A2295G</v>
      </c>
      <c r="C1200">
        <v>1</v>
      </c>
      <c r="D1200" t="str">
        <v>Piece</v>
      </c>
      <c r="E1200">
        <v>1</v>
      </c>
      <c r="F1200" t="str">
        <v>Piece</v>
      </c>
      <c r="G1200">
        <v>1785</v>
      </c>
      <c r="H1200">
        <v>1785</v>
      </c>
      <c r="I1200">
        <v>1</v>
      </c>
      <c r="J1200">
        <v>1</v>
      </c>
    </row>
    <row r="1201">
      <c r="A1201" t="str">
        <v>RNJFS156-KMC</v>
      </c>
      <c r="B1201" t="str">
        <v>Heater-Clamp-SP-A-30A3333B</v>
      </c>
      <c r="C1201">
        <v>1</v>
      </c>
      <c r="D1201" t="str">
        <v>Piece</v>
      </c>
      <c r="E1201">
        <v>1</v>
      </c>
      <c r="F1201" t="str">
        <v>Piece</v>
      </c>
      <c r="G1201">
        <v>1786</v>
      </c>
      <c r="H1201">
        <v>1786</v>
      </c>
      <c r="I1201">
        <v>1</v>
      </c>
      <c r="J1201">
        <v>1</v>
      </c>
    </row>
    <row r="1202">
      <c r="A1202" t="str">
        <v>RNJFS160-FEC</v>
      </c>
      <c r="B1202" t="str">
        <v>M4-Shaft-P0.7-14TD043-2-No.5</v>
      </c>
      <c r="C1202">
        <v>1</v>
      </c>
      <c r="D1202" t="str">
        <v>Piece</v>
      </c>
      <c r="E1202">
        <v>1</v>
      </c>
      <c r="F1202" t="str">
        <v>Piece</v>
      </c>
      <c r="G1202">
        <v>1787</v>
      </c>
      <c r="H1202">
        <v>1787</v>
      </c>
      <c r="I1202">
        <v>1</v>
      </c>
      <c r="J1202">
        <v>1</v>
      </c>
    </row>
    <row r="1203">
      <c r="A1203" t="str">
        <v>RNJFS161-FEC</v>
      </c>
      <c r="B1203" t="str">
        <v>Electrode-Terminal</v>
      </c>
      <c r="C1203">
        <v>1</v>
      </c>
      <c r="D1203" t="str">
        <v>Piece</v>
      </c>
      <c r="E1203">
        <v>1</v>
      </c>
      <c r="F1203" t="str">
        <v>Piece</v>
      </c>
      <c r="G1203">
        <v>1788</v>
      </c>
      <c r="H1203">
        <v>1788</v>
      </c>
      <c r="I1203">
        <v>1</v>
      </c>
      <c r="J1203">
        <v>1</v>
      </c>
    </row>
    <row r="1204">
      <c r="A1204" t="str">
        <v>RNJFS162-FEC</v>
      </c>
      <c r="B1204" t="str">
        <v>Shield-Film-XNJ1-0074A</v>
      </c>
      <c r="C1204">
        <v>1</v>
      </c>
      <c r="D1204" t="str">
        <v>Piece</v>
      </c>
      <c r="E1204">
        <v>1</v>
      </c>
      <c r="F1204" t="str">
        <v>Piece</v>
      </c>
      <c r="G1204">
        <v>1789</v>
      </c>
      <c r="H1204">
        <v>1789</v>
      </c>
      <c r="I1204">
        <v>1</v>
      </c>
      <c r="J1204">
        <v>1</v>
      </c>
    </row>
    <row r="1205">
      <c r="A1205" t="str">
        <v>RNJFS169-FEC</v>
      </c>
      <c r="B1205" t="str">
        <v>Tight-Holder-16mm.-S712T-16(L-R-1,S-4)</v>
      </c>
      <c r="C1205">
        <v>1</v>
      </c>
      <c r="D1205" t="str">
        <v>Piece</v>
      </c>
      <c r="E1205">
        <v>1</v>
      </c>
      <c r="F1205" t="str">
        <v>Piece</v>
      </c>
      <c r="G1205">
        <v>1790</v>
      </c>
      <c r="H1205">
        <v>1790</v>
      </c>
      <c r="I1205">
        <v>1</v>
      </c>
      <c r="J1205">
        <v>1</v>
      </c>
    </row>
    <row r="1206">
      <c r="A1206" t="str">
        <v>RNJFS171-FEC</v>
      </c>
      <c r="B1206" t="str">
        <v>Hard-Carring-Case-HCC-01</v>
      </c>
      <c r="C1206">
        <v>1</v>
      </c>
      <c r="D1206" t="str">
        <v>Piece</v>
      </c>
      <c r="E1206">
        <v>1</v>
      </c>
      <c r="F1206" t="str">
        <v>Piece</v>
      </c>
      <c r="G1206">
        <v>1791</v>
      </c>
      <c r="H1206">
        <v>1791</v>
      </c>
      <c r="I1206">
        <v>1</v>
      </c>
      <c r="J1206">
        <v>1</v>
      </c>
    </row>
    <row r="1207">
      <c r="A1207" t="str">
        <v>RNJFS172-FEC</v>
      </c>
      <c r="B1207" t="str">
        <v>Interior-Material-HCC-07</v>
      </c>
      <c r="C1207">
        <v>1</v>
      </c>
      <c r="D1207" t="str">
        <v>Piece</v>
      </c>
      <c r="E1207">
        <v>1</v>
      </c>
      <c r="F1207" t="str">
        <v>Piece</v>
      </c>
      <c r="G1207">
        <v>1793</v>
      </c>
      <c r="H1207">
        <v>1793</v>
      </c>
      <c r="I1207">
        <v>1</v>
      </c>
      <c r="J1207">
        <v>1</v>
      </c>
    </row>
    <row r="1208">
      <c r="A1208" t="str">
        <v>RNJFS175-FEC</v>
      </c>
      <c r="B1208" t="str">
        <v>Coolling-Tray-CTX-02</v>
      </c>
      <c r="C1208">
        <v>1</v>
      </c>
      <c r="D1208" t="str">
        <v>Piece</v>
      </c>
      <c r="E1208">
        <v>1</v>
      </c>
      <c r="F1208" t="str">
        <v>Piece</v>
      </c>
      <c r="G1208">
        <v>1794</v>
      </c>
      <c r="H1208">
        <v>1794</v>
      </c>
      <c r="I1208">
        <v>1</v>
      </c>
      <c r="J1208">
        <v>1</v>
      </c>
    </row>
    <row r="1209">
      <c r="A1209" t="str">
        <v>RNJFS178-FEC</v>
      </c>
      <c r="B1209" t="str">
        <v>Quick-Reference-Guide-FTS-B495</v>
      </c>
      <c r="C1209">
        <v>1</v>
      </c>
      <c r="D1209" t="str">
        <v>Piece</v>
      </c>
      <c r="E1209">
        <v>1</v>
      </c>
      <c r="F1209" t="str">
        <v>Piece</v>
      </c>
      <c r="G1209">
        <v>1795</v>
      </c>
      <c r="H1209">
        <v>1795</v>
      </c>
      <c r="I1209">
        <v>1</v>
      </c>
      <c r="J1209">
        <v>1</v>
      </c>
    </row>
    <row r="1210">
      <c r="A1210" t="str">
        <v>RNJFS182-FEC</v>
      </c>
      <c r="B1210" t="str">
        <v xml:space="preserve">ET001-Brand-Label-30A3348A </v>
      </c>
      <c r="C1210">
        <v>1</v>
      </c>
      <c r="D1210" t="str">
        <v>Piece</v>
      </c>
      <c r="E1210">
        <v>1</v>
      </c>
      <c r="F1210" t="str">
        <v>Piece</v>
      </c>
      <c r="G1210">
        <v>1796</v>
      </c>
      <c r="H1210">
        <v>1796</v>
      </c>
      <c r="I1210">
        <v>1</v>
      </c>
      <c r="J1210">
        <v>1</v>
      </c>
    </row>
    <row r="1211">
      <c r="A1211" t="str">
        <v>RNJFS183-FEC</v>
      </c>
      <c r="B1211" t="str">
        <v>ET001-Quick-Reference-Guide-FTS-B571</v>
      </c>
      <c r="C1211">
        <v>1</v>
      </c>
      <c r="D1211" t="str">
        <v>Piece</v>
      </c>
      <c r="E1211">
        <v>1</v>
      </c>
      <c r="F1211" t="str">
        <v>Piece</v>
      </c>
      <c r="G1211">
        <v>1797</v>
      </c>
      <c r="H1211">
        <v>1797</v>
      </c>
      <c r="I1211">
        <v>1</v>
      </c>
      <c r="J1211">
        <v>1</v>
      </c>
    </row>
    <row r="1212">
      <c r="A1212" t="str">
        <v>RNJFS186-FEC</v>
      </c>
      <c r="B1212" t="str">
        <v>Brand-Label-For-EZD01A</v>
      </c>
      <c r="C1212">
        <v>1</v>
      </c>
      <c r="D1212" t="str">
        <v>Piece</v>
      </c>
      <c r="E1212">
        <v>1</v>
      </c>
      <c r="F1212" t="str">
        <v>Piece</v>
      </c>
      <c r="G1212">
        <v>1798</v>
      </c>
      <c r="H1212">
        <v>1798</v>
      </c>
      <c r="I1212">
        <v>1</v>
      </c>
      <c r="J1212">
        <v>1</v>
      </c>
    </row>
    <row r="1213">
      <c r="A1213" t="str">
        <v>RNJFS187-FEC</v>
      </c>
      <c r="B1213" t="str">
        <v>Brand-Label-For-EZD01M2</v>
      </c>
      <c r="C1213">
        <v>1</v>
      </c>
      <c r="D1213" t="str">
        <v>Piece</v>
      </c>
      <c r="E1213">
        <v>1</v>
      </c>
      <c r="F1213" t="str">
        <v>Piece</v>
      </c>
      <c r="G1213">
        <v>1799</v>
      </c>
      <c r="H1213">
        <v>1799</v>
      </c>
      <c r="I1213">
        <v>1</v>
      </c>
      <c r="J1213">
        <v>1</v>
      </c>
    </row>
    <row r="1214">
      <c r="A1214" t="str">
        <v>RNJFS188-FEC</v>
      </c>
      <c r="B1214" t="str">
        <v>Arc-Base-For-EZD01M2</v>
      </c>
      <c r="C1214">
        <v>1</v>
      </c>
      <c r="D1214" t="str">
        <v>Piece</v>
      </c>
      <c r="E1214">
        <v>1</v>
      </c>
      <c r="F1214" t="str">
        <v>Piece</v>
      </c>
      <c r="G1214">
        <v>1800</v>
      </c>
      <c r="H1214">
        <v>1800</v>
      </c>
      <c r="I1214">
        <v>1</v>
      </c>
      <c r="J1214">
        <v>1</v>
      </c>
    </row>
    <row r="1215">
      <c r="A1215" t="str">
        <v>RNJFS189-FEC</v>
      </c>
      <c r="B1215" t="str">
        <v>ATS050T-P190-Level-VI-COC-Tier2</v>
      </c>
      <c r="C1215">
        <v>1</v>
      </c>
      <c r="D1215" t="str">
        <v>Piece</v>
      </c>
      <c r="E1215">
        <v>1</v>
      </c>
      <c r="F1215" t="str">
        <v>Piece</v>
      </c>
      <c r="G1215">
        <v>1801</v>
      </c>
      <c r="H1215">
        <v>1801</v>
      </c>
      <c r="I1215">
        <v>1</v>
      </c>
      <c r="J1215">
        <v>1</v>
      </c>
    </row>
    <row r="1216">
      <c r="A1216" t="str">
        <v>RNJFS190-FEC</v>
      </c>
      <c r="B1216" t="str">
        <v>S946B-Lithium-Polymer-Battery</v>
      </c>
      <c r="C1216">
        <v>1</v>
      </c>
      <c r="D1216" t="str">
        <v>Piece</v>
      </c>
      <c r="E1216">
        <v>1</v>
      </c>
      <c r="F1216" t="str">
        <v>Piece</v>
      </c>
      <c r="G1216">
        <v>1802</v>
      </c>
      <c r="H1216">
        <v>1802</v>
      </c>
      <c r="I1216">
        <v>1</v>
      </c>
      <c r="J1216">
        <v>1</v>
      </c>
    </row>
    <row r="1217">
      <c r="A1217" t="str">
        <v>RNJFU198-YTC</v>
      </c>
      <c r="B1217" t="str">
        <v>SUS-Bar-Plate-Horn-33A3258I</v>
      </c>
      <c r="C1217">
        <v>1</v>
      </c>
      <c r="D1217" t="str">
        <v>Piece</v>
      </c>
      <c r="E1217">
        <v>1</v>
      </c>
      <c r="F1217" t="str">
        <v>Piece</v>
      </c>
      <c r="G1217">
        <v>1803</v>
      </c>
      <c r="H1217">
        <v>1803</v>
      </c>
      <c r="I1217">
        <v>1</v>
      </c>
      <c r="J1217">
        <v>1</v>
      </c>
    </row>
    <row r="1218">
      <c r="A1218" t="str">
        <v>RS001001-HAS</v>
      </c>
      <c r="B1218" t="str">
        <v>Magnet-D3x2-N40-81B2366C</v>
      </c>
      <c r="C1218">
        <v>1</v>
      </c>
      <c r="D1218" t="str">
        <v>Piece</v>
      </c>
      <c r="E1218">
        <v>1</v>
      </c>
      <c r="F1218" t="str">
        <v>Piece</v>
      </c>
      <c r="G1218">
        <v>1804</v>
      </c>
      <c r="H1218">
        <v>1804</v>
      </c>
      <c r="I1218">
        <v>1</v>
      </c>
      <c r="J1218">
        <v>1</v>
      </c>
    </row>
    <row r="1219">
      <c r="A1219" t="str">
        <v>RS001001-MIS</v>
      </c>
      <c r="B1219" t="str">
        <v>Clamp-Arm-Washer-Shims-PCIMRS3-5-0.5(1PK@30PC)</v>
      </c>
      <c r="C1219">
        <v>1</v>
      </c>
      <c r="D1219" t="str">
        <v>Piece</v>
      </c>
      <c r="E1219">
        <v>30</v>
      </c>
      <c r="F1219" t="str">
        <v>Pack</v>
      </c>
      <c r="G1219">
        <v>1805</v>
      </c>
      <c r="H1219">
        <v>1805</v>
      </c>
      <c r="I1219">
        <v>1</v>
      </c>
      <c r="J1219">
        <v>10</v>
      </c>
    </row>
    <row r="1220">
      <c r="A1220" t="str">
        <v>RS001001-SUN</v>
      </c>
      <c r="B1220" t="str">
        <v>Flange-Bearing</v>
      </c>
      <c r="C1220">
        <v>1</v>
      </c>
      <c r="D1220" t="str">
        <v>Piece</v>
      </c>
      <c r="E1220">
        <v>1</v>
      </c>
      <c r="F1220" t="str">
        <v>Piece</v>
      </c>
      <c r="G1220">
        <v>1806</v>
      </c>
      <c r="H1220">
        <v>1806</v>
      </c>
      <c r="I1220">
        <v>1</v>
      </c>
      <c r="J1220">
        <v>1</v>
      </c>
    </row>
    <row r="1221">
      <c r="A1221" t="str">
        <v>RS001002-FEC</v>
      </c>
      <c r="B1221" t="str">
        <v>I/O-Board-37A5010F</v>
      </c>
      <c r="C1221">
        <v>1</v>
      </c>
      <c r="D1221" t="str">
        <v>Piece</v>
      </c>
      <c r="E1221">
        <v>1</v>
      </c>
      <c r="F1221" t="str">
        <v>Piece</v>
      </c>
      <c r="G1221">
        <v>1807</v>
      </c>
      <c r="H1221">
        <v>1807</v>
      </c>
      <c r="I1221">
        <v>1</v>
      </c>
      <c r="J1221">
        <v>1</v>
      </c>
    </row>
    <row r="1222">
      <c r="A1222" t="str">
        <v>RS001002-HAS</v>
      </c>
      <c r="B1222" t="str">
        <v>Magnet-10x4x4-76B3058A</v>
      </c>
      <c r="C1222">
        <v>1</v>
      </c>
      <c r="D1222" t="str">
        <v>Piece</v>
      </c>
      <c r="E1222">
        <v>1</v>
      </c>
      <c r="F1222" t="str">
        <v>Piece</v>
      </c>
      <c r="G1222">
        <v>1808</v>
      </c>
      <c r="H1222">
        <v>1808</v>
      </c>
      <c r="I1222">
        <v>1</v>
      </c>
      <c r="J1222">
        <v>1</v>
      </c>
    </row>
    <row r="1223">
      <c r="A1223" t="str">
        <v>RS001002-MIS</v>
      </c>
      <c r="B1223" t="str">
        <v>Cross-Pan-Head-Thin-Screw-CSPPN1P-STN-M1.6-2(PK@1000PCS)</v>
      </c>
      <c r="C1223">
        <v>1</v>
      </c>
      <c r="D1223" t="str">
        <v>Piece</v>
      </c>
      <c r="E1223">
        <v>999.9999999999999</v>
      </c>
      <c r="F1223" t="str">
        <v>Pack</v>
      </c>
      <c r="G1223">
        <v>1809</v>
      </c>
      <c r="H1223">
        <v>1809</v>
      </c>
      <c r="I1223">
        <v>1</v>
      </c>
      <c r="J1223">
        <v>10</v>
      </c>
    </row>
    <row r="1224">
      <c r="A1224" t="str">
        <v>RS001003-DAI</v>
      </c>
      <c r="B1224" t="str">
        <v>Canopy-Sponge-A-37A3075A</v>
      </c>
      <c r="C1224">
        <v>1</v>
      </c>
      <c r="D1224" t="str">
        <v>Piece</v>
      </c>
      <c r="E1224">
        <v>1</v>
      </c>
      <c r="F1224" t="str">
        <v>Piece</v>
      </c>
      <c r="G1224">
        <v>1810</v>
      </c>
      <c r="H1224">
        <v>1810</v>
      </c>
      <c r="I1224">
        <v>1</v>
      </c>
      <c r="J1224">
        <v>1</v>
      </c>
    </row>
    <row r="1225">
      <c r="A1225" t="str">
        <v>RS001003-FEC</v>
      </c>
      <c r="B1225" t="str">
        <v>CPU-Board-37A5000E</v>
      </c>
      <c r="C1225">
        <v>1</v>
      </c>
      <c r="D1225" t="str">
        <v>Piece</v>
      </c>
      <c r="E1225">
        <v>1</v>
      </c>
      <c r="F1225" t="str">
        <v>Piece</v>
      </c>
      <c r="G1225">
        <v>1811</v>
      </c>
      <c r="H1225">
        <v>1811</v>
      </c>
      <c r="I1225">
        <v>1</v>
      </c>
      <c r="J1225">
        <v>1</v>
      </c>
    </row>
    <row r="1226">
      <c r="A1226" t="str">
        <v>RS001003-MIS</v>
      </c>
      <c r="B1226" t="str">
        <v>Flat-Washer-astening-WSIS-SUS-M1.6</v>
      </c>
      <c r="C1226">
        <v>1</v>
      </c>
      <c r="D1226" t="str">
        <v>Piece</v>
      </c>
      <c r="E1226">
        <v>1</v>
      </c>
      <c r="F1226" t="str">
        <v>Piece</v>
      </c>
      <c r="G1226">
        <v>1812</v>
      </c>
      <c r="H1226">
        <v>1812</v>
      </c>
      <c r="I1226">
        <v>1</v>
      </c>
      <c r="J1226">
        <v>1</v>
      </c>
    </row>
    <row r="1227">
      <c r="A1227" t="str">
        <v>RS001004-DAI</v>
      </c>
      <c r="B1227" t="str">
        <v>Canopy-Sponge-B-37A3076A</v>
      </c>
      <c r="C1227">
        <v>1</v>
      </c>
      <c r="D1227" t="str">
        <v>Piece</v>
      </c>
      <c r="E1227">
        <v>1</v>
      </c>
      <c r="F1227" t="str">
        <v>Piece</v>
      </c>
      <c r="G1227">
        <v>1813</v>
      </c>
      <c r="H1227">
        <v>1813</v>
      </c>
      <c r="I1227">
        <v>1</v>
      </c>
      <c r="J1227">
        <v>1</v>
      </c>
    </row>
    <row r="1228">
      <c r="A1228" t="str">
        <v>RS001004-FEC</v>
      </c>
      <c r="B1228" t="str">
        <v>Battery-Connector-Board-37A5060C</v>
      </c>
      <c r="C1228">
        <v>1</v>
      </c>
      <c r="D1228" t="str">
        <v>Piece</v>
      </c>
      <c r="E1228">
        <v>1</v>
      </c>
      <c r="F1228" t="str">
        <v>Piece</v>
      </c>
      <c r="G1228">
        <v>1814</v>
      </c>
      <c r="H1228">
        <v>1814</v>
      </c>
      <c r="I1228">
        <v>1</v>
      </c>
      <c r="J1228">
        <v>1</v>
      </c>
    </row>
    <row r="1229">
      <c r="A1229" t="str">
        <v>RS001004-MIS</v>
      </c>
      <c r="B1229" t="str">
        <v>Head-Cap-Screw-M2x3-SCB2-3</v>
      </c>
      <c r="C1229">
        <v>1</v>
      </c>
      <c r="D1229" t="str">
        <v>Piece</v>
      </c>
      <c r="E1229">
        <v>1</v>
      </c>
      <c r="F1229" t="str">
        <v>Piece</v>
      </c>
      <c r="G1229">
        <v>1815</v>
      </c>
      <c r="H1229">
        <v>1815</v>
      </c>
      <c r="I1229">
        <v>1</v>
      </c>
      <c r="J1229">
        <v>1</v>
      </c>
    </row>
    <row r="1230">
      <c r="A1230" t="str">
        <v>RS001005-DAI</v>
      </c>
      <c r="B1230" t="str">
        <v>Canopy-Sponge-C-37A1059B</v>
      </c>
      <c r="C1230">
        <v>1</v>
      </c>
      <c r="D1230" t="str">
        <v>Piece</v>
      </c>
      <c r="E1230">
        <v>1</v>
      </c>
      <c r="F1230" t="str">
        <v>Piece</v>
      </c>
      <c r="G1230">
        <v>1816</v>
      </c>
      <c r="H1230">
        <v>1816</v>
      </c>
      <c r="I1230">
        <v>1</v>
      </c>
      <c r="J1230">
        <v>1</v>
      </c>
    </row>
    <row r="1231">
      <c r="A1231" t="str">
        <v>RS001005-FEC</v>
      </c>
      <c r="B1231" t="str">
        <v>Switch-Board-37A5024B</v>
      </c>
      <c r="C1231">
        <v>1</v>
      </c>
      <c r="D1231" t="str">
        <v>Piece</v>
      </c>
      <c r="E1231">
        <v>1</v>
      </c>
      <c r="F1231" t="str">
        <v>Piece</v>
      </c>
      <c r="G1231">
        <v>1817</v>
      </c>
      <c r="H1231">
        <v>1817</v>
      </c>
      <c r="I1231">
        <v>1</v>
      </c>
      <c r="J1231">
        <v>1</v>
      </c>
    </row>
    <row r="1232">
      <c r="A1232" t="str">
        <v>RS001005-PAT</v>
      </c>
      <c r="B1232" t="str">
        <v>Cylinder-Washer-37A3077A</v>
      </c>
      <c r="C1232">
        <v>1</v>
      </c>
      <c r="D1232" t="str">
        <v>Piece</v>
      </c>
      <c r="E1232">
        <v>1</v>
      </c>
      <c r="F1232" t="str">
        <v>Piece</v>
      </c>
      <c r="G1232">
        <v>1818</v>
      </c>
      <c r="H1232">
        <v>1818</v>
      </c>
      <c r="I1232">
        <v>1</v>
      </c>
      <c r="J1232">
        <v>1</v>
      </c>
    </row>
    <row r="1233">
      <c r="A1233" t="str">
        <v>RS001006-DAI</v>
      </c>
      <c r="B1233" t="str">
        <v>Battery-Fix-Sponge-37A1086A</v>
      </c>
      <c r="C1233">
        <v>1</v>
      </c>
      <c r="D1233" t="str">
        <v>Piece</v>
      </c>
      <c r="E1233">
        <v>1</v>
      </c>
      <c r="F1233" t="str">
        <v>Piece</v>
      </c>
      <c r="G1233">
        <v>1819</v>
      </c>
      <c r="H1233">
        <v>1819</v>
      </c>
      <c r="I1233">
        <v>1</v>
      </c>
      <c r="J1233">
        <v>1</v>
      </c>
    </row>
    <row r="1234">
      <c r="A1234" t="str">
        <v>RS001006-FEC</v>
      </c>
      <c r="B1234" t="str">
        <v>Switch-Silicon-37A1062B</v>
      </c>
      <c r="C1234">
        <v>1</v>
      </c>
      <c r="D1234" t="str">
        <v>Piece</v>
      </c>
      <c r="E1234">
        <v>1</v>
      </c>
      <c r="F1234" t="str">
        <v>Piece</v>
      </c>
      <c r="G1234">
        <v>1820</v>
      </c>
      <c r="H1234">
        <v>1820</v>
      </c>
      <c r="I1234">
        <v>1</v>
      </c>
      <c r="J1234">
        <v>1</v>
      </c>
    </row>
    <row r="1235">
      <c r="A1235" t="str">
        <v>RS001007-DAI</v>
      </c>
      <c r="B1235" t="str">
        <v>Emblem-Sponge-A-37A3073C</v>
      </c>
      <c r="C1235">
        <v>1</v>
      </c>
      <c r="D1235" t="str">
        <v>Piece</v>
      </c>
      <c r="E1235">
        <v>1</v>
      </c>
      <c r="F1235" t="str">
        <v>Piece</v>
      </c>
      <c r="G1235">
        <v>1821</v>
      </c>
      <c r="H1235">
        <v>1821</v>
      </c>
      <c r="I1235">
        <v>1</v>
      </c>
      <c r="J1235">
        <v>1</v>
      </c>
    </row>
    <row r="1236">
      <c r="A1236" t="str">
        <v>RS001007-MIS</v>
      </c>
      <c r="B1236" t="str">
        <v>P-Tight-Screw-M2x3-Bolt-CSPPNH01B-SUS-M2-3</v>
      </c>
      <c r="C1236">
        <v>1</v>
      </c>
      <c r="D1236" t="str">
        <v>Piece</v>
      </c>
      <c r="E1236">
        <v>1999.9999999999998</v>
      </c>
      <c r="F1236" t="str">
        <v>Pack</v>
      </c>
      <c r="G1236">
        <v>1822</v>
      </c>
      <c r="H1236">
        <v>1822</v>
      </c>
      <c r="I1236">
        <v>1</v>
      </c>
      <c r="J1236">
        <v>10</v>
      </c>
    </row>
    <row r="1237">
      <c r="A1237" t="str">
        <v>RS001007-TFJ</v>
      </c>
      <c r="B1237" t="str">
        <v>Terminal-Block-37A1078A</v>
      </c>
      <c r="C1237">
        <v>1</v>
      </c>
      <c r="D1237" t="str">
        <v>Piece</v>
      </c>
      <c r="E1237">
        <v>1</v>
      </c>
      <c r="F1237" t="str">
        <v>Piece</v>
      </c>
      <c r="G1237">
        <v>1823</v>
      </c>
      <c r="H1237">
        <v>1823</v>
      </c>
      <c r="I1237">
        <v>1</v>
      </c>
      <c r="J1237">
        <v>1</v>
      </c>
    </row>
    <row r="1238">
      <c r="A1238" t="str">
        <v>RS001008-DAI</v>
      </c>
      <c r="B1238" t="str">
        <v>Emblem-Sponge-B-37A3074C</v>
      </c>
      <c r="C1238">
        <v>1</v>
      </c>
      <c r="D1238" t="str">
        <v>Piece</v>
      </c>
      <c r="E1238">
        <v>1</v>
      </c>
      <c r="F1238" t="str">
        <v>Piece</v>
      </c>
      <c r="G1238">
        <v>1824</v>
      </c>
      <c r="H1238">
        <v>1824</v>
      </c>
      <c r="I1238">
        <v>1</v>
      </c>
      <c r="J1238">
        <v>1</v>
      </c>
    </row>
    <row r="1239">
      <c r="A1239" t="str">
        <v>RS001008-FEC</v>
      </c>
      <c r="B1239" t="str">
        <v>Z-Sensor-Board-37A5050C</v>
      </c>
      <c r="C1239">
        <v>1</v>
      </c>
      <c r="D1239" t="str">
        <v>Piece</v>
      </c>
      <c r="E1239">
        <v>1</v>
      </c>
      <c r="F1239" t="str">
        <v>Piece</v>
      </c>
      <c r="G1239">
        <v>1825</v>
      </c>
      <c r="H1239">
        <v>1825</v>
      </c>
      <c r="I1239">
        <v>1</v>
      </c>
      <c r="J1239">
        <v>1</v>
      </c>
    </row>
    <row r="1240">
      <c r="A1240" t="str">
        <v>RS001009-DAI</v>
      </c>
      <c r="B1240" t="str">
        <v>Z-Motor-Hide-Sponge-L-37A1087B</v>
      </c>
      <c r="C1240">
        <v>1</v>
      </c>
      <c r="D1240" t="str">
        <v>Piece</v>
      </c>
      <c r="E1240">
        <v>1</v>
      </c>
      <c r="F1240" t="str">
        <v>Piece</v>
      </c>
      <c r="G1240">
        <v>1827</v>
      </c>
      <c r="H1240">
        <v>1827</v>
      </c>
      <c r="I1240">
        <v>1</v>
      </c>
      <c r="J1240">
        <v>1</v>
      </c>
    </row>
    <row r="1241">
      <c r="A1241" t="str">
        <v>RS001009-FEC</v>
      </c>
      <c r="B1241" t="str">
        <v>Sensor-Board-For-Canopy-30A3112B</v>
      </c>
      <c r="C1241">
        <v>1</v>
      </c>
      <c r="D1241" t="str">
        <v>Piece</v>
      </c>
      <c r="E1241">
        <v>1</v>
      </c>
      <c r="F1241" t="str">
        <v>Piece</v>
      </c>
      <c r="G1241">
        <v>1828</v>
      </c>
      <c r="H1241">
        <v>1828</v>
      </c>
      <c r="I1241">
        <v>1</v>
      </c>
      <c r="J1241">
        <v>1</v>
      </c>
    </row>
    <row r="1242">
      <c r="A1242" t="str">
        <v>RS001009-MIS</v>
      </c>
      <c r="B1242" t="str">
        <v>Screw-With-Washer-M2x6-Fastening-CSPPNZP-SUS-M2-6</v>
      </c>
      <c r="C1242">
        <v>1</v>
      </c>
      <c r="D1242" t="str">
        <v>Piece</v>
      </c>
      <c r="E1242">
        <v>1</v>
      </c>
      <c r="F1242" t="str">
        <v>Piece</v>
      </c>
      <c r="G1242">
        <v>1829</v>
      </c>
      <c r="H1242">
        <v>1829</v>
      </c>
      <c r="I1242">
        <v>1</v>
      </c>
      <c r="J1242">
        <v>1</v>
      </c>
    </row>
    <row r="1243">
      <c r="A1243" t="str">
        <v>RS001010-DAI</v>
      </c>
      <c r="B1243" t="str">
        <v>Z-Motor-Hide-Sponge-R-37A1088B</v>
      </c>
      <c r="C1243">
        <v>1</v>
      </c>
      <c r="D1243" t="str">
        <v>Piece</v>
      </c>
      <c r="E1243">
        <v>1</v>
      </c>
      <c r="F1243" t="str">
        <v>Piece</v>
      </c>
      <c r="G1243">
        <v>1830</v>
      </c>
      <c r="H1243">
        <v>1830</v>
      </c>
      <c r="I1243">
        <v>1</v>
      </c>
      <c r="J1243">
        <v>1</v>
      </c>
    </row>
    <row r="1244">
      <c r="A1244" t="str">
        <v>RS001010-FEC</v>
      </c>
      <c r="B1244" t="str">
        <v>Motor-SPS10</v>
      </c>
      <c r="C1244">
        <v>1</v>
      </c>
      <c r="D1244" t="str">
        <v>Piece</v>
      </c>
      <c r="E1244">
        <v>1</v>
      </c>
      <c r="F1244" t="str">
        <v>Piece</v>
      </c>
      <c r="G1244">
        <v>1831</v>
      </c>
      <c r="H1244">
        <v>1831</v>
      </c>
      <c r="I1244">
        <v>1</v>
      </c>
      <c r="J1244">
        <v>1</v>
      </c>
    </row>
    <row r="1245">
      <c r="A1245" t="str">
        <v>RS001010-MIS</v>
      </c>
      <c r="B1245" t="str">
        <v>Screw-With-Washer-M2x8-Fastening-CSPPNZP-SUS-M2-8</v>
      </c>
      <c r="C1245">
        <v>1</v>
      </c>
      <c r="D1245" t="str">
        <v>Piece</v>
      </c>
      <c r="E1245">
        <v>1</v>
      </c>
      <c r="F1245" t="str">
        <v>Piece</v>
      </c>
      <c r="G1245">
        <v>1832</v>
      </c>
      <c r="H1245">
        <v>1832</v>
      </c>
      <c r="I1245">
        <v>1</v>
      </c>
      <c r="J1245">
        <v>1</v>
      </c>
    </row>
    <row r="1246">
      <c r="A1246" t="str">
        <v>RS001010-TFJ</v>
      </c>
      <c r="B1246" t="str">
        <v>Spacer-M2-37A1084B</v>
      </c>
      <c r="C1246">
        <v>1</v>
      </c>
      <c r="D1246" t="str">
        <v>Piece</v>
      </c>
      <c r="E1246">
        <v>1</v>
      </c>
      <c r="F1246" t="str">
        <v>Piece</v>
      </c>
      <c r="G1246">
        <v>1833</v>
      </c>
      <c r="H1246">
        <v>1833</v>
      </c>
      <c r="I1246">
        <v>1</v>
      </c>
      <c r="J1246">
        <v>1</v>
      </c>
    </row>
    <row r="1247">
      <c r="A1247" t="str">
        <v>RS001011-FEC</v>
      </c>
      <c r="B1247" t="str">
        <v>LED-FPC-S001-37A7002F</v>
      </c>
      <c r="C1247">
        <v>1</v>
      </c>
      <c r="D1247" t="str">
        <v>Piece</v>
      </c>
      <c r="E1247">
        <v>1</v>
      </c>
      <c r="F1247" t="str">
        <v>Piece</v>
      </c>
      <c r="G1247">
        <v>1834</v>
      </c>
      <c r="H1247">
        <v>1834</v>
      </c>
      <c r="I1247">
        <v>1</v>
      </c>
      <c r="J1247">
        <v>1</v>
      </c>
    </row>
    <row r="1248">
      <c r="A1248" t="str">
        <v>RS001011-MIS</v>
      </c>
      <c r="B1248" t="str">
        <v>HSK-Metal-Spacer-BSU-2005</v>
      </c>
      <c r="C1248">
        <v>1</v>
      </c>
      <c r="D1248" t="str">
        <v>Piece</v>
      </c>
      <c r="E1248">
        <v>1</v>
      </c>
      <c r="F1248" t="str">
        <v>Piece</v>
      </c>
      <c r="G1248">
        <v>1835</v>
      </c>
      <c r="H1248">
        <v>1835</v>
      </c>
      <c r="I1248">
        <v>1</v>
      </c>
      <c r="J1248">
        <v>1</v>
      </c>
    </row>
    <row r="1249">
      <c r="A1249" t="str">
        <v>RS001012-FEC</v>
      </c>
      <c r="B1249" t="str">
        <v>Work-LED-Board-33A3008</v>
      </c>
      <c r="C1249">
        <v>1</v>
      </c>
      <c r="D1249" t="str">
        <v>Piece</v>
      </c>
      <c r="E1249">
        <v>1</v>
      </c>
      <c r="F1249" t="str">
        <v>Piece</v>
      </c>
      <c r="G1249">
        <v>1836</v>
      </c>
      <c r="H1249">
        <v>1836</v>
      </c>
      <c r="I1249">
        <v>1</v>
      </c>
      <c r="J1249">
        <v>1</v>
      </c>
    </row>
    <row r="1250">
      <c r="A1250" t="str">
        <v>RS001012-TFJ</v>
      </c>
      <c r="B1250" t="str">
        <v>GND-Harness-37A5101A</v>
      </c>
      <c r="C1250">
        <v>1</v>
      </c>
      <c r="D1250" t="str">
        <v>Piece</v>
      </c>
      <c r="E1250">
        <v>1</v>
      </c>
      <c r="F1250" t="str">
        <v>Piece</v>
      </c>
      <c r="G1250">
        <v>1837</v>
      </c>
      <c r="H1250">
        <v>1837</v>
      </c>
      <c r="I1250">
        <v>1</v>
      </c>
      <c r="J1250">
        <v>1</v>
      </c>
    </row>
    <row r="1251">
      <c r="A1251" t="str">
        <v>RS001013-FEC</v>
      </c>
      <c r="B1251" t="str">
        <v>LCD-2.8inch</v>
      </c>
      <c r="C1251">
        <v>1</v>
      </c>
      <c r="D1251" t="str">
        <v>Piece</v>
      </c>
      <c r="E1251">
        <v>1</v>
      </c>
      <c r="F1251" t="str">
        <v>Piece</v>
      </c>
      <c r="G1251">
        <v>1838</v>
      </c>
      <c r="H1251">
        <v>1838</v>
      </c>
      <c r="I1251">
        <v>1</v>
      </c>
      <c r="J1251">
        <v>1</v>
      </c>
    </row>
    <row r="1252">
      <c r="A1252" t="str">
        <v>RS001013-TFJ</v>
      </c>
      <c r="B1252" t="str">
        <v>GND-Harness-37A5100A</v>
      </c>
      <c r="C1252">
        <v>1</v>
      </c>
      <c r="D1252" t="str">
        <v>Piece</v>
      </c>
      <c r="E1252">
        <v>1</v>
      </c>
      <c r="F1252" t="str">
        <v>Piece</v>
      </c>
      <c r="G1252">
        <v>1840</v>
      </c>
      <c r="H1252">
        <v>1840</v>
      </c>
      <c r="I1252">
        <v>1</v>
      </c>
      <c r="J1252">
        <v>1</v>
      </c>
    </row>
    <row r="1253">
      <c r="A1253" t="str">
        <v>RS001014-FEC</v>
      </c>
      <c r="B1253" t="str">
        <v>Sensor-Board</v>
      </c>
      <c r="C1253">
        <v>1</v>
      </c>
      <c r="D1253" t="str">
        <v>Piece</v>
      </c>
      <c r="E1253">
        <v>1</v>
      </c>
      <c r="F1253" t="str">
        <v>Piece</v>
      </c>
      <c r="G1253">
        <v>1841</v>
      </c>
      <c r="H1253">
        <v>1841</v>
      </c>
      <c r="I1253">
        <v>1</v>
      </c>
      <c r="J1253">
        <v>1</v>
      </c>
    </row>
    <row r="1254">
      <c r="A1254" t="str">
        <v>RS001014-MIS</v>
      </c>
      <c r="B1254" t="str">
        <v>HSK-Fluoropolymer-PTFE-Washer-TT-0610-03</v>
      </c>
      <c r="C1254">
        <v>1</v>
      </c>
      <c r="D1254" t="str">
        <v>Piece</v>
      </c>
      <c r="E1254">
        <v>1</v>
      </c>
      <c r="F1254" t="str">
        <v>Piece</v>
      </c>
      <c r="G1254">
        <v>1842</v>
      </c>
      <c r="H1254">
        <v>1842</v>
      </c>
      <c r="I1254">
        <v>1</v>
      </c>
      <c r="J1254">
        <v>1</v>
      </c>
    </row>
    <row r="1255">
      <c r="A1255" t="str">
        <v>RS001015-MIS</v>
      </c>
      <c r="B1255" t="str">
        <v>O-Ring-NSS11.2</v>
      </c>
      <c r="C1255">
        <v>1</v>
      </c>
      <c r="D1255" t="str">
        <v>Piece</v>
      </c>
      <c r="E1255">
        <v>1</v>
      </c>
      <c r="F1255" t="str">
        <v>Piece</v>
      </c>
      <c r="G1255">
        <v>1843</v>
      </c>
      <c r="H1255">
        <v>1843</v>
      </c>
      <c r="I1255">
        <v>1</v>
      </c>
      <c r="J1255">
        <v>1</v>
      </c>
    </row>
    <row r="1256">
      <c r="A1256" t="str">
        <v>RS001016-FEC</v>
      </c>
      <c r="B1256" t="str">
        <v>Clamp-Arm-L-37A3025C</v>
      </c>
      <c r="C1256">
        <v>1</v>
      </c>
      <c r="D1256" t="str">
        <v>Piece</v>
      </c>
      <c r="E1256">
        <v>1</v>
      </c>
      <c r="F1256" t="str">
        <v>Piece</v>
      </c>
      <c r="G1256">
        <v>1844</v>
      </c>
      <c r="H1256">
        <v>1844</v>
      </c>
      <c r="I1256">
        <v>1</v>
      </c>
      <c r="J1256">
        <v>1</v>
      </c>
    </row>
    <row r="1257">
      <c r="A1257" t="str">
        <v>RS001016-MIS</v>
      </c>
      <c r="B1257" t="str">
        <v>HSK-Metal-Spacer-BSL-328E</v>
      </c>
      <c r="C1257">
        <v>1</v>
      </c>
      <c r="D1257" t="str">
        <v>Piece</v>
      </c>
      <c r="E1257">
        <v>1</v>
      </c>
      <c r="F1257" t="str">
        <v>Piece</v>
      </c>
      <c r="G1257">
        <v>1845</v>
      </c>
      <c r="H1257">
        <v>1845</v>
      </c>
      <c r="I1257">
        <v>1</v>
      </c>
      <c r="J1257">
        <v>1</v>
      </c>
    </row>
    <row r="1258">
      <c r="A1258" t="str">
        <v>RS001017-FEC</v>
      </c>
      <c r="B1258" t="str">
        <v>Clamp-Arm-R-37A3026C</v>
      </c>
      <c r="C1258">
        <v>1</v>
      </c>
      <c r="D1258" t="str">
        <v>Piece</v>
      </c>
      <c r="E1258">
        <v>1</v>
      </c>
      <c r="F1258" t="str">
        <v>Piece</v>
      </c>
      <c r="G1258">
        <v>1846</v>
      </c>
      <c r="H1258">
        <v>1846</v>
      </c>
      <c r="I1258">
        <v>1</v>
      </c>
      <c r="J1258">
        <v>1</v>
      </c>
    </row>
    <row r="1259">
      <c r="A1259" t="str">
        <v>RS001017-MIS</v>
      </c>
      <c r="B1259" t="str">
        <v>Head-Screw-I3-M2x5-Fastening-CSPPNBI-SUS-M2-5</v>
      </c>
      <c r="C1259">
        <v>1</v>
      </c>
      <c r="D1259" t="str">
        <v>Piece</v>
      </c>
      <c r="E1259">
        <v>1</v>
      </c>
      <c r="F1259" t="str">
        <v>Piece</v>
      </c>
      <c r="G1259">
        <v>1847</v>
      </c>
      <c r="H1259">
        <v>1847</v>
      </c>
      <c r="I1259">
        <v>1</v>
      </c>
      <c r="J1259">
        <v>1</v>
      </c>
    </row>
    <row r="1260">
      <c r="A1260" t="str">
        <v>RS001018-FEC</v>
      </c>
      <c r="B1260" t="str">
        <v>Main-Base-37A3065B</v>
      </c>
      <c r="C1260">
        <v>1</v>
      </c>
      <c r="D1260" t="str">
        <v>Piece</v>
      </c>
      <c r="E1260">
        <v>1</v>
      </c>
      <c r="F1260" t="str">
        <v>Piece</v>
      </c>
      <c r="G1260">
        <v>1848</v>
      </c>
      <c r="H1260">
        <v>1848</v>
      </c>
      <c r="I1260">
        <v>1</v>
      </c>
      <c r="J1260">
        <v>1</v>
      </c>
    </row>
    <row r="1261">
      <c r="A1261" t="str">
        <v>RS001020-MIS</v>
      </c>
      <c r="B1261" t="str">
        <v>Screw-M1.4x2-SA1-Bolt-CSPCS1P-SUS-M1.4-2(PK@100PCS)</v>
      </c>
      <c r="C1261">
        <v>1</v>
      </c>
      <c r="D1261" t="str">
        <v>Piece</v>
      </c>
      <c r="E1261">
        <v>100</v>
      </c>
      <c r="F1261" t="str">
        <v>Pack</v>
      </c>
      <c r="G1261">
        <v>1849</v>
      </c>
      <c r="H1261">
        <v>1849</v>
      </c>
      <c r="I1261">
        <v>1</v>
      </c>
      <c r="J1261">
        <v>10</v>
      </c>
    </row>
    <row r="1262">
      <c r="A1262" t="str">
        <v>RS001021-FEC</v>
      </c>
      <c r="B1262" t="str">
        <v>Top-Cover-37A1041C</v>
      </c>
      <c r="C1262">
        <v>1</v>
      </c>
      <c r="D1262" t="str">
        <v>Piece</v>
      </c>
      <c r="E1262">
        <v>1</v>
      </c>
      <c r="F1262" t="str">
        <v>Piece</v>
      </c>
      <c r="G1262">
        <v>1850</v>
      </c>
      <c r="H1262">
        <v>1850</v>
      </c>
      <c r="I1262">
        <v>1</v>
      </c>
      <c r="J1262">
        <v>1</v>
      </c>
    </row>
    <row r="1263">
      <c r="A1263" t="str">
        <v>RS001022-FEC</v>
      </c>
      <c r="B1263" t="str">
        <v>Rubber-Packing-DIA4.4x0.5-37A1079A</v>
      </c>
      <c r="C1263">
        <v>1</v>
      </c>
      <c r="D1263" t="str">
        <v>Piece</v>
      </c>
      <c r="E1263">
        <v>1</v>
      </c>
      <c r="F1263" t="str">
        <v>Piece</v>
      </c>
      <c r="G1263">
        <v>1851</v>
      </c>
      <c r="H1263">
        <v>1851</v>
      </c>
      <c r="I1263">
        <v>1</v>
      </c>
      <c r="J1263">
        <v>1</v>
      </c>
    </row>
    <row r="1264">
      <c r="A1264" t="str">
        <v>RS001023-FEC</v>
      </c>
      <c r="B1264" t="str">
        <v>Magnet-DIA6x3-M2-NE396</v>
      </c>
      <c r="C1264">
        <v>1</v>
      </c>
      <c r="D1264" t="str">
        <v>Piece</v>
      </c>
      <c r="E1264">
        <v>1</v>
      </c>
      <c r="F1264" t="str">
        <v>Piece</v>
      </c>
      <c r="G1264">
        <v>1853</v>
      </c>
      <c r="H1264">
        <v>1853</v>
      </c>
      <c r="I1264">
        <v>1</v>
      </c>
      <c r="J1264">
        <v>1</v>
      </c>
    </row>
    <row r="1265">
      <c r="A1265" t="str">
        <v>RS001023-MIS</v>
      </c>
      <c r="B1265" t="str">
        <v>Cross-Head-Pan-Head-I-1-M2.5x5-Bolt-CSPPNI1-SUS-M2.5-5</v>
      </c>
      <c r="C1265">
        <v>1</v>
      </c>
      <c r="D1265" t="str">
        <v>Piece</v>
      </c>
      <c r="E1265">
        <v>1</v>
      </c>
      <c r="F1265" t="str">
        <v>Piece</v>
      </c>
      <c r="G1265">
        <v>1854</v>
      </c>
      <c r="H1265">
        <v>1854</v>
      </c>
      <c r="I1265">
        <v>1</v>
      </c>
      <c r="J1265">
        <v>1</v>
      </c>
    </row>
    <row r="1266">
      <c r="A1266" t="str">
        <v>RS001025-FEC</v>
      </c>
      <c r="B1266" t="str">
        <v>Brand-Label-For-S001M4</v>
      </c>
      <c r="C1266">
        <v>1</v>
      </c>
      <c r="D1266" t="str">
        <v>Piece</v>
      </c>
      <c r="E1266">
        <v>1</v>
      </c>
      <c r="F1266" t="str">
        <v>Piece</v>
      </c>
      <c r="G1266">
        <v>1855</v>
      </c>
      <c r="H1266">
        <v>1855</v>
      </c>
      <c r="I1266">
        <v>1</v>
      </c>
      <c r="J1266">
        <v>1</v>
      </c>
    </row>
    <row r="1267">
      <c r="A1267" t="str">
        <v>RS001025-MIS</v>
      </c>
      <c r="B1267" t="str">
        <v>Countersunk-Machine-HSK-Screw-M2x5L-UF-0205</v>
      </c>
      <c r="C1267">
        <v>1</v>
      </c>
      <c r="D1267" t="str">
        <v>Piece</v>
      </c>
      <c r="E1267">
        <v>1</v>
      </c>
      <c r="F1267" t="str">
        <v>Piece</v>
      </c>
      <c r="G1267">
        <v>1856</v>
      </c>
      <c r="H1267">
        <v>1856</v>
      </c>
      <c r="I1267">
        <v>1</v>
      </c>
      <c r="J1267">
        <v>1</v>
      </c>
    </row>
    <row r="1268">
      <c r="A1268" t="str">
        <v>RS001026-FEC</v>
      </c>
      <c r="B1268" t="str">
        <v>No-Spray-Label</v>
      </c>
      <c r="C1268">
        <v>1</v>
      </c>
      <c r="D1268" t="str">
        <v>Piece</v>
      </c>
      <c r="E1268">
        <v>1</v>
      </c>
      <c r="F1268" t="str">
        <v>Piece</v>
      </c>
      <c r="G1268">
        <v>1857</v>
      </c>
      <c r="H1268">
        <v>1857</v>
      </c>
      <c r="I1268">
        <v>1</v>
      </c>
      <c r="J1268">
        <v>1</v>
      </c>
    </row>
    <row r="1269">
      <c r="A1269" t="str">
        <v>RS001026-MIS</v>
      </c>
      <c r="B1269" t="str">
        <v>Fastening-HPHA-SUS-1.5-8</v>
      </c>
      <c r="C1269">
        <v>1</v>
      </c>
      <c r="D1269" t="str">
        <v>Piece</v>
      </c>
      <c r="E1269">
        <v>1</v>
      </c>
      <c r="F1269" t="str">
        <v>Piece</v>
      </c>
      <c r="G1269">
        <v>1858</v>
      </c>
      <c r="H1269">
        <v>1858</v>
      </c>
      <c r="I1269">
        <v>1</v>
      </c>
      <c r="J1269">
        <v>1</v>
      </c>
    </row>
    <row r="1270">
      <c r="A1270" t="str">
        <v>RS001027-FEC</v>
      </c>
      <c r="B1270" t="str">
        <v>Heat-Transfer-Sheet-XS01-0003A</v>
      </c>
      <c r="C1270">
        <v>1</v>
      </c>
      <c r="D1270" t="str">
        <v>Piece</v>
      </c>
      <c r="E1270">
        <v>1</v>
      </c>
      <c r="F1270" t="str">
        <v>Piece</v>
      </c>
      <c r="G1270">
        <v>1859</v>
      </c>
      <c r="H1270">
        <v>1859</v>
      </c>
      <c r="I1270">
        <v>1</v>
      </c>
      <c r="J1270">
        <v>1</v>
      </c>
    </row>
    <row r="1271">
      <c r="A1271" t="str">
        <v>RS001027-MIS</v>
      </c>
      <c r="B1271" t="str">
        <v>O-Ring-SS-020-1A</v>
      </c>
      <c r="C1271">
        <v>1</v>
      </c>
      <c r="D1271" t="str">
        <v>Piece</v>
      </c>
      <c r="E1271">
        <v>1</v>
      </c>
      <c r="F1271" t="str">
        <v>Piece</v>
      </c>
      <c r="G1271">
        <v>1860</v>
      </c>
      <c r="H1271">
        <v>1860</v>
      </c>
      <c r="I1271">
        <v>1</v>
      </c>
      <c r="J1271">
        <v>1</v>
      </c>
    </row>
    <row r="1272">
      <c r="A1272" t="str">
        <v>RS001028-FEC</v>
      </c>
      <c r="B1272" t="str">
        <v>Absorber-Front-37A1051A</v>
      </c>
      <c r="C1272">
        <v>1</v>
      </c>
      <c r="D1272" t="str">
        <v>Piece</v>
      </c>
      <c r="E1272">
        <v>1</v>
      </c>
      <c r="F1272" t="str">
        <v>Piece</v>
      </c>
      <c r="G1272">
        <v>1861</v>
      </c>
      <c r="H1272">
        <v>1861</v>
      </c>
      <c r="I1272">
        <v>1</v>
      </c>
      <c r="J1272">
        <v>1</v>
      </c>
    </row>
    <row r="1273">
      <c r="A1273" t="str">
        <v>RS001029-FEC</v>
      </c>
      <c r="B1273" t="str">
        <v>Absorber-Rear-37A1052A</v>
      </c>
      <c r="C1273">
        <v>1</v>
      </c>
      <c r="D1273" t="str">
        <v>Piece</v>
      </c>
      <c r="E1273">
        <v>1</v>
      </c>
      <c r="F1273" t="str">
        <v>Piece</v>
      </c>
      <c r="G1273">
        <v>1862</v>
      </c>
      <c r="H1273">
        <v>1862</v>
      </c>
      <c r="I1273">
        <v>1</v>
      </c>
      <c r="J1273">
        <v>1</v>
      </c>
    </row>
    <row r="1274">
      <c r="A1274" t="str">
        <v>RS001030-MIS</v>
      </c>
      <c r="B1274" t="str">
        <v>Cross-Pan-Head-Tapping-Screws-M2x4-Fastening-CSPPNSB-SUS-TP2-4</v>
      </c>
      <c r="C1274">
        <v>1</v>
      </c>
      <c r="D1274" t="str">
        <v>Piece</v>
      </c>
      <c r="E1274">
        <v>1</v>
      </c>
      <c r="F1274" t="str">
        <v>Piece</v>
      </c>
      <c r="G1274">
        <v>1863</v>
      </c>
      <c r="H1274">
        <v>1863</v>
      </c>
      <c r="I1274">
        <v>1</v>
      </c>
      <c r="J1274">
        <v>1</v>
      </c>
    </row>
    <row r="1275">
      <c r="A1275" t="str">
        <v>RS001031-MIS</v>
      </c>
      <c r="B1275" t="str">
        <v>Cross-Pan-Head-Screw-M2x4-Black-Fastening-CSPPN-SUSTBS-M2-4</v>
      </c>
      <c r="C1275">
        <v>1</v>
      </c>
      <c r="D1275" t="str">
        <v>Piece</v>
      </c>
      <c r="E1275">
        <v>1</v>
      </c>
      <c r="F1275" t="str">
        <v>Piece</v>
      </c>
      <c r="G1275">
        <v>1864</v>
      </c>
      <c r="H1275">
        <v>1864</v>
      </c>
      <c r="I1275">
        <v>1</v>
      </c>
      <c r="J1275">
        <v>1</v>
      </c>
    </row>
    <row r="1276">
      <c r="A1276" t="str">
        <v>RS001033-MIS</v>
      </c>
      <c r="B1276" t="str">
        <v>Cross-Pan-Head-Screw-I-3-M2x3-Fastening-CSPPNBI-SUS-M2-3</v>
      </c>
      <c r="C1276">
        <v>1</v>
      </c>
      <c r="D1276" t="str">
        <v>Piece</v>
      </c>
      <c r="E1276">
        <v>1</v>
      </c>
      <c r="F1276" t="str">
        <v>Piece</v>
      </c>
      <c r="G1276">
        <v>1865</v>
      </c>
      <c r="H1276">
        <v>1865</v>
      </c>
      <c r="I1276">
        <v>1</v>
      </c>
      <c r="J1276">
        <v>1</v>
      </c>
    </row>
    <row r="1277">
      <c r="A1277" t="str">
        <v>RS001034-FEC</v>
      </c>
      <c r="B1277" t="str">
        <v>Switch-Board-Set</v>
      </c>
      <c r="C1277">
        <v>1</v>
      </c>
      <c r="D1277" t="str">
        <v>Piece</v>
      </c>
      <c r="E1277">
        <v>1</v>
      </c>
      <c r="F1277" t="str">
        <v>Piece</v>
      </c>
      <c r="G1277">
        <v>1866</v>
      </c>
      <c r="H1277">
        <v>1866</v>
      </c>
      <c r="I1277">
        <v>1</v>
      </c>
      <c r="J1277">
        <v>1</v>
      </c>
    </row>
    <row r="1278">
      <c r="A1278" t="str">
        <v>RS001035-FEC</v>
      </c>
      <c r="B1278" t="str">
        <v>Motor-With-Harness-37A5104B-2</v>
      </c>
      <c r="C1278">
        <v>1</v>
      </c>
      <c r="D1278" t="str">
        <v>Piece</v>
      </c>
      <c r="E1278">
        <v>1</v>
      </c>
      <c r="F1278" t="str">
        <v>Piece</v>
      </c>
      <c r="G1278">
        <v>1867</v>
      </c>
      <c r="H1278">
        <v>1867</v>
      </c>
      <c r="I1278">
        <v>1</v>
      </c>
      <c r="J1278">
        <v>1</v>
      </c>
    </row>
    <row r="1279">
      <c r="A1279" t="str">
        <v>TMK102</v>
      </c>
      <c r="B1279" t="str">
        <v>Main-Base-30A3096J</v>
      </c>
      <c r="C1279">
        <v>1</v>
      </c>
      <c r="D1279" t="str">
        <v>Piece</v>
      </c>
      <c r="E1279">
        <v>1</v>
      </c>
      <c r="F1279" t="str">
        <v>Piece</v>
      </c>
      <c r="G1279">
        <v>1869</v>
      </c>
      <c r="H1279">
        <v>1869</v>
      </c>
      <c r="I1279">
        <v>1</v>
      </c>
      <c r="J1279">
        <v>1</v>
      </c>
    </row>
    <row r="1280">
      <c r="A1280" t="str">
        <v>TMK104</v>
      </c>
      <c r="B1280" t="str">
        <v>GND-Sim-30A3261C</v>
      </c>
      <c r="C1280">
        <v>1</v>
      </c>
      <c r="D1280" t="str">
        <v>Piece</v>
      </c>
      <c r="E1280">
        <v>1</v>
      </c>
      <c r="F1280" t="str">
        <v>Piece</v>
      </c>
      <c r="G1280">
        <v>1870</v>
      </c>
      <c r="H1280">
        <v>1870</v>
      </c>
      <c r="I1280">
        <v>1</v>
      </c>
      <c r="J1280">
        <v>1</v>
      </c>
    </row>
    <row r="1281">
      <c r="A1281" t="str">
        <v>TNM101</v>
      </c>
      <c r="B1281" t="str">
        <v>Bottom-Cover-14TD039-1-No.2-30A3099L</v>
      </c>
      <c r="C1281">
        <v>1</v>
      </c>
      <c r="D1281" t="str">
        <v>Piece</v>
      </c>
      <c r="E1281">
        <v>1</v>
      </c>
      <c r="F1281" t="str">
        <v>Piece</v>
      </c>
      <c r="G1281">
        <v>1871</v>
      </c>
      <c r="H1281">
        <v>1871</v>
      </c>
      <c r="I1281">
        <v>1</v>
      </c>
      <c r="J1281">
        <v>1</v>
      </c>
    </row>
    <row r="1282">
      <c r="A1282" t="str">
        <v>TNM102</v>
      </c>
      <c r="B1282" t="str">
        <v>Battery-Cover-14TD039-1-No.3-30A3142I</v>
      </c>
      <c r="C1282">
        <v>1</v>
      </c>
      <c r="D1282" t="str">
        <v>Piece</v>
      </c>
      <c r="E1282">
        <v>1</v>
      </c>
      <c r="F1282" t="str">
        <v>Piece</v>
      </c>
      <c r="G1282">
        <v>1872</v>
      </c>
      <c r="H1282">
        <v>1872</v>
      </c>
      <c r="I1282">
        <v>1</v>
      </c>
      <c r="J1282">
        <v>1</v>
      </c>
    </row>
    <row r="1283">
      <c r="A1283" t="str">
        <v>TNM103</v>
      </c>
      <c r="B1283" t="str">
        <v>Connector-Cover-14TD039-1-No.5-30A3130F</v>
      </c>
      <c r="C1283">
        <v>1</v>
      </c>
      <c r="D1283" t="str">
        <v>Piece</v>
      </c>
      <c r="E1283">
        <v>1</v>
      </c>
      <c r="F1283" t="str">
        <v>Piece</v>
      </c>
      <c r="G1283">
        <v>1873</v>
      </c>
      <c r="H1283">
        <v>1873</v>
      </c>
      <c r="I1283">
        <v>1</v>
      </c>
      <c r="J1283">
        <v>1</v>
      </c>
    </row>
    <row r="1284">
      <c r="A1284" t="str">
        <v>TNM104</v>
      </c>
      <c r="B1284" t="str">
        <v>Canopy-Cover-14TD039-1-No.6-130A3140J</v>
      </c>
      <c r="C1284">
        <v>1</v>
      </c>
      <c r="D1284" t="str">
        <v>Piece</v>
      </c>
      <c r="E1284">
        <v>1</v>
      </c>
      <c r="F1284" t="str">
        <v>Piece</v>
      </c>
      <c r="G1284">
        <v>1874</v>
      </c>
      <c r="H1284">
        <v>1874</v>
      </c>
      <c r="I1284">
        <v>1</v>
      </c>
      <c r="J1284">
        <v>1</v>
      </c>
    </row>
    <row r="1285">
      <c r="A1285" t="str">
        <v>TNM105</v>
      </c>
      <c r="B1285" t="str">
        <v>Heater-Cover-14TD039-1-No.9-30A2314G</v>
      </c>
      <c r="C1285">
        <v>1</v>
      </c>
      <c r="D1285" t="str">
        <v>Piece</v>
      </c>
      <c r="E1285">
        <v>1</v>
      </c>
      <c r="F1285" t="str">
        <v>Piece</v>
      </c>
      <c r="G1285">
        <v>1875</v>
      </c>
      <c r="H1285">
        <v>1875</v>
      </c>
      <c r="I1285">
        <v>1</v>
      </c>
      <c r="J1285">
        <v>1</v>
      </c>
    </row>
    <row r="1286">
      <c r="A1286" t="str">
        <v>TNM106</v>
      </c>
      <c r="B1286" t="str">
        <v>Heater-Clamp-Base-NR-30A3214I</v>
      </c>
      <c r="C1286">
        <v>1</v>
      </c>
      <c r="D1286" t="str">
        <v>Piece</v>
      </c>
      <c r="E1286">
        <v>1</v>
      </c>
      <c r="F1286" t="str">
        <v>Piece</v>
      </c>
      <c r="G1286">
        <v>1876</v>
      </c>
      <c r="H1286">
        <v>1876</v>
      </c>
      <c r="I1286">
        <v>1</v>
      </c>
      <c r="J1286">
        <v>1</v>
      </c>
    </row>
    <row r="1287">
      <c r="A1287" t="str">
        <v>TNM107</v>
      </c>
      <c r="B1287" t="str">
        <v>Heater-Case-14TD039-1-No.8-30A2316Q</v>
      </c>
      <c r="C1287">
        <v>1</v>
      </c>
      <c r="D1287" t="str">
        <v>Piece</v>
      </c>
      <c r="E1287">
        <v>1</v>
      </c>
      <c r="F1287" t="str">
        <v>Piece</v>
      </c>
      <c r="G1287">
        <v>1877</v>
      </c>
      <c r="H1287">
        <v>1877</v>
      </c>
      <c r="I1287">
        <v>1</v>
      </c>
      <c r="J1287">
        <v>1</v>
      </c>
    </row>
    <row r="1288">
      <c r="A1288" t="str">
        <v>TNM110</v>
      </c>
      <c r="B1288" t="str">
        <v>Canopy-14TD039-1-No.7-30A3139R</v>
      </c>
      <c r="C1288">
        <v>1</v>
      </c>
      <c r="D1288" t="str">
        <v>Piece</v>
      </c>
      <c r="E1288">
        <v>1</v>
      </c>
      <c r="F1288" t="str">
        <v>Piece</v>
      </c>
      <c r="G1288">
        <v>1878</v>
      </c>
      <c r="H1288">
        <v>1878</v>
      </c>
      <c r="I1288">
        <v>1</v>
      </c>
      <c r="J1288">
        <v>1</v>
      </c>
    </row>
    <row r="1289">
      <c r="A1289" t="str">
        <v>TNM111</v>
      </c>
      <c r="B1289" t="str">
        <v>Heater-Element-Holder-30A3218F</v>
      </c>
      <c r="C1289">
        <v>1</v>
      </c>
      <c r="D1289" t="str">
        <v>Piece</v>
      </c>
      <c r="E1289">
        <v>1</v>
      </c>
      <c r="F1289" t="str">
        <v>Piece</v>
      </c>
      <c r="G1289">
        <v>1879</v>
      </c>
      <c r="H1289">
        <v>1879</v>
      </c>
      <c r="I1289">
        <v>1</v>
      </c>
      <c r="J1289">
        <v>1</v>
      </c>
    </row>
    <row r="1290">
      <c r="A1290" t="str">
        <v>FS375-KDK</v>
      </c>
      <c r="B1290" t="str">
        <v>Flexible-Cable-FFC-60P-86-33A5028</v>
      </c>
      <c r="C1290">
        <v>1</v>
      </c>
      <c r="D1290" t="str">
        <v>Piece</v>
      </c>
      <c r="E1290">
        <v>1</v>
      </c>
      <c r="F1290" t="str">
        <v>Piece</v>
      </c>
      <c r="G1290">
        <v>1880</v>
      </c>
      <c r="H1290">
        <v>1880</v>
      </c>
      <c r="I1290">
        <v>1</v>
      </c>
      <c r="J1290">
        <v>1</v>
      </c>
    </row>
    <row r="1291">
      <c r="A1291" t="str">
        <v>R124S007-OHJ</v>
      </c>
      <c r="B1291" t="str">
        <v>Plain-Washer-Nominal-DIA-3</v>
      </c>
      <c r="C1291">
        <v>1</v>
      </c>
      <c r="D1291" t="str">
        <v>Piece</v>
      </c>
      <c r="E1291">
        <v>1</v>
      </c>
      <c r="F1291" t="str">
        <v>Piece</v>
      </c>
      <c r="G1291">
        <v>1881</v>
      </c>
      <c r="H1291">
        <v>1881</v>
      </c>
      <c r="I1291">
        <v>1</v>
      </c>
      <c r="J1291">
        <v>1</v>
      </c>
    </row>
    <row r="1292">
      <c r="A1292" t="str">
        <v>R124S008-OHJ</v>
      </c>
      <c r="B1292" t="str">
        <v>Cross-Pan-Head-Screw-I-4-M2x12L</v>
      </c>
      <c r="C1292">
        <v>1</v>
      </c>
      <c r="D1292" t="str">
        <v>Piece</v>
      </c>
      <c r="E1292">
        <v>1</v>
      </c>
      <c r="F1292" t="str">
        <v>Piece</v>
      </c>
      <c r="G1292">
        <v>1882</v>
      </c>
      <c r="H1292">
        <v>1882</v>
      </c>
      <c r="I1292">
        <v>1</v>
      </c>
      <c r="J1292">
        <v>1</v>
      </c>
    </row>
    <row r="1293">
      <c r="A1293" t="str">
        <v>R124S010-OHJ</v>
      </c>
      <c r="B1293" t="str">
        <v>0-Pen-Head-Screw-M2×8L</v>
      </c>
      <c r="C1293">
        <v>1</v>
      </c>
      <c r="D1293" t="str">
        <v>Piece</v>
      </c>
      <c r="E1293">
        <v>1</v>
      </c>
      <c r="F1293" t="str">
        <v>Piece</v>
      </c>
      <c r="G1293">
        <v>1883</v>
      </c>
      <c r="H1293">
        <v>1883</v>
      </c>
      <c r="I1293">
        <v>1</v>
      </c>
      <c r="J1293">
        <v>1</v>
      </c>
    </row>
    <row r="1294">
      <c r="A1294" t="str">
        <v>R124S012-OHJ</v>
      </c>
      <c r="B1294" t="str">
        <v>Hexagon-Head-Cap-Screw-I-3-M2x5L</v>
      </c>
      <c r="C1294">
        <v>1</v>
      </c>
      <c r="D1294" t="str">
        <v>Piece</v>
      </c>
      <c r="E1294">
        <v>1</v>
      </c>
      <c r="F1294" t="str">
        <v>Piece</v>
      </c>
      <c r="G1294">
        <v>1884</v>
      </c>
      <c r="H1294">
        <v>1884</v>
      </c>
      <c r="I1294">
        <v>1</v>
      </c>
      <c r="J1294">
        <v>1</v>
      </c>
    </row>
    <row r="1295">
      <c r="A1295" t="str">
        <v>R124S117-FEC</v>
      </c>
      <c r="B1295" t="str">
        <v>S124-Shield-Film-36A5001C</v>
      </c>
      <c r="C1295">
        <v>1</v>
      </c>
      <c r="D1295" t="str">
        <v>Piece</v>
      </c>
      <c r="E1295">
        <v>1</v>
      </c>
      <c r="F1295" t="str">
        <v>Piece</v>
      </c>
      <c r="G1295">
        <v>1885</v>
      </c>
      <c r="H1295">
        <v>1885</v>
      </c>
      <c r="I1295">
        <v>1</v>
      </c>
      <c r="J1295">
        <v>1</v>
      </c>
    </row>
    <row r="1296">
      <c r="A1296" t="str">
        <v>R124S120-NIS</v>
      </c>
      <c r="B1296" t="str">
        <v>GND-Wire-Assy-36A5003B</v>
      </c>
      <c r="C1296">
        <v>1</v>
      </c>
      <c r="D1296" t="str">
        <v>Piece</v>
      </c>
      <c r="E1296">
        <v>1</v>
      </c>
      <c r="F1296" t="str">
        <v>Piece</v>
      </c>
      <c r="G1296">
        <v>1886</v>
      </c>
      <c r="H1296">
        <v>1886</v>
      </c>
      <c r="I1296">
        <v>1</v>
      </c>
      <c r="J1296">
        <v>1</v>
      </c>
    </row>
    <row r="1297">
      <c r="A1297" t="str">
        <v>R124S122-NIS</v>
      </c>
      <c r="B1297" t="str">
        <v>Low-Voltage-Wire-B-36A5008A</v>
      </c>
      <c r="C1297">
        <v>1</v>
      </c>
      <c r="D1297" t="str">
        <v>Piece</v>
      </c>
      <c r="E1297">
        <v>1</v>
      </c>
      <c r="F1297" t="str">
        <v>Piece</v>
      </c>
      <c r="G1297">
        <v>1887</v>
      </c>
      <c r="H1297">
        <v>1887</v>
      </c>
      <c r="I1297">
        <v>1</v>
      </c>
      <c r="J1297">
        <v>1</v>
      </c>
    </row>
    <row r="1298">
      <c r="A1298" t="str">
        <v>R124S130-FEC</v>
      </c>
      <c r="B1298" t="str">
        <v>S124-Shield-Film-36A5001D</v>
      </c>
      <c r="C1298">
        <v>1</v>
      </c>
      <c r="D1298" t="str">
        <v>Piece</v>
      </c>
      <c r="E1298">
        <v>1</v>
      </c>
      <c r="F1298" t="str">
        <v>Piece</v>
      </c>
      <c r="G1298">
        <v>1888</v>
      </c>
      <c r="H1298">
        <v>1888</v>
      </c>
      <c r="I1298">
        <v>1</v>
      </c>
      <c r="J1298">
        <v>1</v>
      </c>
    </row>
    <row r="1299">
      <c r="A1299" t="str">
        <v>R124S131-FEC</v>
      </c>
      <c r="B1299" t="str">
        <v>SR-Washer-36A1176A</v>
      </c>
      <c r="C1299">
        <v>1</v>
      </c>
      <c r="D1299" t="str">
        <v>Piece</v>
      </c>
      <c r="E1299">
        <v>1</v>
      </c>
      <c r="F1299" t="str">
        <v>Piece</v>
      </c>
      <c r="G1299">
        <v>1889</v>
      </c>
      <c r="H1299">
        <v>1889</v>
      </c>
      <c r="I1299">
        <v>1</v>
      </c>
      <c r="J1299">
        <v>1</v>
      </c>
    </row>
    <row r="1300">
      <c r="A1300" t="str">
        <v>R154S001-FBN</v>
      </c>
      <c r="B1300" t="str">
        <v>LED-FPC-S154</v>
      </c>
      <c r="C1300">
        <v>1</v>
      </c>
      <c r="D1300" t="str">
        <v>Piece</v>
      </c>
      <c r="E1300">
        <v>1</v>
      </c>
      <c r="F1300" t="str">
        <v>Piece</v>
      </c>
      <c r="G1300">
        <v>1890</v>
      </c>
      <c r="H1300">
        <v>1890</v>
      </c>
      <c r="I1300">
        <v>1</v>
      </c>
      <c r="J1300">
        <v>1</v>
      </c>
    </row>
    <row r="1301">
      <c r="A1301" t="str">
        <v>R154S002-OHJ</v>
      </c>
      <c r="B1301" t="str">
        <v>Cross-Pan-Head-Screw-W-Sems-I-3-M2x6</v>
      </c>
      <c r="C1301">
        <v>1</v>
      </c>
      <c r="D1301" t="str">
        <v>Piece</v>
      </c>
      <c r="E1301">
        <v>1</v>
      </c>
      <c r="F1301" t="str">
        <v>Piece</v>
      </c>
      <c r="G1301">
        <v>1891</v>
      </c>
      <c r="H1301">
        <v>1891</v>
      </c>
      <c r="I1301">
        <v>1</v>
      </c>
      <c r="J1301">
        <v>1</v>
      </c>
    </row>
    <row r="1302">
      <c r="A1302" t="str">
        <v>R154S004-FEC</v>
      </c>
      <c r="B1302" t="str">
        <v>Lens-S153-NC-Fuji</v>
      </c>
      <c r="C1302">
        <v>1</v>
      </c>
      <c r="D1302" t="str">
        <v>Piece</v>
      </c>
      <c r="E1302">
        <v>1</v>
      </c>
      <c r="F1302" t="str">
        <v>Piece</v>
      </c>
      <c r="G1302">
        <v>1892</v>
      </c>
      <c r="H1302">
        <v>1892</v>
      </c>
      <c r="I1302">
        <v>1</v>
      </c>
      <c r="J1302">
        <v>1</v>
      </c>
    </row>
    <row r="1303">
      <c r="A1303" t="str">
        <v>R154S007-MIS</v>
      </c>
      <c r="B1303" t="str">
        <v>O-Ring</v>
      </c>
      <c r="C1303">
        <v>1</v>
      </c>
      <c r="D1303" t="str">
        <v>Piece</v>
      </c>
      <c r="E1303">
        <v>1</v>
      </c>
      <c r="F1303" t="str">
        <v>Piece</v>
      </c>
      <c r="G1303">
        <v>1893</v>
      </c>
      <c r="H1303">
        <v>1893</v>
      </c>
      <c r="I1303">
        <v>1</v>
      </c>
      <c r="J1303">
        <v>1</v>
      </c>
    </row>
    <row r="1304">
      <c r="A1304" t="str">
        <v>R154S008-FTC</v>
      </c>
      <c r="B1304" t="str">
        <v>S154-Brand-Label-33A2131A</v>
      </c>
      <c r="C1304">
        <v>1</v>
      </c>
      <c r="D1304" t="str">
        <v>Piece</v>
      </c>
      <c r="E1304">
        <v>1</v>
      </c>
      <c r="F1304" t="str">
        <v>Piece</v>
      </c>
      <c r="G1304">
        <v>1894</v>
      </c>
      <c r="H1304">
        <v>1894</v>
      </c>
      <c r="I1304">
        <v>1</v>
      </c>
      <c r="J1304">
        <v>1</v>
      </c>
    </row>
    <row r="1305">
      <c r="A1305" t="str">
        <v>R179S039-OHJ</v>
      </c>
      <c r="B1305" t="str">
        <v>Hexagon-Head-Cap-Screw-M2.5x6L</v>
      </c>
      <c r="C1305">
        <v>1</v>
      </c>
      <c r="D1305" t="str">
        <v>Piece</v>
      </c>
      <c r="E1305">
        <v>1</v>
      </c>
      <c r="F1305" t="str">
        <v>Piece</v>
      </c>
      <c r="G1305">
        <v>1895</v>
      </c>
      <c r="H1305">
        <v>1895</v>
      </c>
      <c r="I1305">
        <v>1</v>
      </c>
      <c r="J1305">
        <v>1</v>
      </c>
    </row>
    <row r="1306">
      <c r="A1306" t="str">
        <v>R179S040-OHJ</v>
      </c>
      <c r="B1306" t="str">
        <v>Spring-Washer-M2.5</v>
      </c>
      <c r="C1306">
        <v>1</v>
      </c>
      <c r="D1306" t="str">
        <v>Piece</v>
      </c>
      <c r="E1306">
        <v>1</v>
      </c>
      <c r="F1306" t="str">
        <v>Piece</v>
      </c>
      <c r="G1306">
        <v>1896</v>
      </c>
      <c r="H1306">
        <v>1896</v>
      </c>
      <c r="I1306">
        <v>1</v>
      </c>
      <c r="J1306">
        <v>1</v>
      </c>
    </row>
    <row r="1307">
      <c r="A1307" t="str">
        <v>R179S636-KMC</v>
      </c>
      <c r="B1307" t="str">
        <v>Tilt-SIM-0.5x1-t0.02-33A2271A</v>
      </c>
      <c r="C1307">
        <v>1</v>
      </c>
      <c r="D1307" t="str">
        <v>Piece</v>
      </c>
      <c r="E1307">
        <v>1</v>
      </c>
      <c r="F1307" t="str">
        <v>Piece</v>
      </c>
      <c r="G1307">
        <v>1897</v>
      </c>
      <c r="H1307">
        <v>1897</v>
      </c>
      <c r="I1307">
        <v>1</v>
      </c>
      <c r="J1307">
        <v>1</v>
      </c>
    </row>
    <row r="1308">
      <c r="A1308" t="str">
        <v>R179S657-FEC</v>
      </c>
      <c r="B1308" t="str">
        <v>LCD-X185-0001B</v>
      </c>
      <c r="C1308">
        <v>1</v>
      </c>
      <c r="D1308" t="str">
        <v>Piece</v>
      </c>
      <c r="E1308">
        <v>1</v>
      </c>
      <c r="F1308" t="str">
        <v>Piece</v>
      </c>
      <c r="G1308">
        <v>1898</v>
      </c>
      <c r="H1308">
        <v>1898</v>
      </c>
      <c r="I1308">
        <v>1</v>
      </c>
      <c r="J1308">
        <v>1</v>
      </c>
    </row>
    <row r="1309">
      <c r="A1309" t="str">
        <v>R179S658-FEC</v>
      </c>
      <c r="B1309" t="str">
        <v>Plate-Washer-M3-Small-Type</v>
      </c>
      <c r="C1309">
        <v>1</v>
      </c>
      <c r="D1309" t="str">
        <v>Piece</v>
      </c>
      <c r="E1309">
        <v>1</v>
      </c>
      <c r="F1309" t="str">
        <v>Piece</v>
      </c>
      <c r="G1309">
        <v>1899</v>
      </c>
      <c r="H1309">
        <v>1899</v>
      </c>
      <c r="I1309">
        <v>1</v>
      </c>
      <c r="J1309">
        <v>1</v>
      </c>
    </row>
    <row r="1310">
      <c r="A1310" t="str">
        <v>R179S659-FEC</v>
      </c>
      <c r="B1310" t="str">
        <v>Fiber-Clamp-33A1051E</v>
      </c>
      <c r="C1310">
        <v>1</v>
      </c>
      <c r="D1310" t="str">
        <v>Piece</v>
      </c>
      <c r="E1310">
        <v>1</v>
      </c>
      <c r="F1310" t="str">
        <v>Piece</v>
      </c>
      <c r="G1310">
        <v>1900</v>
      </c>
      <c r="H1310">
        <v>1900</v>
      </c>
      <c r="I1310">
        <v>1</v>
      </c>
      <c r="J1310">
        <v>1</v>
      </c>
    </row>
    <row r="1311">
      <c r="A1311" t="str">
        <v>R179S660-FEC</v>
      </c>
      <c r="B1311" t="str">
        <v>Arc-Base-33A1022N</v>
      </c>
      <c r="C1311">
        <v>1</v>
      </c>
      <c r="D1311" t="str">
        <v>Piece</v>
      </c>
      <c r="E1311">
        <v>1</v>
      </c>
      <c r="F1311" t="str">
        <v>Piece</v>
      </c>
      <c r="G1311">
        <v>1901</v>
      </c>
      <c r="H1311">
        <v>1901</v>
      </c>
      <c r="I1311">
        <v>1</v>
      </c>
      <c r="J1311">
        <v>1</v>
      </c>
    </row>
    <row r="1312">
      <c r="A1312" t="str">
        <v>RCOMM090-FEC</v>
      </c>
      <c r="B1312" t="str">
        <v>Sleeve-S924(PK@25PCS)</v>
      </c>
      <c r="C1312">
        <v>1</v>
      </c>
      <c r="D1312" t="str">
        <v>Piece</v>
      </c>
      <c r="E1312">
        <v>25</v>
      </c>
      <c r="F1312" t="str">
        <v>Pack</v>
      </c>
      <c r="G1312">
        <v>1902</v>
      </c>
      <c r="H1312">
        <v>1902</v>
      </c>
      <c r="I1312">
        <v>1</v>
      </c>
      <c r="J1312">
        <v>10</v>
      </c>
    </row>
    <row r="1313">
      <c r="A1313" t="str">
        <v>RNJFS002-OHJ</v>
      </c>
      <c r="B1313" t="str">
        <v>Pen-Head-Screw-M2x6L</v>
      </c>
      <c r="C1313">
        <v>1</v>
      </c>
      <c r="D1313" t="str">
        <v>Piece</v>
      </c>
      <c r="E1313">
        <v>1</v>
      </c>
      <c r="F1313" t="str">
        <v>Piece</v>
      </c>
      <c r="G1313">
        <v>1903</v>
      </c>
      <c r="H1313">
        <v>1903</v>
      </c>
      <c r="I1313">
        <v>1</v>
      </c>
      <c r="J1313">
        <v>1</v>
      </c>
    </row>
    <row r="1314">
      <c r="A1314" t="str">
        <v>RNJFS003-OHJ</v>
      </c>
      <c r="B1314" t="str">
        <v>Hexagon-Head-Cap-Screw-M2×5L</v>
      </c>
      <c r="C1314">
        <v>1</v>
      </c>
      <c r="D1314" t="str">
        <v>Piece</v>
      </c>
      <c r="E1314">
        <v>1</v>
      </c>
      <c r="F1314" t="str">
        <v>Piece</v>
      </c>
      <c r="G1314">
        <v>1904</v>
      </c>
      <c r="H1314">
        <v>1904</v>
      </c>
      <c r="I1314">
        <v>1</v>
      </c>
      <c r="J1314">
        <v>1</v>
      </c>
    </row>
    <row r="1315">
      <c r="A1315" t="str">
        <v>RNJFS013-OHJ</v>
      </c>
      <c r="B1315" t="str">
        <v>Hexagon-Head-Cap-Screw-I-3-M3x6L</v>
      </c>
      <c r="C1315">
        <v>1</v>
      </c>
      <c r="D1315" t="str">
        <v>Piece</v>
      </c>
      <c r="E1315">
        <v>1</v>
      </c>
      <c r="F1315" t="str">
        <v>Piece</v>
      </c>
      <c r="G1315">
        <v>1905</v>
      </c>
      <c r="H1315">
        <v>1905</v>
      </c>
      <c r="I1315">
        <v>1</v>
      </c>
      <c r="J1315">
        <v>1</v>
      </c>
    </row>
    <row r="1316">
      <c r="A1316" t="str">
        <v>RNJFS014-OHJ</v>
      </c>
      <c r="B1316" t="str">
        <v>Hexagon-Head-Cap-Screw-P-2-M3x6L</v>
      </c>
      <c r="C1316">
        <v>1</v>
      </c>
      <c r="D1316" t="str">
        <v>Piece</v>
      </c>
      <c r="E1316">
        <v>1</v>
      </c>
      <c r="F1316" t="str">
        <v>Piece</v>
      </c>
      <c r="G1316">
        <v>1906</v>
      </c>
      <c r="H1316">
        <v>1906</v>
      </c>
      <c r="I1316">
        <v>1</v>
      </c>
      <c r="J1316">
        <v>1</v>
      </c>
    </row>
    <row r="1317">
      <c r="A1317" t="str">
        <v>RNJFS016-OHJ</v>
      </c>
      <c r="B1317" t="str">
        <v>Bending-Washer#3</v>
      </c>
      <c r="C1317">
        <v>1</v>
      </c>
      <c r="D1317" t="str">
        <v>Piece</v>
      </c>
      <c r="E1317">
        <v>1</v>
      </c>
      <c r="F1317" t="str">
        <v>Piece</v>
      </c>
      <c r="G1317">
        <v>1907</v>
      </c>
      <c r="H1317">
        <v>1907</v>
      </c>
      <c r="I1317">
        <v>1</v>
      </c>
      <c r="J1317">
        <v>1</v>
      </c>
    </row>
    <row r="1318">
      <c r="A1318" t="str">
        <v>RNJFS017-OHJ</v>
      </c>
      <c r="B1318" t="str">
        <v>Cross-Pan-Head-Screw-P-2-M3x6L</v>
      </c>
      <c r="C1318">
        <v>1</v>
      </c>
      <c r="D1318" t="str">
        <v>Piece</v>
      </c>
      <c r="E1318">
        <v>1</v>
      </c>
      <c r="F1318" t="str">
        <v>Piece</v>
      </c>
      <c r="G1318">
        <v>1908</v>
      </c>
      <c r="H1318">
        <v>1908</v>
      </c>
      <c r="I1318">
        <v>1</v>
      </c>
      <c r="J1318">
        <v>1</v>
      </c>
    </row>
    <row r="1319">
      <c r="A1319" t="str">
        <v>RS001001-FEC</v>
      </c>
      <c r="B1319" t="str">
        <v>S943-Battery-27A1058</v>
      </c>
      <c r="C1319">
        <v>1</v>
      </c>
      <c r="D1319" t="str">
        <v>Piece</v>
      </c>
      <c r="E1319">
        <v>1</v>
      </c>
      <c r="F1319" t="str">
        <v>Piece</v>
      </c>
      <c r="G1319">
        <v>1910</v>
      </c>
      <c r="H1319">
        <v>1910</v>
      </c>
      <c r="I1319">
        <v>1</v>
      </c>
      <c r="J1319">
        <v>1</v>
      </c>
    </row>
    <row r="1320">
      <c r="A1320" t="str">
        <v>RS001030-FEC</v>
      </c>
      <c r="B1320" t="str">
        <v>Motor-With-Harness-37A5104B</v>
      </c>
      <c r="C1320">
        <v>1</v>
      </c>
      <c r="D1320" t="str">
        <v>Piece</v>
      </c>
      <c r="E1320">
        <v>1</v>
      </c>
      <c r="F1320" t="str">
        <v>Piece</v>
      </c>
      <c r="G1320">
        <v>1911</v>
      </c>
      <c r="H1320">
        <v>1911</v>
      </c>
      <c r="I1320">
        <v>1</v>
      </c>
      <c r="J1320">
        <v>1</v>
      </c>
    </row>
    <row r="1321">
      <c r="A1321" t="str">
        <v>RS001031-FEC</v>
      </c>
      <c r="B1321" t="str">
        <v>GND-Harness-1-37A5100A</v>
      </c>
      <c r="C1321">
        <v>1</v>
      </c>
      <c r="D1321" t="str">
        <v>Piece</v>
      </c>
      <c r="E1321">
        <v>1</v>
      </c>
      <c r="F1321" t="str">
        <v>Piece</v>
      </c>
      <c r="G1321">
        <v>1912</v>
      </c>
      <c r="H1321">
        <v>1912</v>
      </c>
      <c r="I1321">
        <v>1</v>
      </c>
      <c r="J1321">
        <v>1</v>
      </c>
    </row>
    <row r="1322">
      <c r="A1322" t="str">
        <v>RS001032-FEC</v>
      </c>
      <c r="B1322" t="str">
        <v>GND-Harness-2-37A5101A</v>
      </c>
      <c r="C1322">
        <v>1</v>
      </c>
      <c r="D1322" t="str">
        <v>Piece</v>
      </c>
      <c r="E1322">
        <v>1</v>
      </c>
      <c r="F1322" t="str">
        <v>Piece</v>
      </c>
      <c r="G1322">
        <v>1913</v>
      </c>
      <c r="H1322">
        <v>1913</v>
      </c>
      <c r="I1322">
        <v>1</v>
      </c>
      <c r="J1322">
        <v>1</v>
      </c>
    </row>
    <row r="1323">
      <c r="A1323" t="str">
        <v>RS001036-FEC</v>
      </c>
      <c r="B1323" t="str">
        <v>Silicone-KS609</v>
      </c>
      <c r="C1323">
        <v>1</v>
      </c>
      <c r="D1323" t="str">
        <v>Piece</v>
      </c>
      <c r="E1323">
        <v>1</v>
      </c>
      <c r="F1323" t="str">
        <v>Piece</v>
      </c>
      <c r="G1323">
        <v>1914</v>
      </c>
      <c r="H1323">
        <v>1914</v>
      </c>
      <c r="I1323">
        <v>1</v>
      </c>
      <c r="J1323">
        <v>1</v>
      </c>
    </row>
    <row r="1324">
      <c r="A1324" t="str">
        <v>RS001037-FEC</v>
      </c>
      <c r="B1324" t="str">
        <v>Battery-Case-Sheet-37A1141A</v>
      </c>
      <c r="C1324">
        <v>1</v>
      </c>
      <c r="D1324" t="str">
        <v>Piece</v>
      </c>
      <c r="E1324">
        <v>1</v>
      </c>
      <c r="F1324" t="str">
        <v>Piece</v>
      </c>
      <c r="G1324">
        <v>1915</v>
      </c>
      <c r="H1324">
        <v>1915</v>
      </c>
      <c r="I1324">
        <v>1</v>
      </c>
      <c r="J1324">
        <v>1</v>
      </c>
    </row>
    <row r="1325">
      <c r="A1325" t="str">
        <v>RS001002-RSC</v>
      </c>
      <c r="B1325" t="str">
        <v>O-Ring-1965383</v>
      </c>
      <c r="C1325">
        <v>1</v>
      </c>
      <c r="D1325" t="str">
        <v>Piece</v>
      </c>
      <c r="E1325">
        <v>50</v>
      </c>
      <c r="F1325" t="str">
        <v>BAG</v>
      </c>
      <c r="G1325">
        <v>1925</v>
      </c>
      <c r="H1325">
        <v>1925</v>
      </c>
      <c r="I1325">
        <v>1</v>
      </c>
      <c r="J1325">
        <v>18</v>
      </c>
    </row>
    <row r="1326">
      <c r="A1326" t="str">
        <v>RS001037-MIS</v>
      </c>
      <c r="B1326" t="str">
        <v>R0.3-2(PK@100PCS)</v>
      </c>
      <c r="C1326">
        <v>1</v>
      </c>
      <c r="D1326" t="str">
        <v>Piece</v>
      </c>
      <c r="E1326">
        <v>100</v>
      </c>
      <c r="F1326" t="str">
        <v>Pack</v>
      </c>
      <c r="G1326">
        <v>1926</v>
      </c>
      <c r="H1326">
        <v>1926</v>
      </c>
      <c r="I1326">
        <v>1</v>
      </c>
      <c r="J1326">
        <v>10</v>
      </c>
    </row>
    <row r="1327">
      <c r="A1327" t="str">
        <v>RS001038-MIS</v>
      </c>
      <c r="B1327" t="str">
        <v>R0.3-3(PK@100PCS)</v>
      </c>
      <c r="C1327">
        <v>1</v>
      </c>
      <c r="D1327" t="str">
        <v>Piece</v>
      </c>
      <c r="E1327">
        <v>100</v>
      </c>
      <c r="F1327" t="str">
        <v>Pack</v>
      </c>
      <c r="G1327">
        <v>1927</v>
      </c>
      <c r="H1327">
        <v>1927</v>
      </c>
      <c r="I1327">
        <v>1</v>
      </c>
      <c r="J1327">
        <v>10</v>
      </c>
    </row>
    <row r="1328">
      <c r="A1328" t="str">
        <v>RS001039-MIS</v>
      </c>
      <c r="B1328" t="str">
        <v>UL1007-22-BK-10(1PC@10ME)</v>
      </c>
      <c r="C1328">
        <v>1</v>
      </c>
      <c r="D1328" t="str">
        <v>Meter</v>
      </c>
      <c r="E1328">
        <v>10</v>
      </c>
      <c r="F1328" t="str">
        <v>Piece</v>
      </c>
      <c r="G1328">
        <v>1928</v>
      </c>
      <c r="H1328">
        <v>1928</v>
      </c>
      <c r="I1328">
        <v>4</v>
      </c>
      <c r="J1328">
        <v>1</v>
      </c>
    </row>
    <row r="1329">
      <c r="A1329" t="str">
        <v>R124S133-FEC</v>
      </c>
      <c r="B1329" t="str">
        <v>SR-Sensor-Dog-36A1127A</v>
      </c>
      <c r="C1329">
        <v>1</v>
      </c>
      <c r="D1329" t="str">
        <v>Piece</v>
      </c>
      <c r="E1329">
        <v>1</v>
      </c>
      <c r="F1329" t="str">
        <v>Piece</v>
      </c>
      <c r="G1329">
        <v>1929</v>
      </c>
      <c r="H1329">
        <v>1929</v>
      </c>
      <c r="I1329">
        <v>1</v>
      </c>
      <c r="J1329">
        <v>1</v>
      </c>
    </row>
    <row r="1330">
      <c r="A1330" t="str">
        <v>R124S134-FEC</v>
      </c>
      <c r="B1330" t="str">
        <v>Motor-And-Sensor-36A3301E</v>
      </c>
      <c r="C1330">
        <v>1</v>
      </c>
      <c r="D1330" t="str">
        <v>Piece</v>
      </c>
      <c r="E1330">
        <v>1</v>
      </c>
      <c r="F1330" t="str">
        <v>Piece</v>
      </c>
      <c r="G1330">
        <v>1930</v>
      </c>
      <c r="H1330">
        <v>1930</v>
      </c>
      <c r="I1330">
        <v>1</v>
      </c>
      <c r="J1330">
        <v>1</v>
      </c>
    </row>
    <row r="1331">
      <c r="A1331" t="str">
        <v>R179S662-FEC</v>
      </c>
      <c r="B1331" t="str">
        <v>Fiber-Guide</v>
      </c>
      <c r="C1331">
        <v>1</v>
      </c>
      <c r="D1331" t="str">
        <v>Piece</v>
      </c>
      <c r="E1331">
        <v>1</v>
      </c>
      <c r="F1331" t="str">
        <v>Piece</v>
      </c>
      <c r="G1331">
        <v>1931</v>
      </c>
      <c r="H1331">
        <v>1931</v>
      </c>
      <c r="I1331">
        <v>1</v>
      </c>
      <c r="J1331">
        <v>1</v>
      </c>
    </row>
    <row r="1332">
      <c r="A1332" t="str">
        <v>RNJFS018-OHJ</v>
      </c>
      <c r="B1332" t="str">
        <v>E-Type-Retaining-Ring-1.5</v>
      </c>
      <c r="C1332">
        <v>1</v>
      </c>
      <c r="D1332" t="str">
        <v>Piece</v>
      </c>
      <c r="E1332">
        <v>1</v>
      </c>
      <c r="F1332" t="str">
        <v>Piece</v>
      </c>
      <c r="G1332">
        <v>1932</v>
      </c>
      <c r="H1332">
        <v>1932</v>
      </c>
      <c r="I1332">
        <v>1</v>
      </c>
      <c r="J1332">
        <v>1</v>
      </c>
    </row>
    <row r="1333">
      <c r="A1333" t="str">
        <v>RS001039-FEC</v>
      </c>
      <c r="B1333" t="str">
        <v>Flat-Washer-M1.6x3.8</v>
      </c>
      <c r="C1333">
        <v>1</v>
      </c>
      <c r="D1333" t="str">
        <v>Piece</v>
      </c>
      <c r="E1333">
        <v>1</v>
      </c>
      <c r="F1333" t="str">
        <v>Piece</v>
      </c>
      <c r="G1333">
        <v>1933</v>
      </c>
      <c r="H1333">
        <v>1933</v>
      </c>
      <c r="I1333">
        <v>1</v>
      </c>
      <c r="J1333">
        <v>1</v>
      </c>
    </row>
    <row r="1334">
      <c r="A1334" t="str">
        <v>RS001040-FEC</v>
      </c>
      <c r="B1334" t="str">
        <v>Cross-Head-Screw-with-Washer-M2x6</v>
      </c>
      <c r="C1334">
        <v>1</v>
      </c>
      <c r="D1334" t="str">
        <v>Piece</v>
      </c>
      <c r="E1334">
        <v>1</v>
      </c>
      <c r="F1334" t="str">
        <v>Piece</v>
      </c>
      <c r="G1334">
        <v>1934</v>
      </c>
      <c r="H1334">
        <v>1934</v>
      </c>
      <c r="I1334">
        <v>1</v>
      </c>
      <c r="J1334">
        <v>1</v>
      </c>
    </row>
    <row r="1335">
      <c r="A1335" t="str">
        <v>RS001041-FEC</v>
      </c>
      <c r="B1335" t="str">
        <v>Cross-Head-Screw-with-Washer-M2x8</v>
      </c>
      <c r="C1335">
        <v>1</v>
      </c>
      <c r="D1335" t="str">
        <v>Piece</v>
      </c>
      <c r="E1335">
        <v>1</v>
      </c>
      <c r="F1335" t="str">
        <v>Piece</v>
      </c>
      <c r="G1335">
        <v>1935</v>
      </c>
      <c r="H1335">
        <v>1935</v>
      </c>
      <c r="I1335">
        <v>1</v>
      </c>
      <c r="J1335">
        <v>1</v>
      </c>
    </row>
    <row r="1336">
      <c r="A1336" t="str">
        <v>RS001042-FEC</v>
      </c>
      <c r="B1336" t="str">
        <v>Cross-Head-Countersunk-Screw-M1.4x2</v>
      </c>
      <c r="C1336">
        <v>1</v>
      </c>
      <c r="D1336" t="str">
        <v>Piece</v>
      </c>
      <c r="E1336">
        <v>1</v>
      </c>
      <c r="F1336" t="str">
        <v>Piece</v>
      </c>
      <c r="G1336">
        <v>1936</v>
      </c>
      <c r="H1336">
        <v>1936</v>
      </c>
      <c r="I1336">
        <v>1</v>
      </c>
      <c r="J1336">
        <v>1</v>
      </c>
    </row>
    <row r="1337">
      <c r="A1337" t="str">
        <v>RS001043-FEC</v>
      </c>
      <c r="B1337" t="str">
        <v>Parallel-Pin-M6-D1.5x5</v>
      </c>
      <c r="C1337">
        <v>1</v>
      </c>
      <c r="D1337" t="str">
        <v>Piece</v>
      </c>
      <c r="E1337">
        <v>1</v>
      </c>
      <c r="F1337" t="str">
        <v>Piece</v>
      </c>
      <c r="G1337">
        <v>1937</v>
      </c>
      <c r="H1337">
        <v>1937</v>
      </c>
      <c r="I1337">
        <v>1</v>
      </c>
      <c r="J1337">
        <v>1</v>
      </c>
    </row>
    <row r="1338">
      <c r="A1338" t="str">
        <v>RS001044-FEC</v>
      </c>
      <c r="B1338" t="str">
        <v>Countersunk-Machine-Screw-M2×5L</v>
      </c>
      <c r="C1338">
        <v>1</v>
      </c>
      <c r="D1338" t="str">
        <v>Piece</v>
      </c>
      <c r="E1338">
        <v>1</v>
      </c>
      <c r="F1338" t="str">
        <v>Piece</v>
      </c>
      <c r="G1338">
        <v>1938</v>
      </c>
      <c r="H1338">
        <v>1938</v>
      </c>
      <c r="I1338">
        <v>1</v>
      </c>
      <c r="J1338">
        <v>1</v>
      </c>
    </row>
    <row r="1339">
      <c r="A1339" t="str">
        <v>RSL00018-FEC</v>
      </c>
      <c r="B1339" t="str">
        <v>Tension-Member-Neoceram-X920-0069A</v>
      </c>
      <c r="C1339">
        <v>1</v>
      </c>
      <c r="D1339" t="str">
        <v>Piece</v>
      </c>
      <c r="E1339">
        <v>1</v>
      </c>
      <c r="F1339" t="str">
        <v>Piece</v>
      </c>
      <c r="G1339">
        <v>1939</v>
      </c>
      <c r="H1339">
        <v>1939</v>
      </c>
      <c r="I1339">
        <v>1</v>
      </c>
      <c r="J1339">
        <v>1</v>
      </c>
    </row>
    <row r="1340">
      <c r="A1340" t="str">
        <v>MTC001</v>
      </c>
      <c r="B1340" t="str">
        <v>G315230-SM-Tape-1core-S.045/CS</v>
      </c>
      <c r="C1340">
        <v>1</v>
      </c>
      <c r="D1340" t="str">
        <v>Meter</v>
      </c>
      <c r="E1340">
        <v>1</v>
      </c>
      <c r="F1340" t="str">
        <v>Meter</v>
      </c>
      <c r="G1340">
        <v>1946</v>
      </c>
      <c r="H1340">
        <v>1946</v>
      </c>
      <c r="I1340">
        <v>4</v>
      </c>
      <c r="J1340">
        <v>4</v>
      </c>
    </row>
    <row r="1341">
      <c r="A1341" t="str">
        <v>MTC003</v>
      </c>
      <c r="B1341" t="str">
        <v>G317303-GI-Tape-1core</v>
      </c>
      <c r="C1341">
        <v>1</v>
      </c>
      <c r="D1341" t="str">
        <v>Meter</v>
      </c>
      <c r="E1341">
        <v>1</v>
      </c>
      <c r="F1341" t="str">
        <v>Meter</v>
      </c>
      <c r="G1341">
        <v>1947</v>
      </c>
      <c r="H1341">
        <v>1947</v>
      </c>
      <c r="I1341">
        <v>4</v>
      </c>
      <c r="J1341">
        <v>4</v>
      </c>
    </row>
    <row r="1342">
      <c r="A1342" t="str">
        <v>MTC005</v>
      </c>
      <c r="B1342" t="str">
        <v>RCN2660021-SC-Spring</v>
      </c>
      <c r="C1342">
        <v>1</v>
      </c>
      <c r="D1342" t="str">
        <v>Piece</v>
      </c>
      <c r="E1342">
        <v>1</v>
      </c>
      <c r="F1342" t="str">
        <v>Piece</v>
      </c>
      <c r="G1342">
        <v>1948</v>
      </c>
      <c r="H1342">
        <v>1948</v>
      </c>
      <c r="I1342">
        <v>1</v>
      </c>
      <c r="J1342">
        <v>1</v>
      </c>
    </row>
    <row r="1343">
      <c r="A1343" t="str">
        <v>MTC006</v>
      </c>
      <c r="B1343" t="str">
        <v>RCN2660021-SC-Stop-Ring</v>
      </c>
      <c r="C1343">
        <v>1</v>
      </c>
      <c r="D1343" t="str">
        <v>Piece</v>
      </c>
      <c r="E1343">
        <v>1</v>
      </c>
      <c r="F1343" t="str">
        <v>Piece</v>
      </c>
      <c r="G1343">
        <v>1949</v>
      </c>
      <c r="H1343">
        <v>1949</v>
      </c>
      <c r="I1343">
        <v>1</v>
      </c>
      <c r="J1343">
        <v>1</v>
      </c>
    </row>
    <row r="1344">
      <c r="A1344" t="str">
        <v>MTC007</v>
      </c>
      <c r="B1344" t="str">
        <v>RCN2660021-SC-Clamp-Ring</v>
      </c>
      <c r="C1344">
        <v>1</v>
      </c>
      <c r="D1344" t="str">
        <v>Piece</v>
      </c>
      <c r="E1344">
        <v>1</v>
      </c>
      <c r="F1344" t="str">
        <v>Piece</v>
      </c>
      <c r="G1344">
        <v>1950</v>
      </c>
      <c r="H1344">
        <v>1950</v>
      </c>
      <c r="I1344">
        <v>1</v>
      </c>
      <c r="J1344">
        <v>1</v>
      </c>
    </row>
    <row r="1345">
      <c r="A1345" t="str">
        <v>MTC008</v>
      </c>
      <c r="B1345" t="str">
        <v>RCN2660021-SC-Ring</v>
      </c>
      <c r="C1345">
        <v>1</v>
      </c>
      <c r="D1345" t="str">
        <v>Piece</v>
      </c>
      <c r="E1345">
        <v>1</v>
      </c>
      <c r="F1345" t="str">
        <v>Piece</v>
      </c>
      <c r="G1345">
        <v>1951</v>
      </c>
      <c r="H1345">
        <v>1951</v>
      </c>
      <c r="I1345">
        <v>1</v>
      </c>
      <c r="J1345">
        <v>1</v>
      </c>
    </row>
    <row r="1346">
      <c r="A1346" t="str">
        <v>MTC009</v>
      </c>
      <c r="B1346" t="str">
        <v>RCN2660021-SC-LA-Boot</v>
      </c>
      <c r="C1346">
        <v>1</v>
      </c>
      <c r="D1346" t="str">
        <v>Piece</v>
      </c>
      <c r="E1346">
        <v>1</v>
      </c>
      <c r="F1346" t="str">
        <v>Piece</v>
      </c>
      <c r="G1346">
        <v>1952</v>
      </c>
      <c r="H1346">
        <v>1952</v>
      </c>
      <c r="I1346">
        <v>1</v>
      </c>
      <c r="J1346">
        <v>1</v>
      </c>
    </row>
    <row r="1347">
      <c r="A1347" t="str">
        <v>MTC010</v>
      </c>
      <c r="B1347" t="str">
        <v>RCN2660021-SC-Plug-Frame-2B</v>
      </c>
      <c r="C1347">
        <v>1</v>
      </c>
      <c r="D1347" t="str">
        <v>Piece</v>
      </c>
      <c r="E1347">
        <v>1</v>
      </c>
      <c r="F1347" t="str">
        <v>Piece</v>
      </c>
      <c r="G1347">
        <v>1953</v>
      </c>
      <c r="H1347">
        <v>1953</v>
      </c>
      <c r="I1347">
        <v>1</v>
      </c>
      <c r="J1347">
        <v>1</v>
      </c>
    </row>
    <row r="1348">
      <c r="A1348" t="str">
        <v>MTC011</v>
      </c>
      <c r="B1348" t="str">
        <v>RCN2660022-SC-Grip</v>
      </c>
      <c r="C1348">
        <v>1</v>
      </c>
      <c r="D1348" t="str">
        <v>Piece</v>
      </c>
      <c r="E1348">
        <v>1</v>
      </c>
      <c r="F1348" t="str">
        <v>Piece</v>
      </c>
      <c r="G1348">
        <v>1954</v>
      </c>
      <c r="H1348">
        <v>1954</v>
      </c>
      <c r="I1348">
        <v>1</v>
      </c>
      <c r="J1348">
        <v>1</v>
      </c>
    </row>
    <row r="1349">
      <c r="A1349" t="str">
        <v>MTC012</v>
      </c>
      <c r="B1349" t="str">
        <v>RCN2660021-SC-Dust-Cap</v>
      </c>
      <c r="C1349">
        <v>1</v>
      </c>
      <c r="D1349" t="str">
        <v>Piece</v>
      </c>
      <c r="E1349">
        <v>1</v>
      </c>
      <c r="F1349" t="str">
        <v>Piece</v>
      </c>
      <c r="G1349">
        <v>1955</v>
      </c>
      <c r="H1349">
        <v>1955</v>
      </c>
      <c r="I1349">
        <v>1</v>
      </c>
      <c r="J1349">
        <v>1</v>
      </c>
    </row>
    <row r="1350">
      <c r="A1350" t="str">
        <v>MTC021</v>
      </c>
      <c r="B1350" t="str">
        <v>RLCMM21260-LC-Dust-Cap</v>
      </c>
      <c r="C1350">
        <v>1</v>
      </c>
      <c r="D1350" t="str">
        <v>Piece</v>
      </c>
      <c r="E1350">
        <v>1</v>
      </c>
      <c r="F1350" t="str">
        <v>Piece</v>
      </c>
      <c r="G1350">
        <v>1964</v>
      </c>
      <c r="H1350">
        <v>1964</v>
      </c>
      <c r="I1350">
        <v>1</v>
      </c>
      <c r="J1350">
        <v>1</v>
      </c>
    </row>
    <row r="1351">
      <c r="A1351" t="str">
        <v>MTC023</v>
      </c>
      <c r="B1351" t="str">
        <v>RLCMM21260-Teflon-Tube</v>
      </c>
      <c r="C1351">
        <v>1</v>
      </c>
      <c r="D1351" t="str">
        <v>Piece</v>
      </c>
      <c r="E1351">
        <v>1</v>
      </c>
      <c r="F1351" t="str">
        <v>Piece</v>
      </c>
      <c r="G1351">
        <v>1965</v>
      </c>
      <c r="H1351">
        <v>1965</v>
      </c>
      <c r="I1351">
        <v>1</v>
      </c>
      <c r="J1351">
        <v>1</v>
      </c>
    </row>
    <row r="1352">
      <c r="A1352" t="str">
        <v>MTC024</v>
      </c>
      <c r="B1352" t="str">
        <v>RLCMM21260-LC-Spring</v>
      </c>
      <c r="C1352">
        <v>1</v>
      </c>
      <c r="D1352" t="str">
        <v>Piece</v>
      </c>
      <c r="E1352">
        <v>1</v>
      </c>
      <c r="F1352" t="str">
        <v>Piece</v>
      </c>
      <c r="G1352">
        <v>1966</v>
      </c>
      <c r="H1352">
        <v>1966</v>
      </c>
      <c r="I1352">
        <v>1</v>
      </c>
      <c r="J1352">
        <v>1</v>
      </c>
    </row>
    <row r="1353">
      <c r="A1353" t="str">
        <v>MTC025</v>
      </c>
      <c r="B1353" t="str">
        <v>RLCMM21260-LC-Plug-Housing-MM</v>
      </c>
      <c r="C1353">
        <v>1</v>
      </c>
      <c r="D1353" t="str">
        <v>Piece</v>
      </c>
      <c r="E1353">
        <v>1</v>
      </c>
      <c r="F1353" t="str">
        <v>Piece</v>
      </c>
      <c r="G1353">
        <v>1967</v>
      </c>
      <c r="H1353">
        <v>1967</v>
      </c>
      <c r="I1353">
        <v>1</v>
      </c>
      <c r="J1353">
        <v>1</v>
      </c>
    </row>
    <row r="1354">
      <c r="A1354" t="str">
        <v>MTC026</v>
      </c>
      <c r="B1354" t="str">
        <v>RLCMM21260-LC-DLC-Extender-Cap</v>
      </c>
      <c r="C1354">
        <v>1</v>
      </c>
      <c r="D1354" t="str">
        <v>Piece</v>
      </c>
      <c r="E1354">
        <v>1</v>
      </c>
      <c r="F1354" t="str">
        <v>Piece</v>
      </c>
      <c r="G1354">
        <v>1968</v>
      </c>
      <c r="H1354">
        <v>1968</v>
      </c>
      <c r="I1354">
        <v>1</v>
      </c>
      <c r="J1354">
        <v>1</v>
      </c>
    </row>
    <row r="1355">
      <c r="A1355" t="str">
        <v>MTC027</v>
      </c>
      <c r="B1355" t="str">
        <v>RLCMM21260/LC-Crimp-Sleeve</v>
      </c>
      <c r="C1355">
        <v>1</v>
      </c>
      <c r="D1355" t="str">
        <v>Piece</v>
      </c>
      <c r="E1355">
        <v>1</v>
      </c>
      <c r="F1355" t="str">
        <v>Piece</v>
      </c>
      <c r="G1355">
        <v>1969</v>
      </c>
      <c r="H1355">
        <v>1969</v>
      </c>
      <c r="I1355">
        <v>1</v>
      </c>
      <c r="J1355">
        <v>1</v>
      </c>
    </row>
    <row r="1356">
      <c r="A1356" t="str">
        <v>MTC028</v>
      </c>
      <c r="B1356" t="str">
        <v>RLCMM21260-LC-Boot</v>
      </c>
      <c r="C1356">
        <v>1</v>
      </c>
      <c r="D1356" t="str">
        <v>Piece</v>
      </c>
      <c r="E1356">
        <v>1</v>
      </c>
      <c r="F1356" t="str">
        <v>Piece</v>
      </c>
      <c r="G1356">
        <v>1970</v>
      </c>
      <c r="H1356">
        <v>1970</v>
      </c>
      <c r="I1356">
        <v>1</v>
      </c>
      <c r="J1356">
        <v>1</v>
      </c>
    </row>
    <row r="1357">
      <c r="A1357" t="str">
        <v>MTC029</v>
      </c>
      <c r="B1357" t="str">
        <v>LC(SM)-Dust-Cap</v>
      </c>
      <c r="C1357">
        <v>1</v>
      </c>
      <c r="D1357" t="str">
        <v>Piece</v>
      </c>
      <c r="E1357">
        <v>1</v>
      </c>
      <c r="F1357" t="str">
        <v>Piece</v>
      </c>
      <c r="G1357">
        <v>1971</v>
      </c>
      <c r="H1357">
        <v>1971</v>
      </c>
      <c r="I1357">
        <v>1</v>
      </c>
      <c r="J1357">
        <v>1</v>
      </c>
    </row>
    <row r="1358">
      <c r="A1358" t="str">
        <v>MTC031</v>
      </c>
      <c r="B1358" t="str">
        <v>LC(SM)-Teflon-Tube</v>
      </c>
      <c r="C1358">
        <v>1</v>
      </c>
      <c r="D1358" t="str">
        <v>Piece</v>
      </c>
      <c r="E1358">
        <v>1</v>
      </c>
      <c r="F1358" t="str">
        <v>Piece</v>
      </c>
      <c r="G1358">
        <v>1972</v>
      </c>
      <c r="H1358">
        <v>1972</v>
      </c>
      <c r="I1358">
        <v>1</v>
      </c>
      <c r="J1358">
        <v>1</v>
      </c>
    </row>
    <row r="1359">
      <c r="A1359" t="str">
        <v>MTC032</v>
      </c>
      <c r="B1359" t="str">
        <v>LC(SM)-Spring</v>
      </c>
      <c r="C1359">
        <v>1</v>
      </c>
      <c r="D1359" t="str">
        <v>Piece</v>
      </c>
      <c r="E1359">
        <v>1</v>
      </c>
      <c r="F1359" t="str">
        <v>Piece</v>
      </c>
      <c r="G1359">
        <v>1973</v>
      </c>
      <c r="H1359">
        <v>1973</v>
      </c>
      <c r="I1359">
        <v>1</v>
      </c>
      <c r="J1359">
        <v>1</v>
      </c>
    </row>
    <row r="1360">
      <c r="A1360" t="str">
        <v>MTC033</v>
      </c>
      <c r="B1360" t="str">
        <v>LC(SM)-Plug-Housing</v>
      </c>
      <c r="C1360">
        <v>1</v>
      </c>
      <c r="D1360" t="str">
        <v>Piece</v>
      </c>
      <c r="E1360">
        <v>1</v>
      </c>
      <c r="F1360" t="str">
        <v>Piece</v>
      </c>
      <c r="G1360">
        <v>1974</v>
      </c>
      <c r="H1360">
        <v>1974</v>
      </c>
      <c r="I1360">
        <v>1</v>
      </c>
      <c r="J1360">
        <v>1</v>
      </c>
    </row>
    <row r="1361">
      <c r="A1361" t="str">
        <v>MTC034</v>
      </c>
      <c r="B1361" t="str">
        <v>LC(SM)-Extender-Cap</v>
      </c>
      <c r="C1361">
        <v>1</v>
      </c>
      <c r="D1361" t="str">
        <v>Piece</v>
      </c>
      <c r="E1361">
        <v>1</v>
      </c>
      <c r="F1361" t="str">
        <v>Piece</v>
      </c>
      <c r="G1361">
        <v>1975</v>
      </c>
      <c r="H1361">
        <v>1975</v>
      </c>
      <c r="I1361">
        <v>1</v>
      </c>
      <c r="J1361">
        <v>1</v>
      </c>
    </row>
    <row r="1362">
      <c r="A1362" t="str">
        <v>MTC035</v>
      </c>
      <c r="B1362" t="str">
        <v>LC(SM)-Crimp-Sleeve</v>
      </c>
      <c r="C1362">
        <v>1</v>
      </c>
      <c r="D1362" t="str">
        <v>Piece</v>
      </c>
      <c r="E1362">
        <v>1</v>
      </c>
      <c r="F1362" t="str">
        <v>Piece</v>
      </c>
      <c r="G1362">
        <v>1976</v>
      </c>
      <c r="H1362">
        <v>1976</v>
      </c>
      <c r="I1362">
        <v>1</v>
      </c>
      <c r="J1362">
        <v>1</v>
      </c>
    </row>
    <row r="1363">
      <c r="A1363" t="str">
        <v>MTC036</v>
      </c>
      <c r="B1363" t="str">
        <v>LC(SM)-Boot</v>
      </c>
      <c r="C1363">
        <v>1</v>
      </c>
      <c r="D1363" t="str">
        <v>Piece</v>
      </c>
      <c r="E1363">
        <v>1</v>
      </c>
      <c r="F1363" t="str">
        <v>Piece</v>
      </c>
      <c r="G1363">
        <v>1977</v>
      </c>
      <c r="H1363">
        <v>1977</v>
      </c>
      <c r="I1363">
        <v>1</v>
      </c>
      <c r="J1363">
        <v>1</v>
      </c>
    </row>
    <row r="1364">
      <c r="A1364" t="str">
        <v>MTC054</v>
      </c>
      <c r="B1364" t="str">
        <v>FC-APC-Dust-Cap</v>
      </c>
      <c r="C1364">
        <v>1</v>
      </c>
      <c r="D1364" t="str">
        <v>Piece</v>
      </c>
      <c r="E1364">
        <v>1</v>
      </c>
      <c r="F1364" t="str">
        <v>Piece</v>
      </c>
      <c r="G1364">
        <v>1978</v>
      </c>
      <c r="H1364">
        <v>1978</v>
      </c>
      <c r="I1364">
        <v>1</v>
      </c>
      <c r="J1364">
        <v>1</v>
      </c>
    </row>
    <row r="1365">
      <c r="A1365" t="str">
        <v>MTC055</v>
      </c>
      <c r="B1365" t="str">
        <v>FC-APC-Frame</v>
      </c>
      <c r="C1365">
        <v>1</v>
      </c>
      <c r="D1365" t="str">
        <v>Piece</v>
      </c>
      <c r="E1365">
        <v>1</v>
      </c>
      <c r="F1365" t="str">
        <v>Piece</v>
      </c>
      <c r="G1365">
        <v>1979</v>
      </c>
      <c r="H1365">
        <v>1979</v>
      </c>
      <c r="I1365">
        <v>1</v>
      </c>
      <c r="J1365">
        <v>1</v>
      </c>
    </row>
    <row r="1366">
      <c r="A1366" t="str">
        <v>MTC056</v>
      </c>
      <c r="B1366" t="str">
        <v>FC-APC-Coupling-Nut</v>
      </c>
      <c r="C1366">
        <v>1</v>
      </c>
      <c r="D1366" t="str">
        <v>Piece</v>
      </c>
      <c r="E1366">
        <v>1</v>
      </c>
      <c r="F1366" t="str">
        <v>Piece</v>
      </c>
      <c r="G1366">
        <v>1980</v>
      </c>
      <c r="H1366">
        <v>1980</v>
      </c>
      <c r="I1366">
        <v>1</v>
      </c>
      <c r="J1366">
        <v>1</v>
      </c>
    </row>
    <row r="1367">
      <c r="A1367" t="str">
        <v>MTC057</v>
      </c>
      <c r="B1367" t="str">
        <v>FC-APC-Spring</v>
      </c>
      <c r="C1367">
        <v>1</v>
      </c>
      <c r="D1367" t="str">
        <v>Piece</v>
      </c>
      <c r="E1367">
        <v>1</v>
      </c>
      <c r="F1367" t="str">
        <v>Piece</v>
      </c>
      <c r="G1367">
        <v>1981</v>
      </c>
      <c r="H1367">
        <v>1981</v>
      </c>
      <c r="I1367">
        <v>1</v>
      </c>
      <c r="J1367">
        <v>1</v>
      </c>
    </row>
    <row r="1368">
      <c r="A1368" t="str">
        <v>MTC058</v>
      </c>
      <c r="B1368" t="str">
        <v>FC-APC-Stopper</v>
      </c>
      <c r="C1368">
        <v>1</v>
      </c>
      <c r="D1368" t="str">
        <v>Piece</v>
      </c>
      <c r="E1368">
        <v>1</v>
      </c>
      <c r="F1368" t="str">
        <v>Piece</v>
      </c>
      <c r="G1368">
        <v>1982</v>
      </c>
      <c r="H1368">
        <v>1982</v>
      </c>
      <c r="I1368">
        <v>1</v>
      </c>
      <c r="J1368">
        <v>1</v>
      </c>
    </row>
    <row r="1369">
      <c r="A1369" t="str">
        <v>MTC059</v>
      </c>
      <c r="B1369" t="str">
        <v>FC-APC-Clamp-Ring</v>
      </c>
      <c r="C1369">
        <v>1</v>
      </c>
      <c r="D1369" t="str">
        <v>Piece</v>
      </c>
      <c r="E1369">
        <v>1</v>
      </c>
      <c r="F1369" t="str">
        <v>Piece</v>
      </c>
      <c r="G1369">
        <v>1983</v>
      </c>
      <c r="H1369">
        <v>1983</v>
      </c>
      <c r="I1369">
        <v>1</v>
      </c>
      <c r="J1369">
        <v>1</v>
      </c>
    </row>
    <row r="1370">
      <c r="A1370" t="str">
        <v>MTC060</v>
      </c>
      <c r="B1370" t="str">
        <v>FC-APC-RING</v>
      </c>
      <c r="C1370">
        <v>1</v>
      </c>
      <c r="D1370" t="str">
        <v>Piece</v>
      </c>
      <c r="E1370">
        <v>1</v>
      </c>
      <c r="F1370" t="str">
        <v>Piece</v>
      </c>
      <c r="G1370">
        <v>1984</v>
      </c>
      <c r="H1370">
        <v>1984</v>
      </c>
      <c r="I1370">
        <v>1</v>
      </c>
      <c r="J1370">
        <v>1</v>
      </c>
    </row>
    <row r="1371">
      <c r="A1371" t="str">
        <v>MTC061</v>
      </c>
      <c r="B1371" t="str">
        <v>FC-APC-Boot</v>
      </c>
      <c r="C1371">
        <v>1</v>
      </c>
      <c r="D1371" t="str">
        <v>Piece</v>
      </c>
      <c r="E1371">
        <v>1</v>
      </c>
      <c r="F1371" t="str">
        <v>Piece</v>
      </c>
      <c r="G1371">
        <v>1985</v>
      </c>
      <c r="H1371">
        <v>1985</v>
      </c>
      <c r="I1371">
        <v>1</v>
      </c>
      <c r="J1371">
        <v>1</v>
      </c>
    </row>
    <row r="1372">
      <c r="A1372" t="str">
        <v>MTC062</v>
      </c>
      <c r="B1372" t="str">
        <v>MU-Dust-Cap</v>
      </c>
      <c r="C1372">
        <v>1</v>
      </c>
      <c r="D1372" t="str">
        <v>Piece</v>
      </c>
      <c r="E1372">
        <v>1</v>
      </c>
      <c r="F1372" t="str">
        <v>Piece</v>
      </c>
      <c r="G1372">
        <v>1986</v>
      </c>
      <c r="H1372">
        <v>1986</v>
      </c>
      <c r="I1372">
        <v>1</v>
      </c>
      <c r="J1372">
        <v>1</v>
      </c>
    </row>
    <row r="1373">
      <c r="A1373" t="str">
        <v>MTC063</v>
      </c>
      <c r="B1373" t="str">
        <v>MU-Frame</v>
      </c>
      <c r="C1373">
        <v>1</v>
      </c>
      <c r="D1373" t="str">
        <v>Piece</v>
      </c>
      <c r="E1373">
        <v>1</v>
      </c>
      <c r="F1373" t="str">
        <v>Piece</v>
      </c>
      <c r="G1373">
        <v>1987</v>
      </c>
      <c r="H1373">
        <v>1987</v>
      </c>
      <c r="I1373">
        <v>1</v>
      </c>
      <c r="J1373">
        <v>1</v>
      </c>
    </row>
    <row r="1374">
      <c r="A1374" t="str">
        <v>MTC064</v>
      </c>
      <c r="B1374" t="str">
        <v>MU-Slider</v>
      </c>
      <c r="C1374">
        <v>1</v>
      </c>
      <c r="D1374" t="str">
        <v>Piece</v>
      </c>
      <c r="E1374">
        <v>1</v>
      </c>
      <c r="F1374" t="str">
        <v>Piece</v>
      </c>
      <c r="G1374">
        <v>1988</v>
      </c>
      <c r="H1374">
        <v>1988</v>
      </c>
      <c r="I1374">
        <v>1</v>
      </c>
      <c r="J1374">
        <v>1</v>
      </c>
    </row>
    <row r="1375">
      <c r="A1375" t="str">
        <v>MTC065</v>
      </c>
      <c r="B1375" t="str">
        <v>MU-Spring</v>
      </c>
      <c r="C1375">
        <v>1</v>
      </c>
      <c r="D1375" t="str">
        <v>Piece</v>
      </c>
      <c r="E1375">
        <v>1</v>
      </c>
      <c r="F1375" t="str">
        <v>Piece</v>
      </c>
      <c r="G1375">
        <v>1989</v>
      </c>
      <c r="H1375">
        <v>1989</v>
      </c>
      <c r="I1375">
        <v>1</v>
      </c>
      <c r="J1375">
        <v>1</v>
      </c>
    </row>
    <row r="1376">
      <c r="A1376" t="str">
        <v>MTC066</v>
      </c>
      <c r="B1376" t="str">
        <v>MU-Stop-Ring</v>
      </c>
      <c r="C1376">
        <v>1</v>
      </c>
      <c r="D1376" t="str">
        <v>Piece</v>
      </c>
      <c r="E1376">
        <v>1</v>
      </c>
      <c r="F1376" t="str">
        <v>Piece</v>
      </c>
      <c r="G1376">
        <v>1990</v>
      </c>
      <c r="H1376">
        <v>1990</v>
      </c>
      <c r="I1376">
        <v>1</v>
      </c>
      <c r="J1376">
        <v>1</v>
      </c>
    </row>
    <row r="1377">
      <c r="A1377" t="str">
        <v>MTC067</v>
      </c>
      <c r="B1377" t="str">
        <v>MU-Clamp-Ring</v>
      </c>
      <c r="C1377">
        <v>1</v>
      </c>
      <c r="D1377" t="str">
        <v>Piece</v>
      </c>
      <c r="E1377">
        <v>1</v>
      </c>
      <c r="F1377" t="str">
        <v>Piece</v>
      </c>
      <c r="G1377">
        <v>1991</v>
      </c>
      <c r="H1377">
        <v>1991</v>
      </c>
      <c r="I1377">
        <v>1</v>
      </c>
      <c r="J1377">
        <v>1</v>
      </c>
    </row>
    <row r="1378">
      <c r="A1378" t="str">
        <v>MTC068</v>
      </c>
      <c r="B1378" t="str">
        <v>MU-Boot</v>
      </c>
      <c r="C1378">
        <v>1</v>
      </c>
      <c r="D1378" t="str">
        <v>Piece</v>
      </c>
      <c r="E1378">
        <v>1</v>
      </c>
      <c r="F1378" t="str">
        <v>Piece</v>
      </c>
      <c r="G1378">
        <v>1992</v>
      </c>
      <c r="H1378">
        <v>1992</v>
      </c>
      <c r="I1378">
        <v>1</v>
      </c>
      <c r="J1378">
        <v>1</v>
      </c>
    </row>
    <row r="1379">
      <c r="A1379" t="str">
        <v>MTC074</v>
      </c>
      <c r="B1379" t="str">
        <v>125.5um</v>
      </c>
      <c r="C1379">
        <v>1</v>
      </c>
      <c r="D1379" t="str">
        <v>Piece</v>
      </c>
      <c r="E1379">
        <v>1</v>
      </c>
      <c r="F1379" t="str">
        <v>Piece</v>
      </c>
      <c r="G1379">
        <v>1993</v>
      </c>
      <c r="H1379">
        <v>1993</v>
      </c>
      <c r="I1379">
        <v>1</v>
      </c>
      <c r="J1379">
        <v>1</v>
      </c>
    </row>
    <row r="1380">
      <c r="A1380" t="str">
        <v>MTC075</v>
      </c>
      <c r="B1380" t="str">
        <v>MU-Ferrule-125.0-125.5um</v>
      </c>
      <c r="C1380">
        <v>1</v>
      </c>
      <c r="D1380" t="str">
        <v>Piece</v>
      </c>
      <c r="E1380">
        <v>1</v>
      </c>
      <c r="F1380" t="str">
        <v>Piece</v>
      </c>
      <c r="G1380">
        <v>1994</v>
      </c>
      <c r="H1380">
        <v>1994</v>
      </c>
      <c r="I1380">
        <v>1</v>
      </c>
      <c r="J1380">
        <v>1</v>
      </c>
    </row>
    <row r="1381">
      <c r="A1381" t="str">
        <v>MTC076</v>
      </c>
      <c r="B1381" t="str">
        <v>125.0-125.5um</v>
      </c>
      <c r="C1381">
        <v>1</v>
      </c>
      <c r="D1381" t="str">
        <v>Piece</v>
      </c>
      <c r="E1381">
        <v>1</v>
      </c>
      <c r="F1381" t="str">
        <v>Piece</v>
      </c>
      <c r="G1381">
        <v>1995</v>
      </c>
      <c r="H1381">
        <v>1995</v>
      </c>
      <c r="I1381">
        <v>1</v>
      </c>
      <c r="J1381">
        <v>1</v>
      </c>
    </row>
    <row r="1382">
      <c r="A1382" t="str">
        <v>MTC078</v>
      </c>
      <c r="B1382" t="str">
        <v>SC-Ferrule-125.0-125.5um</v>
      </c>
      <c r="C1382">
        <v>1</v>
      </c>
      <c r="D1382" t="str">
        <v>Piece</v>
      </c>
      <c r="E1382">
        <v>1</v>
      </c>
      <c r="F1382" t="str">
        <v>Piece</v>
      </c>
      <c r="G1382">
        <v>1997</v>
      </c>
      <c r="H1382">
        <v>1997</v>
      </c>
      <c r="I1382">
        <v>1</v>
      </c>
      <c r="J1382">
        <v>1</v>
      </c>
    </row>
    <row r="1383">
      <c r="A1383" t="str">
        <v>MTC079</v>
      </c>
      <c r="B1383" t="str">
        <v>FC-ADPC-Dust-Cap</v>
      </c>
      <c r="C1383">
        <v>1</v>
      </c>
      <c r="D1383" t="str">
        <v>Piece</v>
      </c>
      <c r="E1383">
        <v>1</v>
      </c>
      <c r="F1383" t="str">
        <v>Piece</v>
      </c>
      <c r="G1383">
        <v>1998</v>
      </c>
      <c r="H1383">
        <v>1998</v>
      </c>
      <c r="I1383">
        <v>1</v>
      </c>
      <c r="J1383">
        <v>1</v>
      </c>
    </row>
    <row r="1384">
      <c r="A1384" t="str">
        <v>MTC080</v>
      </c>
      <c r="B1384" t="str">
        <v>FC-ADPC-Frame</v>
      </c>
      <c r="C1384">
        <v>1</v>
      </c>
      <c r="D1384" t="str">
        <v>Piece</v>
      </c>
      <c r="E1384">
        <v>1</v>
      </c>
      <c r="F1384" t="str">
        <v>Piece</v>
      </c>
      <c r="G1384">
        <v>1999</v>
      </c>
      <c r="H1384">
        <v>1999</v>
      </c>
      <c r="I1384">
        <v>1</v>
      </c>
      <c r="J1384">
        <v>1</v>
      </c>
    </row>
    <row r="1385">
      <c r="A1385" t="str">
        <v>MTC081</v>
      </c>
      <c r="B1385" t="str">
        <v>FC-ADPC-Metal-Washer</v>
      </c>
      <c r="C1385">
        <v>1</v>
      </c>
      <c r="D1385" t="str">
        <v>Piece</v>
      </c>
      <c r="E1385">
        <v>1</v>
      </c>
      <c r="F1385" t="str">
        <v>Piece</v>
      </c>
      <c r="G1385">
        <v>2000</v>
      </c>
      <c r="H1385">
        <v>2000</v>
      </c>
      <c r="I1385">
        <v>1</v>
      </c>
      <c r="J1385">
        <v>1</v>
      </c>
    </row>
    <row r="1386">
      <c r="A1386" t="str">
        <v>MTC082</v>
      </c>
      <c r="B1386" t="str">
        <v>FC-ADPC-Coupling-Nut</v>
      </c>
      <c r="C1386">
        <v>1</v>
      </c>
      <c r="D1386" t="str">
        <v>Piece</v>
      </c>
      <c r="E1386">
        <v>1</v>
      </c>
      <c r="F1386" t="str">
        <v>Piece</v>
      </c>
      <c r="G1386">
        <v>2001</v>
      </c>
      <c r="H1386">
        <v>2001</v>
      </c>
      <c r="I1386">
        <v>1</v>
      </c>
      <c r="J1386">
        <v>1</v>
      </c>
    </row>
    <row r="1387">
      <c r="A1387" t="str">
        <v>MTC083</v>
      </c>
      <c r="B1387" t="str">
        <v>FC-ADPC-Spring</v>
      </c>
      <c r="C1387">
        <v>1</v>
      </c>
      <c r="D1387" t="str">
        <v>Piece</v>
      </c>
      <c r="E1387">
        <v>1</v>
      </c>
      <c r="F1387" t="str">
        <v>Piece</v>
      </c>
      <c r="G1387">
        <v>2002</v>
      </c>
      <c r="H1387">
        <v>2002</v>
      </c>
      <c r="I1387">
        <v>1</v>
      </c>
      <c r="J1387">
        <v>1</v>
      </c>
    </row>
    <row r="1388">
      <c r="A1388" t="str">
        <v>MTC084</v>
      </c>
      <c r="B1388" t="str">
        <v>FC-ADPC-Stopper</v>
      </c>
      <c r="C1388">
        <v>1</v>
      </c>
      <c r="D1388" t="str">
        <v>Piece</v>
      </c>
      <c r="E1388">
        <v>1</v>
      </c>
      <c r="F1388" t="str">
        <v>Piece</v>
      </c>
      <c r="G1388">
        <v>2003</v>
      </c>
      <c r="H1388">
        <v>2003</v>
      </c>
      <c r="I1388">
        <v>1</v>
      </c>
      <c r="J1388">
        <v>1</v>
      </c>
    </row>
    <row r="1389">
      <c r="A1389" t="str">
        <v>MTC085</v>
      </c>
      <c r="B1389" t="str">
        <v>FC-ADPC-Clamp-Ring</v>
      </c>
      <c r="C1389">
        <v>1</v>
      </c>
      <c r="D1389" t="str">
        <v>Piece</v>
      </c>
      <c r="E1389">
        <v>1</v>
      </c>
      <c r="F1389" t="str">
        <v>Piece</v>
      </c>
      <c r="G1389">
        <v>2004</v>
      </c>
      <c r="H1389">
        <v>2004</v>
      </c>
      <c r="I1389">
        <v>1</v>
      </c>
      <c r="J1389">
        <v>1</v>
      </c>
    </row>
    <row r="1390">
      <c r="A1390" t="str">
        <v>MTC086</v>
      </c>
      <c r="B1390" t="str">
        <v>FC-ADPC-Ring</v>
      </c>
      <c r="C1390">
        <v>1</v>
      </c>
      <c r="D1390" t="str">
        <v>Piece</v>
      </c>
      <c r="E1390">
        <v>1</v>
      </c>
      <c r="F1390" t="str">
        <v>Piece</v>
      </c>
      <c r="G1390">
        <v>2005</v>
      </c>
      <c r="H1390">
        <v>2005</v>
      </c>
      <c r="I1390">
        <v>1</v>
      </c>
      <c r="J1390">
        <v>1</v>
      </c>
    </row>
    <row r="1391">
      <c r="A1391" t="str">
        <v>MTC087</v>
      </c>
      <c r="B1391" t="str">
        <v>FC-ADPC-Boot</v>
      </c>
      <c r="C1391">
        <v>1</v>
      </c>
      <c r="D1391" t="str">
        <v>Piece</v>
      </c>
      <c r="E1391">
        <v>1</v>
      </c>
      <c r="F1391" t="str">
        <v>Piece</v>
      </c>
      <c r="G1391">
        <v>2006</v>
      </c>
      <c r="H1391">
        <v>2006</v>
      </c>
      <c r="I1391">
        <v>1</v>
      </c>
      <c r="J1391">
        <v>1</v>
      </c>
    </row>
    <row r="1392">
      <c r="A1392" t="str">
        <v>MTC088</v>
      </c>
      <c r="B1392" t="str">
        <v>NIX-Mark-Band-VS-1-M-0.9</v>
      </c>
      <c r="C1392">
        <v>1</v>
      </c>
      <c r="D1392" t="str">
        <v>Piece</v>
      </c>
      <c r="E1392">
        <v>1</v>
      </c>
      <c r="F1392" t="str">
        <v>Piece</v>
      </c>
      <c r="G1392">
        <v>2007</v>
      </c>
      <c r="H1392">
        <v>2007</v>
      </c>
      <c r="I1392">
        <v>1</v>
      </c>
      <c r="J1392">
        <v>1</v>
      </c>
    </row>
    <row r="1393">
      <c r="A1393" t="str">
        <v>MTC089</v>
      </c>
      <c r="B1393" t="str">
        <v>NIX-Mark-Band-S-1-M-1.8(SET@300PC)</v>
      </c>
      <c r="C1393">
        <v>1</v>
      </c>
      <c r="D1393" t="str">
        <v>Piece</v>
      </c>
      <c r="E1393">
        <v>1</v>
      </c>
      <c r="F1393" t="str">
        <v>Piece</v>
      </c>
      <c r="G1393">
        <v>2008</v>
      </c>
      <c r="H1393">
        <v>2008</v>
      </c>
      <c r="I1393">
        <v>1</v>
      </c>
      <c r="J1393">
        <v>1</v>
      </c>
    </row>
    <row r="1394">
      <c r="A1394" t="str">
        <v>MTC091</v>
      </c>
      <c r="B1394" t="str">
        <v>FC-Ferrule-125.2-125.7um</v>
      </c>
      <c r="C1394">
        <v>1</v>
      </c>
      <c r="D1394" t="str">
        <v>Piece</v>
      </c>
      <c r="E1394">
        <v>1</v>
      </c>
      <c r="F1394" t="str">
        <v>Piece</v>
      </c>
      <c r="G1394">
        <v>2009</v>
      </c>
      <c r="H1394">
        <v>2009</v>
      </c>
      <c r="I1394">
        <v>1</v>
      </c>
      <c r="J1394">
        <v>1</v>
      </c>
    </row>
    <row r="1395">
      <c r="A1395" t="str">
        <v>MTC093-1</v>
      </c>
      <c r="B1395" t="str">
        <v>SC-SM-Ferrule-126um</v>
      </c>
      <c r="C1395">
        <v>1</v>
      </c>
      <c r="D1395" t="str">
        <v>Piece</v>
      </c>
      <c r="E1395">
        <v>1</v>
      </c>
      <c r="F1395" t="str">
        <v>Piece</v>
      </c>
      <c r="G1395">
        <v>2010</v>
      </c>
      <c r="H1395">
        <v>2010</v>
      </c>
      <c r="I1395">
        <v>1</v>
      </c>
      <c r="J1395">
        <v>1</v>
      </c>
    </row>
    <row r="1396">
      <c r="A1396" t="str">
        <v>MTC093-2</v>
      </c>
      <c r="B1396" t="str">
        <v>FC(AdPC)Dust-Cap</v>
      </c>
      <c r="C1396">
        <v>1</v>
      </c>
      <c r="D1396" t="str">
        <v>Piece</v>
      </c>
      <c r="E1396">
        <v>1</v>
      </c>
      <c r="F1396" t="str">
        <v>Piece</v>
      </c>
      <c r="G1396">
        <v>2011</v>
      </c>
      <c r="H1396">
        <v>2011</v>
      </c>
      <c r="I1396">
        <v>1</v>
      </c>
      <c r="J1396">
        <v>1</v>
      </c>
    </row>
    <row r="1397">
      <c r="A1397" t="str">
        <v>MTC093-3</v>
      </c>
      <c r="B1397" t="str">
        <v>FC(AdPC)Frame</v>
      </c>
      <c r="C1397">
        <v>1</v>
      </c>
      <c r="D1397" t="str">
        <v>Piece</v>
      </c>
      <c r="E1397">
        <v>1</v>
      </c>
      <c r="F1397" t="str">
        <v>Piece</v>
      </c>
      <c r="G1397">
        <v>2012</v>
      </c>
      <c r="H1397">
        <v>2012</v>
      </c>
      <c r="I1397">
        <v>1</v>
      </c>
      <c r="J1397">
        <v>1</v>
      </c>
    </row>
    <row r="1398">
      <c r="A1398" t="str">
        <v>MTC093-4</v>
      </c>
      <c r="B1398" t="str">
        <v>FC(AdPC)Washer</v>
      </c>
      <c r="C1398">
        <v>1</v>
      </c>
      <c r="D1398" t="str">
        <v>Piece</v>
      </c>
      <c r="E1398">
        <v>1</v>
      </c>
      <c r="F1398" t="str">
        <v>Piece</v>
      </c>
      <c r="G1398">
        <v>2013</v>
      </c>
      <c r="H1398">
        <v>2013</v>
      </c>
      <c r="I1398">
        <v>1</v>
      </c>
      <c r="J1398">
        <v>1</v>
      </c>
    </row>
    <row r="1399">
      <c r="A1399" t="str">
        <v>MTC093-5</v>
      </c>
      <c r="B1399" t="str">
        <v>FC(AdPC)Coupling-Nut</v>
      </c>
      <c r="C1399">
        <v>1</v>
      </c>
      <c r="D1399" t="str">
        <v>Piece</v>
      </c>
      <c r="E1399">
        <v>1</v>
      </c>
      <c r="F1399" t="str">
        <v>Piece</v>
      </c>
      <c r="G1399">
        <v>2014</v>
      </c>
      <c r="H1399">
        <v>2014</v>
      </c>
      <c r="I1399">
        <v>1</v>
      </c>
      <c r="J1399">
        <v>1</v>
      </c>
    </row>
    <row r="1400">
      <c r="A1400" t="str">
        <v>MTC093-6</v>
      </c>
      <c r="B1400" t="str">
        <v>FC(AdPC)-Spring</v>
      </c>
      <c r="C1400">
        <v>1</v>
      </c>
      <c r="D1400" t="str">
        <v>Piece</v>
      </c>
      <c r="E1400">
        <v>1</v>
      </c>
      <c r="F1400" t="str">
        <v>Piece</v>
      </c>
      <c r="G1400">
        <v>2015</v>
      </c>
      <c r="H1400">
        <v>2015</v>
      </c>
      <c r="I1400">
        <v>1</v>
      </c>
      <c r="J1400">
        <v>1</v>
      </c>
    </row>
    <row r="1401">
      <c r="A1401" t="str">
        <v>MTC093-7</v>
      </c>
      <c r="B1401" t="str">
        <v>FC(AdPC)-Stopper</v>
      </c>
      <c r="C1401">
        <v>1</v>
      </c>
      <c r="D1401" t="str">
        <v>Piece</v>
      </c>
      <c r="E1401">
        <v>1</v>
      </c>
      <c r="F1401" t="str">
        <v>Piece</v>
      </c>
      <c r="G1401">
        <v>2016</v>
      </c>
      <c r="H1401">
        <v>2016</v>
      </c>
      <c r="I1401">
        <v>1</v>
      </c>
      <c r="J1401">
        <v>1</v>
      </c>
    </row>
    <row r="1402">
      <c r="A1402" t="str">
        <v>MTC093-8</v>
      </c>
      <c r="B1402" t="str">
        <v>FC(AdPC)Boot</v>
      </c>
      <c r="C1402">
        <v>1</v>
      </c>
      <c r="D1402" t="str">
        <v>Piece</v>
      </c>
      <c r="E1402">
        <v>1</v>
      </c>
      <c r="F1402" t="str">
        <v>Piece</v>
      </c>
      <c r="G1402">
        <v>2017</v>
      </c>
      <c r="H1402">
        <v>2017</v>
      </c>
      <c r="I1402">
        <v>1</v>
      </c>
      <c r="J1402">
        <v>1</v>
      </c>
    </row>
    <row r="1403">
      <c r="A1403" t="str">
        <v>R0MTC103-SEN</v>
      </c>
      <c r="B1403" t="str">
        <v>SC-SM-Ferrule-125.0-Plus+0.1um</v>
      </c>
      <c r="C1403">
        <v>1</v>
      </c>
      <c r="D1403" t="str">
        <v>Piece</v>
      </c>
      <c r="E1403">
        <v>1</v>
      </c>
      <c r="F1403" t="str">
        <v>Piece</v>
      </c>
      <c r="G1403">
        <v>2018</v>
      </c>
      <c r="H1403">
        <v>2018</v>
      </c>
      <c r="I1403">
        <v>1</v>
      </c>
      <c r="J1403">
        <v>1</v>
      </c>
    </row>
    <row r="1404">
      <c r="A1404" t="str">
        <v>R0MTC105-SEN</v>
      </c>
      <c r="B1404" t="str">
        <v>FC-APC-Step-Ferrule</v>
      </c>
      <c r="C1404">
        <v>1</v>
      </c>
      <c r="D1404" t="str">
        <v>Piece</v>
      </c>
      <c r="E1404">
        <v>1</v>
      </c>
      <c r="F1404" t="str">
        <v>Piece</v>
      </c>
      <c r="G1404">
        <v>2019</v>
      </c>
      <c r="H1404">
        <v>2019</v>
      </c>
      <c r="I1404">
        <v>1</v>
      </c>
      <c r="J1404">
        <v>1</v>
      </c>
    </row>
    <row r="1405">
      <c r="A1405" t="str">
        <v>R0MTC106-SEN</v>
      </c>
      <c r="B1405" t="str">
        <v>FC-Dust-Cap</v>
      </c>
      <c r="C1405">
        <v>1</v>
      </c>
      <c r="D1405" t="str">
        <v>Piece</v>
      </c>
      <c r="E1405">
        <v>1</v>
      </c>
      <c r="F1405" t="str">
        <v>Piece</v>
      </c>
      <c r="G1405">
        <v>2020</v>
      </c>
      <c r="H1405">
        <v>2020</v>
      </c>
      <c r="I1405">
        <v>1</v>
      </c>
      <c r="J1405">
        <v>1</v>
      </c>
    </row>
    <row r="1406">
      <c r="A1406" t="str">
        <v>R0MTC107-SEN</v>
      </c>
      <c r="B1406" t="str">
        <v>Mini-Green-Boot</v>
      </c>
      <c r="C1406">
        <v>1</v>
      </c>
      <c r="D1406" t="str">
        <v>Piece</v>
      </c>
      <c r="E1406">
        <v>1</v>
      </c>
      <c r="F1406" t="str">
        <v>Piece</v>
      </c>
      <c r="G1406">
        <v>2021</v>
      </c>
      <c r="H1406">
        <v>2021</v>
      </c>
      <c r="I1406">
        <v>1</v>
      </c>
      <c r="J1406">
        <v>1</v>
      </c>
    </row>
    <row r="1407">
      <c r="A1407" t="str">
        <v>R0MTC108-SEN</v>
      </c>
      <c r="B1407" t="str">
        <v>SC-Master-Ferrule-with-Flange-ID-24.8um</v>
      </c>
      <c r="C1407">
        <v>1</v>
      </c>
      <c r="D1407" t="str">
        <v>Piece</v>
      </c>
      <c r="E1407">
        <v>1</v>
      </c>
      <c r="F1407" t="str">
        <v>Piece</v>
      </c>
      <c r="G1407">
        <v>2025</v>
      </c>
      <c r="H1407">
        <v>2025</v>
      </c>
      <c r="I1407">
        <v>1</v>
      </c>
      <c r="J1407">
        <v>1</v>
      </c>
    </row>
    <row r="1408">
      <c r="A1408" t="str">
        <v>MTC030</v>
      </c>
      <c r="B1408" t="str">
        <v>LC(SM)-Ferrule</v>
      </c>
      <c r="C1408">
        <v>1</v>
      </c>
      <c r="D1408" t="str">
        <v>Piece</v>
      </c>
      <c r="E1408">
        <v>1</v>
      </c>
      <c r="F1408" t="str">
        <v>Piece</v>
      </c>
      <c r="G1408">
        <v>2026</v>
      </c>
      <c r="H1408">
        <v>2026</v>
      </c>
      <c r="I1408">
        <v>1</v>
      </c>
      <c r="J1408">
        <v>1</v>
      </c>
    </row>
    <row r="1409">
      <c r="A1409" t="str">
        <v>R0MTC108-SEI</v>
      </c>
      <c r="B1409" t="str">
        <v>G323007-SM-Tape-1core-S.045/CS</v>
      </c>
      <c r="C1409">
        <v>1</v>
      </c>
      <c r="D1409" t="str">
        <v>Meter</v>
      </c>
      <c r="E1409">
        <v>1</v>
      </c>
      <c r="F1409" t="str">
        <v>Meter</v>
      </c>
      <c r="G1409">
        <v>2030</v>
      </c>
      <c r="H1409">
        <v>2030</v>
      </c>
      <c r="I1409">
        <v>4</v>
      </c>
      <c r="J1409">
        <v>4</v>
      </c>
    </row>
    <row r="1410">
      <c r="A1410" t="str">
        <v>RSRS0001-OFS</v>
      </c>
      <c r="B1410" t="str">
        <v>Fiber-GEFT14-125LI-84807(3000ME)</v>
      </c>
      <c r="C1410">
        <v>1</v>
      </c>
      <c r="D1410" t="str">
        <v>Meter</v>
      </c>
      <c r="E1410">
        <v>1</v>
      </c>
      <c r="F1410" t="str">
        <v>Meter</v>
      </c>
      <c r="G1410">
        <v>2032</v>
      </c>
      <c r="H1410">
        <v>2032</v>
      </c>
      <c r="I1410">
        <v>4</v>
      </c>
      <c r="J1410">
        <v>4</v>
      </c>
    </row>
    <row r="1411">
      <c r="A1411" t="str">
        <v>S015</v>
      </c>
      <c r="B1411" t="str">
        <v>Cersat</v>
      </c>
      <c r="C1411">
        <v>1</v>
      </c>
      <c r="D1411" t="str">
        <v>Piece</v>
      </c>
      <c r="E1411">
        <v>1</v>
      </c>
      <c r="F1411" t="str">
        <v>Piece</v>
      </c>
      <c r="G1411">
        <v>2034</v>
      </c>
      <c r="H1411">
        <v>2034</v>
      </c>
      <c r="I1411">
        <v>1</v>
      </c>
      <c r="J1411">
        <v>1</v>
      </c>
    </row>
    <row r="1412">
      <c r="A1412" t="str">
        <v>S017</v>
      </c>
      <c r="B1412" t="str">
        <v>0.9-Hytrel-Tube-5577</v>
      </c>
      <c r="C1412">
        <v>1</v>
      </c>
      <c r="D1412" t="str">
        <v>Meter</v>
      </c>
      <c r="E1412">
        <v>1</v>
      </c>
      <c r="F1412" t="str">
        <v>Meter</v>
      </c>
      <c r="G1412">
        <v>2035</v>
      </c>
      <c r="H1412">
        <v>2035</v>
      </c>
      <c r="I1412">
        <v>4</v>
      </c>
      <c r="J1412">
        <v>4</v>
      </c>
    </row>
    <row r="1413">
      <c r="A1413" t="str">
        <v>S018</v>
      </c>
      <c r="B1413" t="str">
        <v>Stainless-Pipe-Packing-f4.8</v>
      </c>
      <c r="C1413">
        <v>1</v>
      </c>
      <c r="D1413" t="str">
        <v>Piece</v>
      </c>
      <c r="E1413">
        <v>1</v>
      </c>
      <c r="F1413" t="str">
        <v>Piece</v>
      </c>
      <c r="G1413">
        <v>2036</v>
      </c>
      <c r="H1413">
        <v>2036</v>
      </c>
      <c r="I1413">
        <v>1</v>
      </c>
      <c r="J1413">
        <v>1</v>
      </c>
    </row>
    <row r="1414">
      <c r="A1414" t="str">
        <v>S019</v>
      </c>
      <c r="B1414" t="str">
        <v>DIA-4.8</v>
      </c>
      <c r="C1414">
        <v>1</v>
      </c>
      <c r="D1414" t="str">
        <v>Piece</v>
      </c>
      <c r="E1414">
        <v>1</v>
      </c>
      <c r="F1414" t="str">
        <v>Piece</v>
      </c>
      <c r="G1414">
        <v>2037</v>
      </c>
      <c r="H1414">
        <v>2037</v>
      </c>
      <c r="I1414">
        <v>1</v>
      </c>
      <c r="J1414">
        <v>1</v>
      </c>
    </row>
    <row r="1415">
      <c r="A1415" t="str">
        <v>S020</v>
      </c>
      <c r="B1415" t="str">
        <v>No.405(PC@35ME)</v>
      </c>
      <c r="C1415">
        <v>1</v>
      </c>
      <c r="D1415" t="str">
        <v>Meter</v>
      </c>
      <c r="E1415">
        <v>35</v>
      </c>
      <c r="F1415" t="str">
        <v>Piece</v>
      </c>
      <c r="G1415">
        <v>2038</v>
      </c>
      <c r="H1415">
        <v>2038</v>
      </c>
      <c r="I1415">
        <v>4</v>
      </c>
      <c r="J1415">
        <v>1</v>
      </c>
    </row>
    <row r="1416">
      <c r="A1416" t="str">
        <v>S021</v>
      </c>
      <c r="B1416" t="str">
        <v>A-FBG</v>
      </c>
      <c r="C1416">
        <v>1</v>
      </c>
      <c r="D1416" t="str">
        <v>Centimeter</v>
      </c>
      <c r="E1416">
        <v>50</v>
      </c>
      <c r="F1416" t="str">
        <v>Piece</v>
      </c>
      <c r="G1416">
        <v>2039</v>
      </c>
      <c r="H1416">
        <v>2039</v>
      </c>
      <c r="I1416">
        <v>16</v>
      </c>
      <c r="J1416">
        <v>1</v>
      </c>
    </row>
    <row r="1417">
      <c r="A1417" t="str">
        <v>S023</v>
      </c>
      <c r="B1417" t="str">
        <v>A-FBG</v>
      </c>
      <c r="C1417">
        <v>1</v>
      </c>
      <c r="D1417" t="str">
        <v>Piece</v>
      </c>
      <c r="E1417">
        <v>1</v>
      </c>
      <c r="F1417" t="str">
        <v>Piece</v>
      </c>
      <c r="G1417">
        <v>2040</v>
      </c>
      <c r="H1417">
        <v>2040</v>
      </c>
      <c r="I1417">
        <v>1</v>
      </c>
      <c r="J1417">
        <v>1</v>
      </c>
    </row>
    <row r="1418">
      <c r="A1418" t="str">
        <v>S031</v>
      </c>
      <c r="B1418" t="str">
        <v>OFS98-PMF(F9920-08)A-FBG</v>
      </c>
      <c r="C1418">
        <v>1</v>
      </c>
      <c r="D1418" t="str">
        <v>Meter</v>
      </c>
      <c r="E1418">
        <v>1</v>
      </c>
      <c r="F1418" t="str">
        <v>Meter</v>
      </c>
      <c r="G1418">
        <v>2041</v>
      </c>
      <c r="H1418">
        <v>2041</v>
      </c>
      <c r="I1418">
        <v>4</v>
      </c>
      <c r="J1418">
        <v>4</v>
      </c>
    </row>
    <row r="1419">
      <c r="A1419" t="str">
        <v>S034</v>
      </c>
      <c r="B1419" t="str">
        <v>OFS48-PMF-BF06832-06</v>
      </c>
      <c r="C1419">
        <v>1</v>
      </c>
      <c r="D1419" t="str">
        <v>Meter</v>
      </c>
      <c r="E1419">
        <v>1</v>
      </c>
      <c r="F1419" t="str">
        <v>Meter</v>
      </c>
      <c r="G1419">
        <v>2042</v>
      </c>
      <c r="H1419">
        <v>2042</v>
      </c>
      <c r="I1419">
        <v>4</v>
      </c>
      <c r="J1419">
        <v>4</v>
      </c>
    </row>
    <row r="1420">
      <c r="A1420" t="str">
        <v>S035</v>
      </c>
      <c r="B1420" t="str">
        <v>HI-980(RL@1000ME)</v>
      </c>
      <c r="C1420">
        <v>1</v>
      </c>
      <c r="D1420" t="str">
        <v>Meter</v>
      </c>
      <c r="E1420">
        <v>1</v>
      </c>
      <c r="F1420" t="str">
        <v>Meter</v>
      </c>
      <c r="G1420">
        <v>2043</v>
      </c>
      <c r="H1420">
        <v>2043</v>
      </c>
      <c r="I1420">
        <v>4</v>
      </c>
      <c r="J1420">
        <v>4</v>
      </c>
    </row>
    <row r="1421">
      <c r="A1421" t="str">
        <v>S038</v>
      </c>
      <c r="B1421" t="str">
        <v>PM-98-U25-DD-500M-H</v>
      </c>
      <c r="C1421">
        <v>1</v>
      </c>
      <c r="D1421" t="str">
        <v>Meter</v>
      </c>
      <c r="E1421">
        <v>1</v>
      </c>
      <c r="F1421" t="str">
        <v>Meter</v>
      </c>
      <c r="G1421">
        <v>2044</v>
      </c>
      <c r="H1421">
        <v>2044</v>
      </c>
      <c r="I1421">
        <v>4</v>
      </c>
      <c r="J1421">
        <v>4</v>
      </c>
    </row>
    <row r="1422">
      <c r="A1422" t="str">
        <v>S039A</v>
      </c>
      <c r="B1422" t="str">
        <v>II-VI-HI-1060-200(RL@2000ME)New-Coating</v>
      </c>
      <c r="C1422">
        <v>1</v>
      </c>
      <c r="D1422" t="str">
        <v>Meter</v>
      </c>
      <c r="E1422">
        <v>1</v>
      </c>
      <c r="F1422" t="str">
        <v>Meter</v>
      </c>
      <c r="G1422">
        <v>2046</v>
      </c>
      <c r="H1422">
        <v>2046</v>
      </c>
      <c r="I1422">
        <v>4</v>
      </c>
      <c r="J1422">
        <v>4</v>
      </c>
    </row>
    <row r="1423">
      <c r="A1423" t="str">
        <v>S043</v>
      </c>
      <c r="B1423" t="str">
        <v>GEFT16-250LI-Fiber-Type-80852</v>
      </c>
      <c r="C1423">
        <v>1</v>
      </c>
      <c r="D1423" t="str">
        <v>Meter</v>
      </c>
      <c r="E1423">
        <v>1</v>
      </c>
      <c r="F1423" t="str">
        <v>Meter</v>
      </c>
      <c r="G1423">
        <v>2047</v>
      </c>
      <c r="H1423">
        <v>2047</v>
      </c>
      <c r="I1423">
        <v>4</v>
      </c>
      <c r="J1423">
        <v>4</v>
      </c>
    </row>
    <row r="1424">
      <c r="A1424" t="str">
        <v>RCMTP003-BOR</v>
      </c>
      <c r="B1424" t="str">
        <v>3M-810-Magic-Tape-3/4inchx36</v>
      </c>
      <c r="C1424">
        <v>1</v>
      </c>
      <c r="D1424" t="str">
        <v>Meter</v>
      </c>
      <c r="E1424">
        <v>33</v>
      </c>
      <c r="F1424" t="str">
        <v>ROLL</v>
      </c>
      <c r="G1424">
        <v>2048</v>
      </c>
      <c r="H1424">
        <v>2048</v>
      </c>
      <c r="I1424">
        <v>4</v>
      </c>
      <c r="J1424">
        <v>3</v>
      </c>
    </row>
    <row r="1425">
      <c r="A1425" t="str">
        <v>RCMTP005-NIR</v>
      </c>
      <c r="B1425" t="str">
        <v>Non-Glued-Tape-MC18W-50-10-W18mm.xL50me.</v>
      </c>
      <c r="C1425">
        <v>1</v>
      </c>
      <c r="D1425" t="str">
        <v>Meter</v>
      </c>
      <c r="E1425">
        <v>50</v>
      </c>
      <c r="F1425" t="str">
        <v>ROLL</v>
      </c>
      <c r="G1425">
        <v>2049</v>
      </c>
      <c r="H1425">
        <v>2049</v>
      </c>
      <c r="I1425">
        <v>4</v>
      </c>
      <c r="J1425">
        <v>3</v>
      </c>
    </row>
    <row r="1426">
      <c r="A1426" t="str">
        <v>RCMLB001-JIN</v>
      </c>
      <c r="B1426" t="str">
        <v>Label-Sticker-A5-PP-Synthetic</v>
      </c>
      <c r="C1426">
        <v>1</v>
      </c>
      <c r="D1426" t="str">
        <v>Piece</v>
      </c>
      <c r="E1426">
        <v>839.9999999999999</v>
      </c>
      <c r="F1426" t="str">
        <v>Pack</v>
      </c>
      <c r="G1426">
        <v>2050</v>
      </c>
      <c r="H1426">
        <v>2050</v>
      </c>
      <c r="I1426">
        <v>1</v>
      </c>
      <c r="J1426">
        <v>10</v>
      </c>
    </row>
    <row r="1427">
      <c r="A1427" t="str">
        <v>RCMST008-LUV</v>
      </c>
      <c r="B1427" t="str">
        <v>Efiron-UVF-PC-373LD(PC@45GM)</v>
      </c>
      <c r="C1427">
        <v>1</v>
      </c>
      <c r="D1427" t="str">
        <v>Gram</v>
      </c>
      <c r="E1427">
        <v>45</v>
      </c>
      <c r="F1427" t="str">
        <v>Piece</v>
      </c>
      <c r="G1427">
        <v>2051</v>
      </c>
      <c r="H1427">
        <v>2051</v>
      </c>
      <c r="I1427">
        <v>5</v>
      </c>
      <c r="J1427">
        <v>1</v>
      </c>
    </row>
    <row r="1428">
      <c r="A1428" t="str">
        <v>RCMLB011-DEE</v>
      </c>
      <c r="B1428" t="str">
        <v>Sticker-Label-A13-38x50mm.-Paper</v>
      </c>
      <c r="C1428">
        <v>1</v>
      </c>
      <c r="D1428" t="str">
        <v>Piece</v>
      </c>
      <c r="E1428">
        <v>240</v>
      </c>
      <c r="F1428" t="str">
        <v>Pack</v>
      </c>
      <c r="G1428">
        <v>2052</v>
      </c>
      <c r="H1428">
        <v>2052</v>
      </c>
      <c r="I1428">
        <v>1</v>
      </c>
      <c r="J1428">
        <v>10</v>
      </c>
    </row>
    <row r="1429">
      <c r="A1429" t="str">
        <v>RCMMK003-PRA</v>
      </c>
      <c r="B1429" t="str">
        <v>Twin-Permanent-Zebra-Red</v>
      </c>
      <c r="C1429">
        <v>1</v>
      </c>
      <c r="D1429" t="str">
        <v>Piece</v>
      </c>
      <c r="E1429">
        <v>1</v>
      </c>
      <c r="F1429" t="str">
        <v>Piece</v>
      </c>
      <c r="G1429">
        <v>2053</v>
      </c>
      <c r="H1429">
        <v>2053</v>
      </c>
      <c r="I1429">
        <v>1</v>
      </c>
      <c r="J1429">
        <v>1</v>
      </c>
    </row>
    <row r="1430">
      <c r="A1430" t="str">
        <v>RCMST048-FIB</v>
      </c>
      <c r="B1430" t="str">
        <v>DSM-950-200(BTL@60GM)</v>
      </c>
      <c r="C1430">
        <v>1</v>
      </c>
      <c r="D1430" t="str">
        <v>Gram</v>
      </c>
      <c r="E1430">
        <v>60</v>
      </c>
      <c r="F1430" t="str">
        <v>BTL</v>
      </c>
      <c r="G1430">
        <v>2054</v>
      </c>
      <c r="H1430">
        <v>2054</v>
      </c>
      <c r="I1430">
        <v>5</v>
      </c>
      <c r="J1430">
        <v>13</v>
      </c>
    </row>
    <row r="1431">
      <c r="A1431" t="str">
        <v>RCMLB018-AST</v>
      </c>
      <c r="B1431" t="str">
        <v>Sticker-PP-2x1.5cm.(RL@5000PCS)</v>
      </c>
      <c r="C1431">
        <v>1</v>
      </c>
      <c r="D1431" t="str">
        <v>Piece</v>
      </c>
      <c r="E1431">
        <v>5000</v>
      </c>
      <c r="F1431" t="str">
        <v>ROLL</v>
      </c>
      <c r="G1431">
        <v>2055</v>
      </c>
      <c r="H1431">
        <v>2055</v>
      </c>
      <c r="I1431">
        <v>1</v>
      </c>
      <c r="J1431">
        <v>3</v>
      </c>
    </row>
    <row r="1432">
      <c r="A1432" t="str">
        <v>RCMTP021-OFF</v>
      </c>
      <c r="B1432" t="str">
        <v>Scotch-Tape-810-1/2inchx36Yard-3090040</v>
      </c>
      <c r="C1432">
        <v>1</v>
      </c>
      <c r="D1432" t="str">
        <v>Meter</v>
      </c>
      <c r="E1432">
        <v>32</v>
      </c>
      <c r="F1432" t="str">
        <v>ROLL</v>
      </c>
      <c r="G1432">
        <v>2056</v>
      </c>
      <c r="H1432">
        <v>2056</v>
      </c>
      <c r="I1432">
        <v>4</v>
      </c>
      <c r="J1432">
        <v>3</v>
      </c>
    </row>
    <row r="1433">
      <c r="A1433" t="str">
        <v>S001</v>
      </c>
      <c r="B1433" t="str">
        <v>OFS48-PMF</v>
      </c>
      <c r="C1433">
        <v>1</v>
      </c>
      <c r="D1433" t="str">
        <v>Meter</v>
      </c>
      <c r="E1433">
        <v>1</v>
      </c>
      <c r="F1433" t="str">
        <v>Meter</v>
      </c>
      <c r="G1433">
        <v>2057</v>
      </c>
      <c r="H1433">
        <v>2057</v>
      </c>
      <c r="I1433">
        <v>4</v>
      </c>
      <c r="J1433">
        <v>4</v>
      </c>
    </row>
    <row r="1434">
      <c r="A1434" t="str">
        <v>S004</v>
      </c>
      <c r="B1434" t="str">
        <v>OFS98-PMF</v>
      </c>
      <c r="C1434">
        <v>1</v>
      </c>
      <c r="D1434" t="str">
        <v>Meter</v>
      </c>
      <c r="E1434">
        <v>1</v>
      </c>
      <c r="F1434" t="str">
        <v>Meter</v>
      </c>
      <c r="G1434">
        <v>2058</v>
      </c>
      <c r="H1434">
        <v>2058</v>
      </c>
      <c r="I1434">
        <v>4</v>
      </c>
      <c r="J1434">
        <v>4</v>
      </c>
    </row>
    <row r="1435">
      <c r="A1435" t="str">
        <v>S027</v>
      </c>
      <c r="B1435" t="str">
        <v>JDSU-HI-1060-200(RL@2000ME)</v>
      </c>
      <c r="C1435">
        <v>1</v>
      </c>
      <c r="D1435" t="str">
        <v>Meter</v>
      </c>
      <c r="E1435">
        <v>1</v>
      </c>
      <c r="F1435" t="str">
        <v>Meter</v>
      </c>
      <c r="G1435">
        <v>2059</v>
      </c>
      <c r="H1435">
        <v>2059</v>
      </c>
      <c r="I1435">
        <v>4</v>
      </c>
      <c r="J1435">
        <v>4</v>
      </c>
    </row>
    <row r="1436">
      <c r="A1436" t="str">
        <v>S027A</v>
      </c>
      <c r="B1436" t="str">
        <v>Oclaro-HI-1060-200(RL@2000ME)</v>
      </c>
      <c r="C1436">
        <v>1</v>
      </c>
      <c r="D1436" t="str">
        <v>Meter</v>
      </c>
      <c r="E1436">
        <v>1</v>
      </c>
      <c r="F1436" t="str">
        <v>Meter</v>
      </c>
      <c r="G1436">
        <v>2060</v>
      </c>
      <c r="H1436">
        <v>2060</v>
      </c>
      <c r="I1436">
        <v>4</v>
      </c>
      <c r="J1436">
        <v>4</v>
      </c>
    </row>
    <row r="1437">
      <c r="A1437" t="str">
        <v>S022</v>
      </c>
      <c r="B1437" t="str">
        <v>A-FBG</v>
      </c>
      <c r="C1437">
        <v>1</v>
      </c>
      <c r="D1437" t="str">
        <v>Piece</v>
      </c>
      <c r="E1437">
        <v>1</v>
      </c>
      <c r="F1437" t="str">
        <v>Piece</v>
      </c>
      <c r="G1437">
        <v>2061</v>
      </c>
      <c r="H1437">
        <v>2061</v>
      </c>
      <c r="I1437">
        <v>1</v>
      </c>
      <c r="J1437">
        <v>1</v>
      </c>
    </row>
    <row r="1438">
      <c r="A1438" t="str">
        <v>GAS01</v>
      </c>
      <c r="B1438" t="str">
        <v>Gas-For-Stabilizer</v>
      </c>
      <c r="C1438">
        <v>1</v>
      </c>
      <c r="D1438" t="str">
        <v>Set</v>
      </c>
      <c r="E1438">
        <v>1</v>
      </c>
      <c r="F1438" t="str">
        <v>Set</v>
      </c>
      <c r="G1438">
        <v>2062</v>
      </c>
      <c r="H1438">
        <v>2062</v>
      </c>
      <c r="I1438">
        <v>7</v>
      </c>
      <c r="J1438">
        <v>7</v>
      </c>
    </row>
    <row r="1439">
      <c r="A1439" t="str">
        <v>Laser-Expenditure</v>
      </c>
      <c r="B1439" t="str">
        <v>AFBG-Laser-Expenditure</v>
      </c>
      <c r="C1439">
        <v>1</v>
      </c>
      <c r="D1439" t="str">
        <v>Set</v>
      </c>
      <c r="E1439">
        <v>1</v>
      </c>
      <c r="F1439" t="str">
        <v>Set</v>
      </c>
      <c r="G1439">
        <v>2063</v>
      </c>
      <c r="H1439">
        <v>2063</v>
      </c>
      <c r="I1439">
        <v>7</v>
      </c>
      <c r="J1439">
        <v>7</v>
      </c>
    </row>
    <row r="1440">
      <c r="A1440" t="str">
        <v>RCMMK001-TEI</v>
      </c>
      <c r="B1440" t="str">
        <v>Blue-Ink-VAR-391(1CAN@1000GM)</v>
      </c>
      <c r="C1440">
        <v>1</v>
      </c>
      <c r="D1440" t="str">
        <v>Gram</v>
      </c>
      <c r="E1440">
        <v>999.9999999999999</v>
      </c>
      <c r="F1440" t="str">
        <v>CAN</v>
      </c>
      <c r="G1440">
        <v>2064</v>
      </c>
      <c r="H1440">
        <v>2064</v>
      </c>
      <c r="I1440">
        <v>5</v>
      </c>
      <c r="J1440">
        <v>14</v>
      </c>
    </row>
    <row r="1441">
      <c r="A1441" t="str">
        <v>CONSU010</v>
      </c>
      <c r="B1441" t="str">
        <v>Consumable-Of-Stabilizer-Shipment-QTY</v>
      </c>
      <c r="C1441">
        <v>1</v>
      </c>
      <c r="D1441" t="str">
        <v>Set</v>
      </c>
      <c r="E1441">
        <v>1</v>
      </c>
      <c r="F1441" t="str">
        <v>Set</v>
      </c>
      <c r="G1441">
        <v>2066</v>
      </c>
      <c r="H1441">
        <v>2066</v>
      </c>
      <c r="I1441">
        <v>7</v>
      </c>
      <c r="J1441">
        <v>7</v>
      </c>
    </row>
    <row r="1442">
      <c r="A1442" t="str">
        <v>PAB02</v>
      </c>
      <c r="B1442" t="str">
        <v>Paper-Board-For-T-pig-143x180mm.</v>
      </c>
      <c r="C1442">
        <v>1</v>
      </c>
      <c r="D1442" t="str">
        <v>Piece</v>
      </c>
      <c r="E1442">
        <v>1</v>
      </c>
      <c r="F1442" t="str">
        <v>Piece</v>
      </c>
      <c r="G1442">
        <v>2067</v>
      </c>
      <c r="H1442">
        <v>2067</v>
      </c>
      <c r="I1442">
        <v>1</v>
      </c>
      <c r="J1442">
        <v>1</v>
      </c>
    </row>
    <row r="1443">
      <c r="A1443" t="str">
        <v>CONSU020</v>
      </c>
      <c r="B1443" t="str">
        <v>Consumable-Of-Master-Fiber</v>
      </c>
      <c r="C1443">
        <v>1</v>
      </c>
      <c r="D1443" t="str">
        <v>Set</v>
      </c>
      <c r="E1443">
        <v>1</v>
      </c>
      <c r="F1443" t="str">
        <v>Set</v>
      </c>
      <c r="G1443">
        <v>2068</v>
      </c>
      <c r="H1443">
        <v>2068</v>
      </c>
      <c r="I1443">
        <v>7</v>
      </c>
      <c r="J1443">
        <v>7</v>
      </c>
    </row>
    <row r="1444">
      <c r="A1444" t="str">
        <v>TRA48</v>
      </c>
      <c r="B1444" t="str">
        <v>Tray-Base-PP-Anti-Static(@20FBG)</v>
      </c>
      <c r="C1444">
        <v>1</v>
      </c>
      <c r="D1444" t="str">
        <v>Piece</v>
      </c>
      <c r="E1444">
        <v>1</v>
      </c>
      <c r="F1444" t="str">
        <v>Piece</v>
      </c>
      <c r="G1444">
        <v>2082</v>
      </c>
      <c r="H1444">
        <v>2082</v>
      </c>
      <c r="I1444">
        <v>1</v>
      </c>
      <c r="J1444">
        <v>1</v>
      </c>
    </row>
    <row r="1445">
      <c r="A1445" t="str">
        <v>TRA49</v>
      </c>
      <c r="B1445" t="str">
        <v>Tray-Cover-PP-Anti-Static</v>
      </c>
      <c r="C1445">
        <v>1</v>
      </c>
      <c r="D1445" t="str">
        <v>Piece</v>
      </c>
      <c r="E1445">
        <v>1</v>
      </c>
      <c r="F1445" t="str">
        <v>Piece</v>
      </c>
      <c r="G1445">
        <v>2083</v>
      </c>
      <c r="H1445">
        <v>2083</v>
      </c>
      <c r="I1445">
        <v>1</v>
      </c>
      <c r="J1445">
        <v>1</v>
      </c>
    </row>
    <row r="1446">
      <c r="A1446" t="str">
        <v>SPO37</v>
      </c>
      <c r="B1446" t="str">
        <v>Anti-Static-Sponge-79mm.x2mm.</v>
      </c>
      <c r="C1446">
        <v>1</v>
      </c>
      <c r="D1446" t="str">
        <v>Piece</v>
      </c>
      <c r="E1446">
        <v>1</v>
      </c>
      <c r="F1446" t="str">
        <v>Piece</v>
      </c>
      <c r="G1446">
        <v>2084</v>
      </c>
      <c r="H1446">
        <v>2084</v>
      </c>
      <c r="I1446">
        <v>1</v>
      </c>
      <c r="J1446">
        <v>1</v>
      </c>
    </row>
    <row r="1447">
      <c r="A1447" t="str">
        <v>MID15</v>
      </c>
      <c r="B1447" t="str">
        <v>Middle-BoxII-VI-W150xL250xH265mm.</v>
      </c>
      <c r="C1447">
        <v>1</v>
      </c>
      <c r="D1447" t="str">
        <v>Piece</v>
      </c>
      <c r="E1447">
        <v>1</v>
      </c>
      <c r="F1447" t="str">
        <v>Piece</v>
      </c>
      <c r="G1447">
        <v>2085</v>
      </c>
      <c r="H1447">
        <v>2085</v>
      </c>
      <c r="I1447">
        <v>1</v>
      </c>
      <c r="J1447">
        <v>1</v>
      </c>
    </row>
    <row r="1448">
      <c r="A1448" t="str">
        <v>RCMTN003-BAC</v>
      </c>
      <c r="B1448" t="str">
        <v>Ink-Ribbon-Wax-Resin-B110A-W110mm.xL250me.</v>
      </c>
      <c r="C1448">
        <v>1</v>
      </c>
      <c r="D1448" t="str">
        <v>Meter</v>
      </c>
      <c r="E1448">
        <v>249.99999999999997</v>
      </c>
      <c r="F1448" t="str">
        <v>ROLL</v>
      </c>
      <c r="G1448">
        <v>2086</v>
      </c>
      <c r="H1448">
        <v>2086</v>
      </c>
      <c r="I1448">
        <v>4</v>
      </c>
      <c r="J1448">
        <v>3</v>
      </c>
    </row>
    <row r="1449">
      <c r="A1449" t="str">
        <v>ATRA0009-VAJ</v>
      </c>
      <c r="B1449" t="str">
        <v>Tray-CX-Fiber-Base-Size-126x230x37mm.</v>
      </c>
      <c r="C1449">
        <v>1</v>
      </c>
      <c r="D1449" t="str">
        <v>Piece</v>
      </c>
      <c r="E1449">
        <v>1</v>
      </c>
      <c r="F1449" t="str">
        <v>Piece</v>
      </c>
      <c r="G1449">
        <v>2098</v>
      </c>
      <c r="H1449">
        <v>2098</v>
      </c>
      <c r="I1449">
        <v>1</v>
      </c>
      <c r="J1449">
        <v>1</v>
      </c>
    </row>
    <row r="1450">
      <c r="A1450" t="str">
        <v>ACOV0002-VAJ</v>
      </c>
      <c r="B1450" t="str">
        <v>Tray-CX-Fiber-Cover-Size-126x230x37mm.</v>
      </c>
      <c r="C1450">
        <v>1</v>
      </c>
      <c r="D1450" t="str">
        <v>Piece</v>
      </c>
      <c r="E1450">
        <v>1</v>
      </c>
      <c r="F1450" t="str">
        <v>Piece</v>
      </c>
      <c r="G1450">
        <v>2099</v>
      </c>
      <c r="H1450">
        <v>2099</v>
      </c>
      <c r="I1450">
        <v>1</v>
      </c>
      <c r="J1450">
        <v>1</v>
      </c>
    </row>
    <row r="1451">
      <c r="A1451" t="str">
        <v>ASPO0011-DAI</v>
      </c>
      <c r="B1451" t="str">
        <v>Sponge-A233-T-2.2mm.</v>
      </c>
      <c r="C1451">
        <v>1</v>
      </c>
      <c r="D1451" t="str">
        <v>Piece</v>
      </c>
      <c r="E1451">
        <v>1</v>
      </c>
      <c r="F1451" t="str">
        <v>Piece</v>
      </c>
      <c r="G1451">
        <v>2100</v>
      </c>
      <c r="H1451">
        <v>2100</v>
      </c>
      <c r="I1451">
        <v>1</v>
      </c>
      <c r="J1451">
        <v>1</v>
      </c>
    </row>
    <row r="1452">
      <c r="A1452" t="str">
        <v>TRA50</v>
      </c>
      <c r="B1452" t="str">
        <v>Tray-Base-And-Cover-Stabilizer</v>
      </c>
      <c r="C1452">
        <v>1</v>
      </c>
      <c r="D1452" t="str">
        <v>Piece</v>
      </c>
      <c r="E1452">
        <v>1</v>
      </c>
      <c r="F1452" t="str">
        <v>Piece</v>
      </c>
      <c r="G1452">
        <v>2110</v>
      </c>
      <c r="H1452">
        <v>2110</v>
      </c>
      <c r="I1452">
        <v>1</v>
      </c>
      <c r="J1452">
        <v>1</v>
      </c>
    </row>
    <row r="1453">
      <c r="A1453" t="str">
        <v>MID16</v>
      </c>
      <c r="B1453" t="str">
        <v>Middle-Box-Adamant-W175xL250xH217mm.</v>
      </c>
      <c r="C1453">
        <v>1</v>
      </c>
      <c r="D1453" t="str">
        <v>Piece</v>
      </c>
      <c r="E1453">
        <v>1</v>
      </c>
      <c r="F1453" t="str">
        <v>Piece</v>
      </c>
      <c r="G1453">
        <v>2111</v>
      </c>
      <c r="H1453">
        <v>2111</v>
      </c>
      <c r="I1453">
        <v>1</v>
      </c>
      <c r="J1453">
        <v>1</v>
      </c>
    </row>
    <row r="1454">
      <c r="A1454" t="str">
        <v>TRA45</v>
      </c>
      <c r="B1454" t="str">
        <v>Tray-Top-Case-For-FBG</v>
      </c>
      <c r="C1454">
        <v>1</v>
      </c>
      <c r="D1454" t="str">
        <v>Piece</v>
      </c>
      <c r="E1454">
        <v>1</v>
      </c>
      <c r="F1454" t="str">
        <v>Piece</v>
      </c>
      <c r="G1454">
        <v>2115</v>
      </c>
      <c r="H1454">
        <v>2115</v>
      </c>
      <c r="I1454">
        <v>1</v>
      </c>
      <c r="J1454">
        <v>1</v>
      </c>
    </row>
    <row r="1455">
      <c r="A1455" t="str">
        <v>TRA46</v>
      </c>
      <c r="B1455" t="str">
        <v>Tray-Bottom-Case-For-FBG</v>
      </c>
      <c r="C1455">
        <v>1</v>
      </c>
      <c r="D1455" t="str">
        <v>Piece</v>
      </c>
      <c r="E1455">
        <v>1</v>
      </c>
      <c r="F1455" t="str">
        <v>Piece</v>
      </c>
      <c r="G1455">
        <v>2116</v>
      </c>
      <c r="H1455">
        <v>2116</v>
      </c>
      <c r="I1455">
        <v>1</v>
      </c>
      <c r="J1455">
        <v>1</v>
      </c>
    </row>
    <row r="1456">
      <c r="A1456" t="str">
        <v>BOX04</v>
      </c>
      <c r="B1456" t="str">
        <v>Carton-Box-Device20-W250xL350xH250mm.</v>
      </c>
      <c r="C1456">
        <v>1</v>
      </c>
      <c r="D1456" t="str">
        <v>Piece</v>
      </c>
      <c r="E1456">
        <v>1</v>
      </c>
      <c r="F1456" t="str">
        <v>Piece</v>
      </c>
      <c r="G1456">
        <v>2119</v>
      </c>
      <c r="H1456">
        <v>2119</v>
      </c>
      <c r="I1456">
        <v>1</v>
      </c>
      <c r="J1456">
        <v>1</v>
      </c>
    </row>
    <row r="1457">
      <c r="A1457" t="str">
        <v>CONSU038</v>
      </c>
      <c r="B1457" t="str">
        <v>Consumable-Of-Sleeve</v>
      </c>
      <c r="C1457">
        <v>1</v>
      </c>
      <c r="D1457" t="str">
        <v>Set</v>
      </c>
      <c r="E1457">
        <v>1</v>
      </c>
      <c r="F1457" t="str">
        <v>Set</v>
      </c>
      <c r="G1457">
        <v>2124</v>
      </c>
      <c r="H1457">
        <v>2124</v>
      </c>
      <c r="I1457">
        <v>7</v>
      </c>
      <c r="J1457">
        <v>7</v>
      </c>
    </row>
    <row r="1458">
      <c r="A1458" t="str">
        <v>ALAB0037-PKP</v>
      </c>
      <c r="B1458" t="str">
        <v>Label-For-S924-Size-37x55mm.</v>
      </c>
      <c r="C1458">
        <v>1</v>
      </c>
      <c r="D1458" t="str">
        <v>Piece</v>
      </c>
      <c r="E1458">
        <v>1</v>
      </c>
      <c r="F1458" t="str">
        <v>Piece</v>
      </c>
      <c r="G1458">
        <v>2125</v>
      </c>
      <c r="H1458">
        <v>2125</v>
      </c>
      <c r="I1458">
        <v>1</v>
      </c>
      <c r="J1458">
        <v>1</v>
      </c>
    </row>
    <row r="1459">
      <c r="A1459" t="str">
        <v>ABOX0046-LSS</v>
      </c>
      <c r="B1459" t="str">
        <v>SLBOX-POO-01-D</v>
      </c>
      <c r="C1459">
        <v>1</v>
      </c>
      <c r="D1459" t="str">
        <v>Piece</v>
      </c>
      <c r="E1459">
        <v>1</v>
      </c>
      <c r="F1459" t="str">
        <v>Piece</v>
      </c>
      <c r="G1459">
        <v>2126</v>
      </c>
      <c r="H1459">
        <v>2126</v>
      </c>
      <c r="I1459">
        <v>1</v>
      </c>
      <c r="J1459">
        <v>1</v>
      </c>
    </row>
    <row r="1460">
      <c r="A1460" t="str">
        <v>ALAB0039-PKP</v>
      </c>
      <c r="B1460" t="str">
        <v>Label-For-S927A-Size37x55mm.</v>
      </c>
      <c r="C1460">
        <v>1</v>
      </c>
      <c r="D1460" t="str">
        <v>Piece</v>
      </c>
      <c r="E1460">
        <v>1</v>
      </c>
      <c r="F1460" t="str">
        <v>Piece</v>
      </c>
      <c r="G1460">
        <v>2127</v>
      </c>
      <c r="H1460">
        <v>2127</v>
      </c>
      <c r="I1460">
        <v>1</v>
      </c>
      <c r="J1460">
        <v>1</v>
      </c>
    </row>
    <row r="1461">
      <c r="A1461" t="str">
        <v>ASIL0001-FEC</v>
      </c>
      <c r="B1461" t="str">
        <v>Silica-Gel-30mm.x40mm.</v>
      </c>
      <c r="C1461">
        <v>1</v>
      </c>
      <c r="D1461" t="str">
        <v>Piece</v>
      </c>
      <c r="E1461">
        <v>1</v>
      </c>
      <c r="F1461" t="str">
        <v>Piece</v>
      </c>
      <c r="G1461">
        <v>2128</v>
      </c>
      <c r="H1461">
        <v>2128</v>
      </c>
      <c r="I1461">
        <v>1</v>
      </c>
      <c r="J1461">
        <v>1</v>
      </c>
    </row>
    <row r="1462">
      <c r="A1462" t="str">
        <v>ALAB0038-PKP</v>
      </c>
      <c r="B1462" t="str">
        <v>Label-For-KTS-5-Size-37x55mm.</v>
      </c>
      <c r="C1462">
        <v>1</v>
      </c>
      <c r="D1462" t="str">
        <v>Piece</v>
      </c>
      <c r="E1462">
        <v>1</v>
      </c>
      <c r="F1462" t="str">
        <v>Piece</v>
      </c>
      <c r="G1462">
        <v>2129</v>
      </c>
      <c r="H1462">
        <v>2129</v>
      </c>
      <c r="I1462">
        <v>1</v>
      </c>
      <c r="J1462">
        <v>1</v>
      </c>
    </row>
    <row r="1463">
      <c r="A1463" t="str">
        <v>ABAG0013-PAT</v>
      </c>
      <c r="B1463" t="str">
        <v>Zip-Bag-Seal-With-Screen-PET12/LLDPE65</v>
      </c>
      <c r="C1463">
        <v>1</v>
      </c>
      <c r="D1463" t="str">
        <v>Piece</v>
      </c>
      <c r="E1463">
        <v>1</v>
      </c>
      <c r="F1463" t="str">
        <v>Piece</v>
      </c>
      <c r="G1463">
        <v>2130</v>
      </c>
      <c r="H1463">
        <v>2130</v>
      </c>
      <c r="I1463">
        <v>1</v>
      </c>
      <c r="J1463">
        <v>1</v>
      </c>
    </row>
    <row r="1464">
      <c r="A1464" t="str">
        <v>ABAG0018-IDE</v>
      </c>
      <c r="B1464" t="str">
        <v>Bag-Zip-LDPE-Normal-Pink-Color-6x8cm.</v>
      </c>
      <c r="C1464">
        <v>1</v>
      </c>
      <c r="D1464" t="str">
        <v>Piece</v>
      </c>
      <c r="E1464">
        <v>999.9999999999999</v>
      </c>
      <c r="F1464" t="str">
        <v>Kilogram</v>
      </c>
      <c r="G1464">
        <v>2131</v>
      </c>
      <c r="H1464">
        <v>2131</v>
      </c>
      <c r="I1464">
        <v>1</v>
      </c>
      <c r="J1464">
        <v>8</v>
      </c>
    </row>
    <row r="1465">
      <c r="A1465" t="str">
        <v>ABOX0041-LSS</v>
      </c>
      <c r="B1465" t="str">
        <v>Box-Kantan-Cord-Cardboard-KL125/KL125</v>
      </c>
      <c r="C1465">
        <v>1</v>
      </c>
      <c r="D1465" t="str">
        <v>Piece</v>
      </c>
      <c r="E1465">
        <v>1</v>
      </c>
      <c r="F1465" t="str">
        <v>Piece</v>
      </c>
      <c r="G1465">
        <v>2132</v>
      </c>
      <c r="H1465">
        <v>2132</v>
      </c>
      <c r="I1465">
        <v>1</v>
      </c>
      <c r="J1465">
        <v>1</v>
      </c>
    </row>
    <row r="1466">
      <c r="A1466" t="str">
        <v>ABOX0042-LSS</v>
      </c>
      <c r="B1466" t="str">
        <v>Box-Kantan-KL175/KL175-Size250x245x300mm.</v>
      </c>
      <c r="C1466">
        <v>1</v>
      </c>
      <c r="D1466" t="str">
        <v>Piece</v>
      </c>
      <c r="E1466">
        <v>1</v>
      </c>
      <c r="F1466" t="str">
        <v>Piece</v>
      </c>
      <c r="G1466">
        <v>2133</v>
      </c>
      <c r="H1466">
        <v>2133</v>
      </c>
      <c r="I1466">
        <v>1</v>
      </c>
      <c r="J1466">
        <v>1</v>
      </c>
    </row>
    <row r="1467">
      <c r="A1467" t="str">
        <v>ACASE0001-GUN</v>
      </c>
      <c r="B1467" t="str">
        <v>Pelican-1615-AIR-Case-With-Foam-Black</v>
      </c>
      <c r="C1467">
        <v>1</v>
      </c>
      <c r="D1467" t="str">
        <v>Piece</v>
      </c>
      <c r="E1467">
        <v>1</v>
      </c>
      <c r="F1467" t="str">
        <v>Piece</v>
      </c>
      <c r="G1467">
        <v>2134</v>
      </c>
      <c r="H1467">
        <v>2134</v>
      </c>
      <c r="I1467">
        <v>1</v>
      </c>
      <c r="J1467">
        <v>1</v>
      </c>
    </row>
    <row r="1468">
      <c r="A1468" t="str">
        <v>ACOV0003-DSI</v>
      </c>
      <c r="B1468" t="str">
        <v>Lid-ED-DD-18-183-Apet-Clear-7.945x12.445x0.375inch)</v>
      </c>
      <c r="C1468">
        <v>1</v>
      </c>
      <c r="D1468" t="str">
        <v>Piece</v>
      </c>
      <c r="E1468">
        <v>1</v>
      </c>
      <c r="F1468" t="str">
        <v>Piece</v>
      </c>
      <c r="G1468">
        <v>2135</v>
      </c>
      <c r="H1468">
        <v>2135</v>
      </c>
      <c r="I1468">
        <v>1</v>
      </c>
      <c r="J1468">
        <v>1</v>
      </c>
    </row>
    <row r="1469">
      <c r="A1469" t="str">
        <v>ACUS0004-APE</v>
      </c>
      <c r="B1469" t="str">
        <v>Cushion-Foam-PE-Laminate-1.7-PCF.-Anti-ST</v>
      </c>
      <c r="C1469">
        <v>1</v>
      </c>
      <c r="D1469" t="str">
        <v>Piece</v>
      </c>
      <c r="E1469">
        <v>1</v>
      </c>
      <c r="F1469" t="str">
        <v>Piece</v>
      </c>
      <c r="G1469">
        <v>2136</v>
      </c>
      <c r="H1469">
        <v>2136</v>
      </c>
      <c r="I1469">
        <v>1</v>
      </c>
      <c r="J1469">
        <v>1</v>
      </c>
    </row>
    <row r="1470">
      <c r="A1470" t="str">
        <v>ACUS0005-EPE</v>
      </c>
      <c r="B1470" t="str">
        <v>Cushion-Foam-Fiber-Laser-440x535x29mm.</v>
      </c>
      <c r="C1470">
        <v>1</v>
      </c>
      <c r="D1470" t="str">
        <v>Piece</v>
      </c>
      <c r="E1470">
        <v>1</v>
      </c>
      <c r="F1470" t="str">
        <v>Piece</v>
      </c>
      <c r="G1470">
        <v>2137</v>
      </c>
      <c r="H1470">
        <v>2137</v>
      </c>
      <c r="I1470">
        <v>1</v>
      </c>
      <c r="J1470">
        <v>1</v>
      </c>
    </row>
    <row r="1471">
      <c r="A1471" t="str">
        <v>ACUS0006-EPE</v>
      </c>
      <c r="B1471" t="str">
        <v>Cushion-Foam-Fiber-Laser-444x535x12mm.</v>
      </c>
      <c r="C1471">
        <v>1</v>
      </c>
      <c r="D1471" t="str">
        <v>Piece</v>
      </c>
      <c r="E1471">
        <v>1</v>
      </c>
      <c r="F1471" t="str">
        <v>Piece</v>
      </c>
      <c r="G1471">
        <v>2138</v>
      </c>
      <c r="H1471">
        <v>2138</v>
      </c>
      <c r="I1471">
        <v>1</v>
      </c>
      <c r="J1471">
        <v>1</v>
      </c>
    </row>
    <row r="1472">
      <c r="A1472" t="str">
        <v>AENV0003-NGE</v>
      </c>
      <c r="B1472" t="str">
        <v>Brown-Envelope-C4-9x12.75inch-KA125G</v>
      </c>
      <c r="C1472">
        <v>1</v>
      </c>
      <c r="D1472" t="str">
        <v>Piece</v>
      </c>
      <c r="E1472">
        <v>1</v>
      </c>
      <c r="F1472" t="str">
        <v>Piece</v>
      </c>
      <c r="G1472">
        <v>2139</v>
      </c>
      <c r="H1472">
        <v>2139</v>
      </c>
      <c r="I1472">
        <v>1</v>
      </c>
      <c r="J1472">
        <v>1</v>
      </c>
    </row>
    <row r="1473">
      <c r="A1473" t="str">
        <v>AICE0001-OMM</v>
      </c>
      <c r="B1473" t="str">
        <v>Ice-Pack-340gm.200mm.Lx175mm.W(ST@20PK)</v>
      </c>
      <c r="C1473">
        <v>1</v>
      </c>
      <c r="D1473" t="str">
        <v>Piece</v>
      </c>
      <c r="E1473">
        <v>1</v>
      </c>
      <c r="F1473" t="str">
        <v>Piece</v>
      </c>
      <c r="G1473">
        <v>2140</v>
      </c>
      <c r="H1473">
        <v>2140</v>
      </c>
      <c r="I1473">
        <v>1</v>
      </c>
      <c r="J1473">
        <v>1</v>
      </c>
    </row>
    <row r="1474">
      <c r="A1474" t="str">
        <v>AINB0020-THA</v>
      </c>
      <c r="B1474" t="str">
        <v>Inner-Box-SO-NET</v>
      </c>
      <c r="C1474">
        <v>1</v>
      </c>
      <c r="D1474" t="str">
        <v>Piece</v>
      </c>
      <c r="E1474">
        <v>1</v>
      </c>
      <c r="F1474" t="str">
        <v>Piece</v>
      </c>
      <c r="G1474">
        <v>2141</v>
      </c>
      <c r="H1474">
        <v>2141</v>
      </c>
      <c r="I1474">
        <v>1</v>
      </c>
      <c r="J1474">
        <v>1</v>
      </c>
    </row>
    <row r="1475">
      <c r="A1475" t="str">
        <v>ALAB0033-JIN</v>
      </c>
      <c r="B1475" t="str">
        <v>Circle-Sticker-8mm.-Green</v>
      </c>
      <c r="C1475">
        <v>1</v>
      </c>
      <c r="D1475" t="str">
        <v>Piece</v>
      </c>
      <c r="E1475">
        <v>1</v>
      </c>
      <c r="F1475" t="str">
        <v>Piece</v>
      </c>
      <c r="G1475">
        <v>2142</v>
      </c>
      <c r="H1475">
        <v>2142</v>
      </c>
      <c r="I1475">
        <v>1</v>
      </c>
      <c r="J1475">
        <v>1</v>
      </c>
    </row>
    <row r="1476">
      <c r="A1476" t="str">
        <v>ALAB0035-AST</v>
      </c>
      <c r="B1476" t="str">
        <v>Paper-Matte-White-Size-4Ix6I-Printting-2</v>
      </c>
      <c r="C1476">
        <v>1</v>
      </c>
      <c r="D1476" t="str">
        <v>Piece</v>
      </c>
      <c r="E1476">
        <v>1</v>
      </c>
      <c r="F1476" t="str">
        <v>Piece</v>
      </c>
      <c r="G1476">
        <v>2143</v>
      </c>
      <c r="H1476">
        <v>2143</v>
      </c>
      <c r="I1476">
        <v>1</v>
      </c>
      <c r="J1476">
        <v>1</v>
      </c>
    </row>
    <row r="1477">
      <c r="A1477" t="str">
        <v>ALAB0036-PKP</v>
      </c>
      <c r="B1477" t="str">
        <v>Label-For-S921DC-Size-37x55mm.</v>
      </c>
      <c r="C1477">
        <v>1</v>
      </c>
      <c r="D1477" t="str">
        <v>Piece</v>
      </c>
      <c r="E1477">
        <v>1</v>
      </c>
      <c r="F1477" t="str">
        <v>Piece</v>
      </c>
      <c r="G1477">
        <v>2144</v>
      </c>
      <c r="H1477">
        <v>2144</v>
      </c>
      <c r="I1477">
        <v>1</v>
      </c>
      <c r="J1477">
        <v>1</v>
      </c>
    </row>
    <row r="1478">
      <c r="A1478" t="str">
        <v>ALAB0040-PKP</v>
      </c>
      <c r="B1478" t="str">
        <v>Label-For-S927B-Size-37x55mm.</v>
      </c>
      <c r="C1478">
        <v>1</v>
      </c>
      <c r="D1478" t="str">
        <v>Piece</v>
      </c>
      <c r="E1478">
        <v>1</v>
      </c>
      <c r="F1478" t="str">
        <v>Piece</v>
      </c>
      <c r="G1478">
        <v>2145</v>
      </c>
      <c r="H1478">
        <v>2145</v>
      </c>
      <c r="I1478">
        <v>1</v>
      </c>
      <c r="J1478">
        <v>1</v>
      </c>
    </row>
    <row r="1479">
      <c r="A1479" t="str">
        <v>ALAB0041-PKP</v>
      </c>
      <c r="B1479" t="str">
        <v>Label-For-S921-Size-37x55mm.</v>
      </c>
      <c r="C1479">
        <v>1</v>
      </c>
      <c r="D1479" t="str">
        <v>Piece</v>
      </c>
      <c r="E1479">
        <v>1</v>
      </c>
      <c r="F1479" t="str">
        <v>Piece</v>
      </c>
      <c r="G1479">
        <v>2146</v>
      </c>
      <c r="H1479">
        <v>2146</v>
      </c>
      <c r="I1479">
        <v>1</v>
      </c>
      <c r="J1479">
        <v>1</v>
      </c>
    </row>
    <row r="1480">
      <c r="A1480" t="str">
        <v>ALAB0042-PKP</v>
      </c>
      <c r="B1480" t="str">
        <v>Label-For-S922-Size-37x55mm.</v>
      </c>
      <c r="C1480">
        <v>1</v>
      </c>
      <c r="D1480" t="str">
        <v>Piece</v>
      </c>
      <c r="E1480">
        <v>1</v>
      </c>
      <c r="F1480" t="str">
        <v>Piece</v>
      </c>
      <c r="G1480">
        <v>2147</v>
      </c>
      <c r="H1480">
        <v>2147</v>
      </c>
      <c r="I1480">
        <v>1</v>
      </c>
      <c r="J1480">
        <v>1</v>
      </c>
    </row>
    <row r="1481">
      <c r="A1481" t="str">
        <v>ALAB0043-PKP</v>
      </c>
      <c r="B1481" t="str">
        <v>Label-For-S928A-35-Size-37x55mm.</v>
      </c>
      <c r="C1481">
        <v>1</v>
      </c>
      <c r="D1481" t="str">
        <v>Piece</v>
      </c>
      <c r="E1481">
        <v>1</v>
      </c>
      <c r="F1481" t="str">
        <v>Piece</v>
      </c>
      <c r="G1481">
        <v>2148</v>
      </c>
      <c r="H1481">
        <v>2148</v>
      </c>
      <c r="I1481">
        <v>1</v>
      </c>
      <c r="J1481">
        <v>1</v>
      </c>
    </row>
    <row r="1482">
      <c r="A1482" t="str">
        <v>ALAB0045-AST</v>
      </c>
      <c r="B1482" t="str">
        <v>Blank-Label-80x55mm.(1RL@5000PCS)</v>
      </c>
      <c r="C1482">
        <v>1</v>
      </c>
      <c r="D1482" t="str">
        <v>Piece</v>
      </c>
      <c r="E1482">
        <v>1</v>
      </c>
      <c r="F1482" t="str">
        <v>Piece</v>
      </c>
      <c r="G1482">
        <v>2149</v>
      </c>
      <c r="H1482">
        <v>2149</v>
      </c>
      <c r="I1482">
        <v>1</v>
      </c>
      <c r="J1482">
        <v>1</v>
      </c>
    </row>
    <row r="1483">
      <c r="A1483" t="str">
        <v>ALAB0045-PKP</v>
      </c>
      <c r="B1483" t="str">
        <v>Label-For-S928A-20-Size-37x55mm.</v>
      </c>
      <c r="C1483">
        <v>1</v>
      </c>
      <c r="D1483" t="str">
        <v>Sheet</v>
      </c>
      <c r="E1483">
        <v>1</v>
      </c>
      <c r="F1483" t="str">
        <v>Sheet</v>
      </c>
      <c r="G1483">
        <v>2150</v>
      </c>
      <c r="H1483">
        <v>2150</v>
      </c>
      <c r="I1483">
        <v>2</v>
      </c>
      <c r="J1483">
        <v>2</v>
      </c>
    </row>
    <row r="1484">
      <c r="A1484" t="str">
        <v>ALAB0046-AST</v>
      </c>
      <c r="B1484" t="str">
        <v>Blank-Label-100x70mm.(1RL@500PCS)</v>
      </c>
      <c r="C1484">
        <v>1</v>
      </c>
      <c r="D1484" t="str">
        <v>Piece</v>
      </c>
      <c r="E1484">
        <v>1</v>
      </c>
      <c r="F1484" t="str">
        <v>Piece</v>
      </c>
      <c r="G1484">
        <v>2151</v>
      </c>
      <c r="H1484">
        <v>2151</v>
      </c>
      <c r="I1484">
        <v>1</v>
      </c>
      <c r="J1484">
        <v>1</v>
      </c>
    </row>
    <row r="1485">
      <c r="A1485" t="str">
        <v>ALAB0047-PKP</v>
      </c>
      <c r="B1485" t="str">
        <v>Label-For-Sleeve-Size-3.7x5.5mm.</v>
      </c>
      <c r="C1485">
        <v>1</v>
      </c>
      <c r="D1485" t="str">
        <v>Piece</v>
      </c>
      <c r="E1485">
        <v>1</v>
      </c>
      <c r="F1485" t="str">
        <v>Piece</v>
      </c>
      <c r="G1485">
        <v>2152</v>
      </c>
      <c r="H1485">
        <v>2152</v>
      </c>
      <c r="I1485">
        <v>1</v>
      </c>
      <c r="J1485">
        <v>1</v>
      </c>
    </row>
    <row r="1486">
      <c r="A1486" t="str">
        <v>ALAB0048-PKP</v>
      </c>
      <c r="B1486" t="str">
        <v>Label-For-Protection-Sleeve-Size-31x55mm.</v>
      </c>
      <c r="C1486">
        <v>1</v>
      </c>
      <c r="D1486" t="str">
        <v>Piece</v>
      </c>
      <c r="E1486">
        <v>1</v>
      </c>
      <c r="F1486" t="str">
        <v>Piece</v>
      </c>
      <c r="G1486">
        <v>2153</v>
      </c>
      <c r="H1486">
        <v>2153</v>
      </c>
      <c r="I1486">
        <v>1</v>
      </c>
      <c r="J1486">
        <v>1</v>
      </c>
    </row>
    <row r="1487">
      <c r="A1487" t="str">
        <v>ALAB0049-PKP</v>
      </c>
      <c r="B1487" t="str">
        <v>Label-For-Reinforcing-Sleeve-S928A25</v>
      </c>
      <c r="C1487">
        <v>1</v>
      </c>
      <c r="D1487" t="str">
        <v>Piece</v>
      </c>
      <c r="E1487">
        <v>1</v>
      </c>
      <c r="F1487" t="str">
        <v>Piece</v>
      </c>
      <c r="G1487">
        <v>2154</v>
      </c>
      <c r="H1487">
        <v>2154</v>
      </c>
      <c r="I1487">
        <v>1</v>
      </c>
      <c r="J1487">
        <v>1</v>
      </c>
    </row>
    <row r="1488">
      <c r="A1488" t="str">
        <v>ALAB0052-AST</v>
      </c>
      <c r="B1488" t="str">
        <v>Preprint-Color-Fragile-Label(ROAST@1000PCS)Part-SPA-W4P-127x76.1-P1-Fragile</v>
      </c>
      <c r="C1488">
        <v>1</v>
      </c>
      <c r="D1488" t="str">
        <v>Piece</v>
      </c>
      <c r="E1488">
        <v>1</v>
      </c>
      <c r="F1488" t="str">
        <v>Piece</v>
      </c>
      <c r="G1488">
        <v>2155</v>
      </c>
      <c r="H1488">
        <v>2155</v>
      </c>
      <c r="I1488">
        <v>1</v>
      </c>
      <c r="J1488">
        <v>1</v>
      </c>
    </row>
    <row r="1489">
      <c r="A1489" t="str">
        <v>ALAB0055-PKP</v>
      </c>
      <c r="B1489" t="str">
        <v>Label-For-Sleeve-Type-MF-2-Size-37x55M</v>
      </c>
      <c r="C1489">
        <v>1</v>
      </c>
      <c r="D1489" t="str">
        <v>Piece</v>
      </c>
      <c r="E1489">
        <v>1</v>
      </c>
      <c r="F1489" t="str">
        <v>Piece</v>
      </c>
      <c r="G1489">
        <v>2156</v>
      </c>
      <c r="H1489">
        <v>2156</v>
      </c>
      <c r="I1489">
        <v>1</v>
      </c>
      <c r="J1489">
        <v>1</v>
      </c>
    </row>
    <row r="1490">
      <c r="A1490" t="str">
        <v>AMAN0014-PKP</v>
      </c>
      <c r="B1490" t="str">
        <v>Manual-MFP000103-Rev.09-A4</v>
      </c>
      <c r="C1490">
        <v>1</v>
      </c>
      <c r="D1490" t="str">
        <v>Piece</v>
      </c>
      <c r="E1490">
        <v>1</v>
      </c>
      <c r="F1490" t="str">
        <v>Piece</v>
      </c>
      <c r="G1490">
        <v>2158</v>
      </c>
      <c r="H1490">
        <v>2158</v>
      </c>
      <c r="I1490">
        <v>1</v>
      </c>
      <c r="J1490">
        <v>1</v>
      </c>
    </row>
    <row r="1491">
      <c r="A1491" t="str">
        <v>AMAN0021-PKP</v>
      </c>
      <c r="B1491" t="str">
        <v>Manual-ACTT-17022(2019)</v>
      </c>
      <c r="C1491">
        <v>1</v>
      </c>
      <c r="D1491" t="str">
        <v>Piece</v>
      </c>
      <c r="E1491">
        <v>1</v>
      </c>
      <c r="F1491" t="str">
        <v>Piece</v>
      </c>
      <c r="G1491">
        <v>2159</v>
      </c>
      <c r="H1491">
        <v>2159</v>
      </c>
      <c r="I1491">
        <v>1</v>
      </c>
      <c r="J1491">
        <v>1</v>
      </c>
    </row>
    <row r="1492">
      <c r="A1492" t="str">
        <v>AMAN0022-PKP</v>
      </c>
      <c r="B1492" t="str">
        <v>Manual-For-EZ-Connector-MFP000237-Rev.07</v>
      </c>
      <c r="C1492">
        <v>1</v>
      </c>
      <c r="D1492" t="str">
        <v>Piece</v>
      </c>
      <c r="E1492">
        <v>1</v>
      </c>
      <c r="F1492" t="str">
        <v>Piece</v>
      </c>
      <c r="G1492">
        <v>2160</v>
      </c>
      <c r="H1492">
        <v>2160</v>
      </c>
      <c r="I1492">
        <v>1</v>
      </c>
      <c r="J1492">
        <v>1</v>
      </c>
    </row>
    <row r="1493">
      <c r="A1493" t="str">
        <v>AMAN0023-PKP</v>
      </c>
      <c r="B1493" t="str">
        <v>A18DB351-01-CE-And-UKCA-Declaration-Of-Conformit-SHE</v>
      </c>
      <c r="C1493">
        <v>1</v>
      </c>
      <c r="D1493" t="str">
        <v>Piece</v>
      </c>
      <c r="E1493">
        <v>1</v>
      </c>
      <c r="F1493" t="str">
        <v>Piece</v>
      </c>
      <c r="G1493">
        <v>2161</v>
      </c>
      <c r="H1493">
        <v>2161</v>
      </c>
      <c r="I1493">
        <v>1</v>
      </c>
      <c r="J1493">
        <v>1</v>
      </c>
    </row>
    <row r="1494">
      <c r="A1494" t="str">
        <v>AMAN0025-PKP</v>
      </c>
      <c r="B1494" t="str">
        <v>Manual-Product-Warranty-MMG-135-9-Apr17</v>
      </c>
      <c r="C1494">
        <v>1</v>
      </c>
      <c r="D1494" t="str">
        <v>Piece</v>
      </c>
      <c r="E1494">
        <v>1</v>
      </c>
      <c r="F1494" t="str">
        <v>Piece</v>
      </c>
      <c r="G1494">
        <v>2162</v>
      </c>
      <c r="H1494">
        <v>2162</v>
      </c>
      <c r="I1494">
        <v>1</v>
      </c>
      <c r="J1494">
        <v>1</v>
      </c>
    </row>
    <row r="1495">
      <c r="A1495" t="str">
        <v>AMAN0028-PKP</v>
      </c>
      <c r="B1495" t="str">
        <v>Manual-Paper-For-Instruction-ET001</v>
      </c>
      <c r="C1495">
        <v>1</v>
      </c>
      <c r="D1495" t="str">
        <v>Piece</v>
      </c>
      <c r="E1495">
        <v>1</v>
      </c>
      <c r="F1495" t="str">
        <v>Piece</v>
      </c>
      <c r="G1495">
        <v>2163</v>
      </c>
      <c r="H1495">
        <v>2163</v>
      </c>
      <c r="I1495">
        <v>1</v>
      </c>
      <c r="J1495">
        <v>1</v>
      </c>
    </row>
    <row r="1496">
      <c r="A1496" t="str">
        <v>AMAN0029-PKP</v>
      </c>
      <c r="B1496" t="str">
        <v>Manual-CEP-T-09025-B-Type-Option</v>
      </c>
      <c r="C1496">
        <v>1</v>
      </c>
      <c r="D1496" t="str">
        <v>Piece</v>
      </c>
      <c r="E1496">
        <v>1</v>
      </c>
      <c r="F1496" t="str">
        <v>Piece</v>
      </c>
      <c r="G1496">
        <v>2164</v>
      </c>
      <c r="H1496">
        <v>2164</v>
      </c>
      <c r="I1496">
        <v>1</v>
      </c>
      <c r="J1496">
        <v>1</v>
      </c>
    </row>
    <row r="1497">
      <c r="A1497" t="str">
        <v>AMAN0030-PKP</v>
      </c>
      <c r="B1497" t="str">
        <v>Manual-CEP-T-09060-C-Type-Option</v>
      </c>
      <c r="C1497">
        <v>1</v>
      </c>
      <c r="D1497" t="str">
        <v>Piece</v>
      </c>
      <c r="E1497">
        <v>1</v>
      </c>
      <c r="F1497" t="str">
        <v>Piece</v>
      </c>
      <c r="G1497">
        <v>2165</v>
      </c>
      <c r="H1497">
        <v>2165</v>
      </c>
      <c r="I1497">
        <v>1</v>
      </c>
      <c r="J1497">
        <v>1</v>
      </c>
    </row>
    <row r="1498">
      <c r="A1498" t="str">
        <v>AMAN0031-PKP</v>
      </c>
      <c r="B1498" t="str">
        <v>Manual-CEP-T-09029-D-Type-Option</v>
      </c>
      <c r="C1498">
        <v>1</v>
      </c>
      <c r="D1498" t="str">
        <v>Piece</v>
      </c>
      <c r="E1498">
        <v>1</v>
      </c>
      <c r="F1498" t="str">
        <v>Piece</v>
      </c>
      <c r="G1498">
        <v>2166</v>
      </c>
      <c r="H1498">
        <v>2166</v>
      </c>
      <c r="I1498">
        <v>1</v>
      </c>
      <c r="J1498">
        <v>1</v>
      </c>
    </row>
    <row r="1499">
      <c r="A1499" t="str">
        <v>AMAN0035-PKP</v>
      </c>
      <c r="B1499" t="str">
        <v>MFP000322-42000495-Rev.02</v>
      </c>
      <c r="C1499">
        <v>1</v>
      </c>
      <c r="D1499" t="str">
        <v>Piece</v>
      </c>
      <c r="E1499">
        <v>1</v>
      </c>
      <c r="F1499" t="str">
        <v>Piece</v>
      </c>
      <c r="G1499">
        <v>2167</v>
      </c>
      <c r="H1499">
        <v>2167</v>
      </c>
      <c r="I1499">
        <v>1</v>
      </c>
      <c r="J1499">
        <v>1</v>
      </c>
    </row>
    <row r="1500">
      <c r="A1500" t="str">
        <v>AMAN0039-PKP</v>
      </c>
      <c r="B1500" t="str">
        <v>Manual-FTS-B581-3-For-S326R-3-May-2022</v>
      </c>
      <c r="C1500">
        <v>1</v>
      </c>
      <c r="D1500" t="str">
        <v>Piece</v>
      </c>
      <c r="E1500">
        <v>1</v>
      </c>
      <c r="F1500" t="str">
        <v>Piece</v>
      </c>
      <c r="G1500">
        <v>2168</v>
      </c>
      <c r="H1500">
        <v>2168</v>
      </c>
      <c r="I1500">
        <v>1</v>
      </c>
      <c r="J1500">
        <v>1</v>
      </c>
    </row>
    <row r="1501">
      <c r="A1501" t="str">
        <v>AMAN0042-PKP</v>
      </c>
      <c r="B1501" t="str">
        <v>Manual-FTS-B495-Issue4-Size-A4</v>
      </c>
      <c r="C1501">
        <v>1</v>
      </c>
      <c r="D1501" t="str">
        <v>Piece</v>
      </c>
      <c r="E1501">
        <v>1</v>
      </c>
      <c r="F1501" t="str">
        <v>Piece</v>
      </c>
      <c r="G1501">
        <v>2169</v>
      </c>
      <c r="H1501">
        <v>2169</v>
      </c>
      <c r="I1501">
        <v>1</v>
      </c>
      <c r="J1501">
        <v>1</v>
      </c>
    </row>
    <row r="1502">
      <c r="A1502" t="str">
        <v>AMAN0043-PKP</v>
      </c>
      <c r="B1502" t="str">
        <v>Manual-FTS-B523-Issue3-Size-A4</v>
      </c>
      <c r="C1502">
        <v>1</v>
      </c>
      <c r="D1502" t="str">
        <v>Piece</v>
      </c>
      <c r="E1502">
        <v>1</v>
      </c>
      <c r="F1502" t="str">
        <v>Piece</v>
      </c>
      <c r="G1502">
        <v>2170</v>
      </c>
      <c r="H1502">
        <v>2170</v>
      </c>
      <c r="I1502">
        <v>1</v>
      </c>
      <c r="J1502">
        <v>1</v>
      </c>
    </row>
    <row r="1503">
      <c r="A1503" t="str">
        <v>AMAN0046-PKP</v>
      </c>
      <c r="B1503" t="str">
        <v>Manual-FTS-B611-Issue1-Size-A4</v>
      </c>
      <c r="C1503">
        <v>1</v>
      </c>
      <c r="D1503" t="str">
        <v>Piece</v>
      </c>
      <c r="E1503">
        <v>1</v>
      </c>
      <c r="F1503" t="str">
        <v>Piece</v>
      </c>
      <c r="G1503">
        <v>2171</v>
      </c>
      <c r="H1503">
        <v>2171</v>
      </c>
      <c r="I1503">
        <v>1</v>
      </c>
      <c r="J1503">
        <v>1</v>
      </c>
    </row>
    <row r="1504">
      <c r="A1504" t="str">
        <v>AMAN0047-PKP</v>
      </c>
      <c r="B1504" t="str">
        <v>Manual-FTS-B612-01-Size-A4</v>
      </c>
      <c r="C1504">
        <v>1</v>
      </c>
      <c r="D1504" t="str">
        <v>Piece</v>
      </c>
      <c r="E1504">
        <v>1</v>
      </c>
      <c r="F1504" t="str">
        <v>Piece</v>
      </c>
      <c r="G1504">
        <v>2172</v>
      </c>
      <c r="H1504">
        <v>2172</v>
      </c>
      <c r="I1504">
        <v>1</v>
      </c>
      <c r="J1504">
        <v>1</v>
      </c>
    </row>
    <row r="1505">
      <c r="A1505" t="str">
        <v>AMAN0048-PKP</v>
      </c>
      <c r="B1505" t="str">
        <v>Manual-FTS-B613-Issue1-Size-A4</v>
      </c>
      <c r="C1505">
        <v>1</v>
      </c>
      <c r="D1505" t="str">
        <v>Piece</v>
      </c>
      <c r="E1505">
        <v>1</v>
      </c>
      <c r="F1505" t="str">
        <v>Piece</v>
      </c>
      <c r="G1505">
        <v>2173</v>
      </c>
      <c r="H1505">
        <v>2173</v>
      </c>
      <c r="I1505">
        <v>1</v>
      </c>
      <c r="J1505">
        <v>1</v>
      </c>
    </row>
    <row r="1506">
      <c r="A1506" t="str">
        <v>AMID0012-THA</v>
      </c>
      <c r="B1506" t="str">
        <v>Middle-Box-SO-NET</v>
      </c>
      <c r="C1506">
        <v>1</v>
      </c>
      <c r="D1506" t="str">
        <v>Piece</v>
      </c>
      <c r="E1506">
        <v>1</v>
      </c>
      <c r="F1506" t="str">
        <v>Piece</v>
      </c>
      <c r="G1506">
        <v>2174</v>
      </c>
      <c r="H1506">
        <v>2174</v>
      </c>
      <c r="I1506">
        <v>1</v>
      </c>
      <c r="J1506">
        <v>1</v>
      </c>
    </row>
    <row r="1507">
      <c r="A1507" t="str">
        <v>AMID0013-THA</v>
      </c>
      <c r="B1507" t="str">
        <v>PB-4B2006D-Print-Screen-Refer-Quotation</v>
      </c>
      <c r="C1507">
        <v>1</v>
      </c>
      <c r="D1507" t="str">
        <v>Piece</v>
      </c>
      <c r="E1507">
        <v>1</v>
      </c>
      <c r="F1507" t="str">
        <v>Piece</v>
      </c>
      <c r="G1507">
        <v>2175</v>
      </c>
      <c r="H1507">
        <v>2175</v>
      </c>
      <c r="I1507">
        <v>1</v>
      </c>
      <c r="J1507">
        <v>1</v>
      </c>
    </row>
    <row r="1508">
      <c r="A1508" t="str">
        <v>ASPO0008-TOP</v>
      </c>
      <c r="B1508" t="str">
        <v>Sponge-For-98mm.-Fiber-Assembling-100W</v>
      </c>
      <c r="C1508">
        <v>1</v>
      </c>
      <c r="D1508" t="str">
        <v>Piece</v>
      </c>
      <c r="E1508">
        <v>1</v>
      </c>
      <c r="F1508" t="str">
        <v>Piece</v>
      </c>
      <c r="G1508">
        <v>2176</v>
      </c>
      <c r="H1508">
        <v>2176</v>
      </c>
      <c r="I1508">
        <v>1</v>
      </c>
      <c r="J1508">
        <v>1</v>
      </c>
    </row>
    <row r="1509">
      <c r="A1509" t="str">
        <v>ASPO0009-TOP</v>
      </c>
      <c r="B1509" t="str">
        <v>Packing-Tray-Sponge-A-PE-Conductive</v>
      </c>
      <c r="C1509">
        <v>1</v>
      </c>
      <c r="D1509" t="str">
        <v>Piece</v>
      </c>
      <c r="E1509">
        <v>1</v>
      </c>
      <c r="F1509" t="str">
        <v>Piece</v>
      </c>
      <c r="G1509">
        <v>2177</v>
      </c>
      <c r="H1509">
        <v>2177</v>
      </c>
      <c r="I1509">
        <v>1</v>
      </c>
      <c r="J1509">
        <v>1</v>
      </c>
    </row>
    <row r="1510">
      <c r="A1510" t="str">
        <v>ASPO0010-DAI</v>
      </c>
      <c r="B1510" t="str">
        <v>Anti-Static-Sponge-Size-T2x127x127mm.</v>
      </c>
      <c r="C1510">
        <v>1</v>
      </c>
      <c r="D1510" t="str">
        <v>Piece</v>
      </c>
      <c r="E1510">
        <v>1</v>
      </c>
      <c r="F1510" t="str">
        <v>Piece</v>
      </c>
      <c r="G1510">
        <v>2178</v>
      </c>
      <c r="H1510">
        <v>2178</v>
      </c>
      <c r="I1510">
        <v>1</v>
      </c>
      <c r="J1510">
        <v>1</v>
      </c>
    </row>
    <row r="1511">
      <c r="A1511" t="str">
        <v>ASPO0013-TOP</v>
      </c>
      <c r="B1511" t="str">
        <v>Dual-JU-Sponge1-PE-Conductive-FoamLCX-200#2</v>
      </c>
      <c r="C1511">
        <v>1</v>
      </c>
      <c r="D1511" t="str">
        <v>Piece</v>
      </c>
      <c r="E1511">
        <v>1</v>
      </c>
      <c r="F1511" t="str">
        <v>Piece</v>
      </c>
      <c r="G1511">
        <v>2179</v>
      </c>
      <c r="H1511">
        <v>2179</v>
      </c>
      <c r="I1511">
        <v>1</v>
      </c>
      <c r="J1511">
        <v>1</v>
      </c>
    </row>
    <row r="1512">
      <c r="A1512" t="str">
        <v>ASPO0014-TOP</v>
      </c>
      <c r="B1512" t="str">
        <v>Dual-JU-Sponge2-PE-Conductive-FoamLCX-200#2</v>
      </c>
      <c r="C1512">
        <v>1</v>
      </c>
      <c r="D1512" t="str">
        <v>Piece</v>
      </c>
      <c r="E1512">
        <v>1</v>
      </c>
      <c r="F1512" t="str">
        <v>Piece</v>
      </c>
      <c r="G1512">
        <v>2180</v>
      </c>
      <c r="H1512">
        <v>2180</v>
      </c>
      <c r="I1512">
        <v>1</v>
      </c>
      <c r="J1512">
        <v>1</v>
      </c>
    </row>
    <row r="1513">
      <c r="A1513" t="str">
        <v>ASUB0005-FEC</v>
      </c>
      <c r="B1513" t="str">
        <v>Tray-Device-Buffer-FLM-T13</v>
      </c>
      <c r="C1513">
        <v>1</v>
      </c>
      <c r="D1513" t="str">
        <v>Piece</v>
      </c>
      <c r="E1513">
        <v>1</v>
      </c>
      <c r="F1513" t="str">
        <v>Piece</v>
      </c>
      <c r="G1513">
        <v>2182</v>
      </c>
      <c r="H1513">
        <v>2182</v>
      </c>
      <c r="I1513">
        <v>1</v>
      </c>
      <c r="J1513">
        <v>1</v>
      </c>
    </row>
    <row r="1514">
      <c r="A1514" t="str">
        <v>ATRA0004-FEC</v>
      </c>
      <c r="B1514" t="str">
        <v>Tray-FLM-T12</v>
      </c>
      <c r="C1514">
        <v>1</v>
      </c>
      <c r="D1514" t="str">
        <v>Piece</v>
      </c>
      <c r="E1514">
        <v>1</v>
      </c>
      <c r="F1514" t="str">
        <v>Piece</v>
      </c>
      <c r="G1514">
        <v>2183</v>
      </c>
      <c r="H1514">
        <v>2183</v>
      </c>
      <c r="I1514">
        <v>1</v>
      </c>
      <c r="J1514">
        <v>1</v>
      </c>
    </row>
    <row r="1515">
      <c r="A1515" t="str">
        <v>ATRA0010-DSI</v>
      </c>
      <c r="B1515" t="str">
        <v>Tray-ED-DD-18-183-PS-Black-7.945x12.445x0.625inch</v>
      </c>
      <c r="C1515">
        <v>1</v>
      </c>
      <c r="D1515" t="str">
        <v>Piece</v>
      </c>
      <c r="E1515">
        <v>1</v>
      </c>
      <c r="F1515" t="str">
        <v>Piece</v>
      </c>
      <c r="G1515">
        <v>2184</v>
      </c>
      <c r="H1515">
        <v>2184</v>
      </c>
      <c r="I1515">
        <v>1</v>
      </c>
      <c r="J1515">
        <v>1</v>
      </c>
    </row>
    <row r="1516">
      <c r="A1516" t="str">
        <v>ATRA0011-MIS</v>
      </c>
      <c r="B1516" t="str">
        <v>Packing-Case-And-Cover-Size-36x36x14mm.</v>
      </c>
      <c r="C1516">
        <v>1</v>
      </c>
      <c r="D1516" t="str">
        <v>Set</v>
      </c>
      <c r="E1516">
        <v>1</v>
      </c>
      <c r="F1516" t="str">
        <v>Set</v>
      </c>
      <c r="G1516">
        <v>2185</v>
      </c>
      <c r="H1516">
        <v>2185</v>
      </c>
      <c r="I1516">
        <v>7</v>
      </c>
      <c r="J1516">
        <v>7</v>
      </c>
    </row>
    <row r="1517">
      <c r="A1517" t="str">
        <v>ATRA0012-TOP</v>
      </c>
      <c r="B1517" t="str">
        <v>Dual-JU-A-Pet-Conductive-Green-T-0-60mm.</v>
      </c>
      <c r="C1517">
        <v>1</v>
      </c>
      <c r="D1517" t="str">
        <v>Piece</v>
      </c>
      <c r="E1517">
        <v>1</v>
      </c>
      <c r="F1517" t="str">
        <v>Piece</v>
      </c>
      <c r="G1517">
        <v>2186</v>
      </c>
      <c r="H1517">
        <v>2186</v>
      </c>
      <c r="I1517">
        <v>1</v>
      </c>
      <c r="J1517">
        <v>1</v>
      </c>
    </row>
    <row r="1518">
      <c r="A1518" t="str">
        <v>BAG05</v>
      </c>
      <c r="B1518" t="str">
        <v>Bag-Zip-12inchx17inch</v>
      </c>
      <c r="C1518">
        <v>1</v>
      </c>
      <c r="D1518" t="str">
        <v>Piece</v>
      </c>
      <c r="E1518">
        <v>177</v>
      </c>
      <c r="F1518" t="str">
        <v>Kilogram</v>
      </c>
      <c r="G1518">
        <v>2187</v>
      </c>
      <c r="H1518">
        <v>2187</v>
      </c>
      <c r="I1518">
        <v>1</v>
      </c>
      <c r="J1518">
        <v>8</v>
      </c>
    </row>
    <row r="1519">
      <c r="A1519" t="str">
        <v>BAG06P</v>
      </c>
      <c r="B1519" t="str">
        <v>Bag-Zip-9x13cm.</v>
      </c>
      <c r="C1519">
        <v>1</v>
      </c>
      <c r="D1519" t="str">
        <v>Piece</v>
      </c>
      <c r="E1519">
        <v>600</v>
      </c>
      <c r="F1519" t="str">
        <v>Kilogram</v>
      </c>
      <c r="G1519">
        <v>2188</v>
      </c>
      <c r="H1519">
        <v>2188</v>
      </c>
      <c r="I1519">
        <v>1</v>
      </c>
      <c r="J1519">
        <v>8</v>
      </c>
    </row>
    <row r="1520">
      <c r="A1520" t="str">
        <v>BAG10</v>
      </c>
      <c r="B1520" t="str">
        <v>Bag-Zip-7x10cm.</v>
      </c>
      <c r="C1520">
        <v>1</v>
      </c>
      <c r="D1520" t="str">
        <v>Piece</v>
      </c>
      <c r="E1520">
        <v>800</v>
      </c>
      <c r="F1520" t="str">
        <v>Kilogram</v>
      </c>
      <c r="G1520">
        <v>2189</v>
      </c>
      <c r="H1520">
        <v>2189</v>
      </c>
      <c r="I1520">
        <v>1</v>
      </c>
      <c r="J1520">
        <v>8</v>
      </c>
    </row>
    <row r="1521">
      <c r="A1521" t="str">
        <v>BOX20</v>
      </c>
      <c r="B1521" t="str">
        <v>Carton-Box-FAS-Big-W565xL555xH425mm.</v>
      </c>
      <c r="C1521">
        <v>1</v>
      </c>
      <c r="D1521" t="str">
        <v>Piece</v>
      </c>
      <c r="E1521">
        <v>1</v>
      </c>
      <c r="F1521" t="str">
        <v>Piece</v>
      </c>
      <c r="G1521">
        <v>2190</v>
      </c>
      <c r="H1521">
        <v>2190</v>
      </c>
      <c r="I1521">
        <v>1</v>
      </c>
      <c r="J1521">
        <v>1</v>
      </c>
    </row>
    <row r="1522">
      <c r="A1522" t="str">
        <v>BOX52</v>
      </c>
      <c r="B1522" t="str">
        <v>Middle-Box-Multi-Secondary-248x592x190mm.</v>
      </c>
      <c r="C1522">
        <v>1</v>
      </c>
      <c r="D1522" t="str">
        <v>Piece</v>
      </c>
      <c r="E1522">
        <v>1</v>
      </c>
      <c r="F1522" t="str">
        <v>Piece</v>
      </c>
      <c r="G1522">
        <v>2191</v>
      </c>
      <c r="H1522">
        <v>2191</v>
      </c>
      <c r="I1522">
        <v>1</v>
      </c>
      <c r="J1522">
        <v>1</v>
      </c>
    </row>
    <row r="1523">
      <c r="A1523" t="str">
        <v>BOX53</v>
      </c>
      <c r="B1523" t="str">
        <v>Middle-Box-Multi-Prim-W240xL670xH240mm.</v>
      </c>
      <c r="C1523">
        <v>1</v>
      </c>
      <c r="D1523" t="str">
        <v>Piece</v>
      </c>
      <c r="E1523">
        <v>1</v>
      </c>
      <c r="F1523" t="str">
        <v>Piece</v>
      </c>
      <c r="G1523">
        <v>2192</v>
      </c>
      <c r="H1523">
        <v>2192</v>
      </c>
      <c r="I1523">
        <v>1</v>
      </c>
      <c r="J1523">
        <v>1</v>
      </c>
    </row>
    <row r="1524">
      <c r="A1524" t="str">
        <v>BOX61</v>
      </c>
      <c r="B1524" t="str">
        <v>Middle-Box-For-Kounai4B-W124xL215xH87mm.</v>
      </c>
      <c r="C1524">
        <v>1</v>
      </c>
      <c r="D1524" t="str">
        <v>Piece</v>
      </c>
      <c r="E1524">
        <v>1</v>
      </c>
      <c r="F1524" t="str">
        <v>Piece</v>
      </c>
      <c r="G1524">
        <v>2193</v>
      </c>
      <c r="H1524">
        <v>2193</v>
      </c>
      <c r="I1524">
        <v>1</v>
      </c>
      <c r="J1524">
        <v>1</v>
      </c>
    </row>
    <row r="1525">
      <c r="A1525" t="str">
        <v>BOX62</v>
      </c>
      <c r="B1525" t="str">
        <v>Outer-Box-For-Kounai-8B-W135xL198xH110mm.</v>
      </c>
      <c r="C1525">
        <v>1</v>
      </c>
      <c r="D1525" t="str">
        <v>Piece</v>
      </c>
      <c r="E1525">
        <v>1</v>
      </c>
      <c r="F1525" t="str">
        <v>Piece</v>
      </c>
      <c r="G1525">
        <v>2194</v>
      </c>
      <c r="H1525">
        <v>2194</v>
      </c>
      <c r="I1525">
        <v>1</v>
      </c>
      <c r="J1525">
        <v>1</v>
      </c>
    </row>
    <row r="1526">
      <c r="A1526" t="str">
        <v>BOX64</v>
      </c>
      <c r="B1526" t="str">
        <v>Carton-Box-Device30-W320xL530xH250mm.</v>
      </c>
      <c r="C1526">
        <v>1</v>
      </c>
      <c r="D1526" t="str">
        <v>Piece</v>
      </c>
      <c r="E1526">
        <v>1</v>
      </c>
      <c r="F1526" t="str">
        <v>Piece</v>
      </c>
      <c r="G1526">
        <v>2195</v>
      </c>
      <c r="H1526">
        <v>2195</v>
      </c>
      <c r="I1526">
        <v>1</v>
      </c>
      <c r="J1526">
        <v>1</v>
      </c>
    </row>
    <row r="1527">
      <c r="A1527" t="str">
        <v>BOX66</v>
      </c>
      <c r="B1527" t="str">
        <v>Carton-Box-Hekimen-W238xL382xH345mm.</v>
      </c>
      <c r="C1527">
        <v>1</v>
      </c>
      <c r="D1527" t="str">
        <v>Piece</v>
      </c>
      <c r="E1527">
        <v>1</v>
      </c>
      <c r="F1527" t="str">
        <v>Piece</v>
      </c>
      <c r="G1527">
        <v>2196</v>
      </c>
      <c r="H1527">
        <v>2196</v>
      </c>
      <c r="I1527">
        <v>1</v>
      </c>
      <c r="J1527">
        <v>1</v>
      </c>
    </row>
    <row r="1528">
      <c r="A1528" t="str">
        <v>BOX69</v>
      </c>
      <c r="B1528" t="str">
        <v>Outer-Box-II-VI-W355xL550xH324mm.</v>
      </c>
      <c r="C1528">
        <v>1</v>
      </c>
      <c r="D1528" t="str">
        <v>Piece</v>
      </c>
      <c r="E1528">
        <v>1</v>
      </c>
      <c r="F1528" t="str">
        <v>Piece</v>
      </c>
      <c r="G1528">
        <v>2197</v>
      </c>
      <c r="H1528">
        <v>2197</v>
      </c>
      <c r="I1528">
        <v>1</v>
      </c>
      <c r="J1528">
        <v>1</v>
      </c>
    </row>
    <row r="1529">
      <c r="A1529" t="str">
        <v>BOX74</v>
      </c>
      <c r="B1529" t="str">
        <v>Outer-Box-Fusion-Splice-310x370x124mm.</v>
      </c>
      <c r="C1529">
        <v>1</v>
      </c>
      <c r="D1529" t="str">
        <v>Piece</v>
      </c>
      <c r="E1529">
        <v>1</v>
      </c>
      <c r="F1529" t="str">
        <v>Piece</v>
      </c>
      <c r="G1529">
        <v>2198</v>
      </c>
      <c r="H1529">
        <v>2198</v>
      </c>
      <c r="I1529">
        <v>1</v>
      </c>
      <c r="J1529">
        <v>1</v>
      </c>
    </row>
    <row r="1530">
      <c r="A1530" t="str">
        <v>BOX81</v>
      </c>
      <c r="B1530" t="str">
        <v>Carton-Box-For-FTM-Hacho</v>
      </c>
      <c r="C1530">
        <v>1</v>
      </c>
      <c r="D1530" t="str">
        <v>Piece</v>
      </c>
      <c r="E1530">
        <v>1</v>
      </c>
      <c r="F1530" t="str">
        <v>Piece</v>
      </c>
      <c r="G1530">
        <v>2199</v>
      </c>
      <c r="H1530">
        <v>2199</v>
      </c>
      <c r="I1530">
        <v>1</v>
      </c>
      <c r="J1530">
        <v>1</v>
      </c>
    </row>
    <row r="1531">
      <c r="A1531" t="str">
        <v>BOX82</v>
      </c>
      <c r="B1531" t="str">
        <v>Carton-Box-For-CTF</v>
      </c>
      <c r="C1531">
        <v>1</v>
      </c>
      <c r="D1531" t="str">
        <v>Piece</v>
      </c>
      <c r="E1531">
        <v>1</v>
      </c>
      <c r="F1531" t="str">
        <v>Piece</v>
      </c>
      <c r="G1531">
        <v>2200</v>
      </c>
      <c r="H1531">
        <v>2200</v>
      </c>
      <c r="I1531">
        <v>1</v>
      </c>
      <c r="J1531">
        <v>1</v>
      </c>
    </row>
    <row r="1532">
      <c r="A1532" t="str">
        <v>BUB04</v>
      </c>
      <c r="B1532" t="str">
        <v>Air-Bubble-10mm.94x64cm.</v>
      </c>
      <c r="C1532">
        <v>1</v>
      </c>
      <c r="D1532" t="str">
        <v>Piece</v>
      </c>
      <c r="E1532">
        <v>1</v>
      </c>
      <c r="F1532" t="str">
        <v>Piece</v>
      </c>
      <c r="G1532">
        <v>2201</v>
      </c>
      <c r="H1532">
        <v>2201</v>
      </c>
      <c r="I1532">
        <v>1</v>
      </c>
      <c r="J1532">
        <v>1</v>
      </c>
    </row>
    <row r="1533">
      <c r="A1533" t="str">
        <v>BUB06-1</v>
      </c>
      <c r="B1533" t="str">
        <v>Air-Bubble-Bag-25x25cm.(Normal)</v>
      </c>
      <c r="C1533">
        <v>1</v>
      </c>
      <c r="D1533" t="str">
        <v>Piece</v>
      </c>
      <c r="E1533">
        <v>1</v>
      </c>
      <c r="F1533" t="str">
        <v>Piece</v>
      </c>
      <c r="G1533">
        <v>2202</v>
      </c>
      <c r="H1533">
        <v>2202</v>
      </c>
      <c r="I1533">
        <v>1</v>
      </c>
      <c r="J1533">
        <v>1</v>
      </c>
    </row>
    <row r="1534">
      <c r="A1534" t="str">
        <v>BUB16</v>
      </c>
      <c r="B1534" t="str">
        <v>Air-Bubble-1.3x100m.-Anti-11cm.(1RL/12PCS)</v>
      </c>
      <c r="C1534">
        <v>1</v>
      </c>
      <c r="D1534" t="str">
        <v>Piece</v>
      </c>
      <c r="E1534">
        <v>11</v>
      </c>
      <c r="F1534" t="str">
        <v>Pack</v>
      </c>
      <c r="G1534">
        <v>2203</v>
      </c>
      <c r="H1534">
        <v>2203</v>
      </c>
      <c r="I1534">
        <v>1</v>
      </c>
      <c r="J1534">
        <v>10</v>
      </c>
    </row>
    <row r="1535">
      <c r="A1535" t="str">
        <v>BUB22</v>
      </c>
      <c r="B1535" t="str">
        <v>Air-Bubble-10mm.-94x32cm.-5mm.94x32cm.</v>
      </c>
      <c r="C1535">
        <v>1</v>
      </c>
      <c r="D1535" t="str">
        <v>Piece</v>
      </c>
      <c r="E1535">
        <v>1</v>
      </c>
      <c r="F1535" t="str">
        <v>Piece</v>
      </c>
      <c r="G1535">
        <v>2204</v>
      </c>
      <c r="H1535">
        <v>2204</v>
      </c>
      <c r="I1535">
        <v>1</v>
      </c>
      <c r="J1535">
        <v>1</v>
      </c>
    </row>
    <row r="1536">
      <c r="A1536" t="str">
        <v>BUB26</v>
      </c>
      <c r="B1536" t="str">
        <v>Bubble-Bag-For-E-PF</v>
      </c>
      <c r="C1536">
        <v>1</v>
      </c>
      <c r="D1536" t="str">
        <v>Piece</v>
      </c>
      <c r="E1536">
        <v>1</v>
      </c>
      <c r="F1536" t="str">
        <v>Piece</v>
      </c>
      <c r="G1536">
        <v>2205</v>
      </c>
      <c r="H1536">
        <v>2205</v>
      </c>
      <c r="I1536">
        <v>1</v>
      </c>
      <c r="J1536">
        <v>1</v>
      </c>
    </row>
    <row r="1537">
      <c r="A1537" t="str">
        <v>D31L</v>
      </c>
      <c r="B1537" t="str">
        <v>Top-Case</v>
      </c>
      <c r="C1537">
        <v>1</v>
      </c>
      <c r="D1537" t="str">
        <v>Piece</v>
      </c>
      <c r="E1537">
        <v>1</v>
      </c>
      <c r="F1537" t="str">
        <v>Piece</v>
      </c>
      <c r="G1537">
        <v>2206</v>
      </c>
      <c r="H1537">
        <v>2206</v>
      </c>
      <c r="I1537">
        <v>1</v>
      </c>
      <c r="J1537">
        <v>1</v>
      </c>
    </row>
    <row r="1538">
      <c r="A1538" t="str">
        <v>D32L</v>
      </c>
      <c r="B1538" t="str">
        <v>Bottom-Case</v>
      </c>
      <c r="C1538">
        <v>1</v>
      </c>
      <c r="D1538" t="str">
        <v>Piece</v>
      </c>
      <c r="E1538">
        <v>1</v>
      </c>
      <c r="F1538" t="str">
        <v>Piece</v>
      </c>
      <c r="G1538">
        <v>2207</v>
      </c>
      <c r="H1538">
        <v>2207</v>
      </c>
      <c r="I1538">
        <v>1</v>
      </c>
      <c r="J1538">
        <v>1</v>
      </c>
    </row>
    <row r="1539">
      <c r="A1539" t="str">
        <v>D42L</v>
      </c>
      <c r="B1539" t="str">
        <v>Butterfly-Blue-Box</v>
      </c>
      <c r="C1539">
        <v>1</v>
      </c>
      <c r="D1539" t="str">
        <v>Piece</v>
      </c>
      <c r="E1539">
        <v>1</v>
      </c>
      <c r="F1539" t="str">
        <v>Piece</v>
      </c>
      <c r="G1539">
        <v>2208</v>
      </c>
      <c r="H1539">
        <v>2208</v>
      </c>
      <c r="I1539">
        <v>1</v>
      </c>
      <c r="J1539">
        <v>1</v>
      </c>
    </row>
    <row r="1540">
      <c r="A1540" t="str">
        <v>ENV10</v>
      </c>
      <c r="B1540" t="str">
        <v>Envelope-No.9-No-Screen(PK@500PCS)</v>
      </c>
      <c r="C1540">
        <v>1</v>
      </c>
      <c r="D1540" t="str">
        <v>Piece</v>
      </c>
      <c r="E1540">
        <v>1</v>
      </c>
      <c r="F1540" t="str">
        <v>Piece</v>
      </c>
      <c r="G1540">
        <v>2209</v>
      </c>
      <c r="H1540">
        <v>2209</v>
      </c>
      <c r="I1540">
        <v>1</v>
      </c>
      <c r="J1540">
        <v>1</v>
      </c>
    </row>
    <row r="1541">
      <c r="A1541" t="str">
        <v>INB10</v>
      </c>
      <c r="B1541" t="str">
        <v>Box-T-Pig-W70xL183xH145mm.</v>
      </c>
      <c r="C1541">
        <v>1</v>
      </c>
      <c r="D1541" t="str">
        <v>Piece</v>
      </c>
      <c r="E1541">
        <v>1</v>
      </c>
      <c r="F1541" t="str">
        <v>Piece</v>
      </c>
      <c r="G1541">
        <v>2210</v>
      </c>
      <c r="H1541">
        <v>2210</v>
      </c>
      <c r="I1541">
        <v>1</v>
      </c>
      <c r="J1541">
        <v>1</v>
      </c>
    </row>
    <row r="1542">
      <c r="A1542" t="str">
        <v>INB13</v>
      </c>
      <c r="B1542" t="str">
        <v>Inner-Box-Henkan</v>
      </c>
      <c r="C1542">
        <v>1</v>
      </c>
      <c r="D1542" t="str">
        <v>Piece</v>
      </c>
      <c r="E1542">
        <v>1</v>
      </c>
      <c r="F1542" t="str">
        <v>Piece</v>
      </c>
      <c r="G1542">
        <v>2211</v>
      </c>
      <c r="H1542">
        <v>2211</v>
      </c>
      <c r="I1542">
        <v>1</v>
      </c>
      <c r="J1542">
        <v>1</v>
      </c>
    </row>
    <row r="1543">
      <c r="A1543" t="str">
        <v>INB19</v>
      </c>
      <c r="B1543" t="str">
        <v>Inner-Pad-For-Multi-Primary</v>
      </c>
      <c r="C1543">
        <v>1</v>
      </c>
      <c r="D1543" t="str">
        <v>Piece</v>
      </c>
      <c r="E1543">
        <v>1</v>
      </c>
      <c r="F1543" t="str">
        <v>Piece</v>
      </c>
      <c r="G1543">
        <v>2212</v>
      </c>
      <c r="H1543">
        <v>2212</v>
      </c>
      <c r="I1543">
        <v>1</v>
      </c>
      <c r="J1543">
        <v>1</v>
      </c>
    </row>
    <row r="1544">
      <c r="A1544" t="str">
        <v>INB30</v>
      </c>
      <c r="B1544" t="str">
        <v>Inner-Box-For-DC-Kounai-4B</v>
      </c>
      <c r="C1544">
        <v>1</v>
      </c>
      <c r="D1544" t="str">
        <v>Piece</v>
      </c>
      <c r="E1544">
        <v>1</v>
      </c>
      <c r="F1544" t="str">
        <v>Piece</v>
      </c>
      <c r="G1544">
        <v>2213</v>
      </c>
      <c r="H1544">
        <v>2213</v>
      </c>
      <c r="I1544">
        <v>1</v>
      </c>
      <c r="J1544">
        <v>1</v>
      </c>
    </row>
    <row r="1545">
      <c r="A1545" t="str">
        <v>INB31</v>
      </c>
      <c r="B1545" t="str">
        <v>Inner-Box-For-DC-Kounai-8B</v>
      </c>
      <c r="C1545">
        <v>1</v>
      </c>
      <c r="D1545" t="str">
        <v>Piece</v>
      </c>
      <c r="E1545">
        <v>1</v>
      </c>
      <c r="F1545" t="str">
        <v>Piece</v>
      </c>
      <c r="G1545">
        <v>2214</v>
      </c>
      <c r="H1545">
        <v>2214</v>
      </c>
      <c r="I1545">
        <v>1</v>
      </c>
      <c r="J1545">
        <v>1</v>
      </c>
    </row>
    <row r="1546">
      <c r="A1546" t="str">
        <v>INB32</v>
      </c>
      <c r="B1546" t="str">
        <v>Inner-Box-J-Cord-W380xL380xH120mm.</v>
      </c>
      <c r="C1546">
        <v>1</v>
      </c>
      <c r="D1546" t="str">
        <v>Piece</v>
      </c>
      <c r="E1546">
        <v>1</v>
      </c>
      <c r="F1546" t="str">
        <v>Piece</v>
      </c>
      <c r="G1546">
        <v>2215</v>
      </c>
      <c r="H1546">
        <v>2215</v>
      </c>
      <c r="I1546">
        <v>1</v>
      </c>
      <c r="J1546">
        <v>1</v>
      </c>
    </row>
    <row r="1547">
      <c r="A1547" t="str">
        <v>INB36</v>
      </c>
      <c r="B1547" t="str">
        <v>Inner-Box-Fiber-Cutter-W72xL153xH160mm.</v>
      </c>
      <c r="C1547">
        <v>1</v>
      </c>
      <c r="D1547" t="str">
        <v>Piece</v>
      </c>
      <c r="E1547">
        <v>1</v>
      </c>
      <c r="F1547" t="str">
        <v>Piece</v>
      </c>
      <c r="G1547">
        <v>2216</v>
      </c>
      <c r="H1547">
        <v>2216</v>
      </c>
      <c r="I1547">
        <v>1</v>
      </c>
      <c r="J1547">
        <v>1</v>
      </c>
    </row>
    <row r="1548">
      <c r="A1548" t="str">
        <v>INB38</v>
      </c>
      <c r="B1548" t="str">
        <v>Inner-Box-E-PF/E-SPLITTER-4-8</v>
      </c>
      <c r="C1548">
        <v>1</v>
      </c>
      <c r="D1548" t="str">
        <v>Piece</v>
      </c>
      <c r="E1548">
        <v>1</v>
      </c>
      <c r="F1548" t="str">
        <v>Piece</v>
      </c>
      <c r="G1548">
        <v>2217</v>
      </c>
      <c r="H1548">
        <v>2217</v>
      </c>
      <c r="I1548">
        <v>1</v>
      </c>
      <c r="J1548">
        <v>1</v>
      </c>
    </row>
    <row r="1549">
      <c r="A1549" t="str">
        <v>INB40-A</v>
      </c>
      <c r="B1549" t="str">
        <v>Lower-Case-E-PF-E-Splitter-8</v>
      </c>
      <c r="C1549">
        <v>1</v>
      </c>
      <c r="D1549" t="str">
        <v>Piece</v>
      </c>
      <c r="E1549">
        <v>1</v>
      </c>
      <c r="F1549" t="str">
        <v>Piece</v>
      </c>
      <c r="G1549">
        <v>2218</v>
      </c>
      <c r="H1549">
        <v>2218</v>
      </c>
      <c r="I1549">
        <v>1</v>
      </c>
      <c r="J1549">
        <v>1</v>
      </c>
    </row>
    <row r="1550">
      <c r="A1550" t="str">
        <v>INB42</v>
      </c>
      <c r="B1550" t="str">
        <v>Inner-Box-Of-Fiber-Laser-W444xL542xH52mm.</v>
      </c>
      <c r="C1550">
        <v>1</v>
      </c>
      <c r="D1550" t="str">
        <v>Piece</v>
      </c>
      <c r="E1550">
        <v>1</v>
      </c>
      <c r="F1550" t="str">
        <v>Piece</v>
      </c>
      <c r="G1550">
        <v>2219</v>
      </c>
      <c r="H1550">
        <v>2219</v>
      </c>
      <c r="I1550">
        <v>1</v>
      </c>
      <c r="J1550">
        <v>1</v>
      </c>
    </row>
    <row r="1551">
      <c r="A1551" t="str">
        <v>KOS01</v>
      </c>
      <c r="B1551" t="str">
        <v>Kosoubako-FTM4-240x460x22mm.</v>
      </c>
      <c r="C1551">
        <v>1</v>
      </c>
      <c r="D1551" t="str">
        <v>Piece</v>
      </c>
      <c r="E1551">
        <v>1</v>
      </c>
      <c r="F1551" t="str">
        <v>Piece</v>
      </c>
      <c r="G1551">
        <v>2220</v>
      </c>
      <c r="H1551">
        <v>2220</v>
      </c>
      <c r="I1551">
        <v>1</v>
      </c>
      <c r="J1551">
        <v>1</v>
      </c>
    </row>
    <row r="1552">
      <c r="A1552" t="str">
        <v>KOS02-A</v>
      </c>
      <c r="B1552" t="str">
        <v>Kosoubako-IDM-JUMPER-382x488x80mm.</v>
      </c>
      <c r="C1552">
        <v>1</v>
      </c>
      <c r="D1552" t="str">
        <v>Piece</v>
      </c>
      <c r="E1552">
        <v>1</v>
      </c>
      <c r="F1552" t="str">
        <v>Piece</v>
      </c>
      <c r="G1552">
        <v>2221</v>
      </c>
      <c r="H1552">
        <v>2221</v>
      </c>
      <c r="I1552">
        <v>1</v>
      </c>
      <c r="J1552">
        <v>1</v>
      </c>
    </row>
    <row r="1553">
      <c r="A1553" t="str">
        <v>KOS02-B</v>
      </c>
      <c r="B1553" t="str">
        <v>Middle-Box-IDM-J-W375xL485xH60mm.</v>
      </c>
      <c r="C1553">
        <v>1</v>
      </c>
      <c r="D1553" t="str">
        <v>Piece</v>
      </c>
      <c r="E1553">
        <v>1</v>
      </c>
      <c r="F1553" t="str">
        <v>Piece</v>
      </c>
      <c r="G1553">
        <v>2222</v>
      </c>
      <c r="H1553">
        <v>2222</v>
      </c>
      <c r="I1553">
        <v>1</v>
      </c>
      <c r="J1553">
        <v>1</v>
      </c>
    </row>
    <row r="1554">
      <c r="A1554" t="str">
        <v>KOS02-C</v>
      </c>
      <c r="B1554" t="str">
        <v>Paper-Sheet-IDM-Jumper</v>
      </c>
      <c r="C1554">
        <v>1</v>
      </c>
      <c r="D1554" t="str">
        <v>Piece</v>
      </c>
      <c r="E1554">
        <v>1</v>
      </c>
      <c r="F1554" t="str">
        <v>Piece</v>
      </c>
      <c r="G1554">
        <v>2223</v>
      </c>
      <c r="H1554">
        <v>2223</v>
      </c>
      <c r="I1554">
        <v>1</v>
      </c>
      <c r="J1554">
        <v>1</v>
      </c>
    </row>
    <row r="1555">
      <c r="A1555" t="str">
        <v>KOS03</v>
      </c>
      <c r="B1555" t="str">
        <v>Kosoubako-IDM-252x400x15mm.</v>
      </c>
      <c r="C1555">
        <v>1</v>
      </c>
      <c r="D1555" t="str">
        <v>Piece</v>
      </c>
      <c r="E1555">
        <v>1</v>
      </c>
      <c r="F1555" t="str">
        <v>Piece</v>
      </c>
      <c r="G1555">
        <v>2224</v>
      </c>
      <c r="H1555">
        <v>2224</v>
      </c>
      <c r="I1555">
        <v>1</v>
      </c>
      <c r="J1555">
        <v>1</v>
      </c>
    </row>
    <row r="1556">
      <c r="A1556" t="str">
        <v>KOS05</v>
      </c>
      <c r="B1556" t="str">
        <v>Kosoubako-FTM5-Damy-240x460x22mm.</v>
      </c>
      <c r="C1556">
        <v>1</v>
      </c>
      <c r="D1556" t="str">
        <v>Set</v>
      </c>
      <c r="E1556">
        <v>1</v>
      </c>
      <c r="F1556" t="str">
        <v>Set</v>
      </c>
      <c r="G1556">
        <v>2225</v>
      </c>
      <c r="H1556">
        <v>2225</v>
      </c>
      <c r="I1556">
        <v>7</v>
      </c>
      <c r="J1556">
        <v>7</v>
      </c>
    </row>
    <row r="1557">
      <c r="A1557" t="str">
        <v>LAB26</v>
      </c>
      <c r="B1557" t="str">
        <v>Circle-Sticker-8mm.-Red</v>
      </c>
      <c r="C1557">
        <v>1</v>
      </c>
      <c r="D1557" t="str">
        <v>Piece</v>
      </c>
      <c r="E1557">
        <v>1</v>
      </c>
      <c r="F1557" t="str">
        <v>Piece</v>
      </c>
      <c r="G1557">
        <v>2226</v>
      </c>
      <c r="H1557">
        <v>2226</v>
      </c>
      <c r="I1557">
        <v>1</v>
      </c>
      <c r="J1557">
        <v>1</v>
      </c>
    </row>
    <row r="1558">
      <c r="A1558" t="str">
        <v>LAB27</v>
      </c>
      <c r="B1558" t="str">
        <v>Circle-Sticker-8mm.-Black</v>
      </c>
      <c r="C1558">
        <v>1</v>
      </c>
      <c r="D1558" t="str">
        <v>Piece</v>
      </c>
      <c r="E1558">
        <v>1</v>
      </c>
      <c r="F1558" t="str">
        <v>Piece</v>
      </c>
      <c r="G1558">
        <v>2227</v>
      </c>
      <c r="H1558">
        <v>2227</v>
      </c>
      <c r="I1558">
        <v>1</v>
      </c>
      <c r="J1558">
        <v>1</v>
      </c>
    </row>
    <row r="1559">
      <c r="A1559" t="str">
        <v>LAB28</v>
      </c>
      <c r="B1559" t="str">
        <v>Circle-Sticker-8mm.-Blue</v>
      </c>
      <c r="C1559">
        <v>1</v>
      </c>
      <c r="D1559" t="str">
        <v>Piece</v>
      </c>
      <c r="E1559">
        <v>1</v>
      </c>
      <c r="F1559" t="str">
        <v>Piece</v>
      </c>
      <c r="G1559">
        <v>2228</v>
      </c>
      <c r="H1559">
        <v>2228</v>
      </c>
      <c r="I1559">
        <v>1</v>
      </c>
      <c r="J1559">
        <v>1</v>
      </c>
    </row>
    <row r="1560">
      <c r="A1560" t="str">
        <v>LAB74</v>
      </c>
      <c r="B1560" t="str">
        <v>Blank-Label-PP-Synthetic-Avery-61x164mm.</v>
      </c>
      <c r="C1560">
        <v>1</v>
      </c>
      <c r="D1560" t="str">
        <v>Piece</v>
      </c>
      <c r="E1560">
        <v>200</v>
      </c>
      <c r="F1560" t="str">
        <v>Piece</v>
      </c>
      <c r="G1560">
        <v>2229</v>
      </c>
      <c r="H1560">
        <v>2229</v>
      </c>
      <c r="I1560">
        <v>1</v>
      </c>
      <c r="J1560">
        <v>1</v>
      </c>
    </row>
    <row r="1561">
      <c r="A1561" t="str">
        <v>LAB76</v>
      </c>
      <c r="B1561" t="str">
        <v>Label-18x37mm.For-KSD-PL-White-Label</v>
      </c>
      <c r="C1561">
        <v>1</v>
      </c>
      <c r="D1561" t="str">
        <v>Piece</v>
      </c>
      <c r="E1561">
        <v>1</v>
      </c>
      <c r="F1561" t="str">
        <v>Piece</v>
      </c>
      <c r="G1561">
        <v>2230</v>
      </c>
      <c r="H1561">
        <v>2230</v>
      </c>
      <c r="I1561">
        <v>1</v>
      </c>
      <c r="J1561">
        <v>1</v>
      </c>
    </row>
    <row r="1562">
      <c r="A1562" t="str">
        <v>LAB78</v>
      </c>
      <c r="B1562" t="str">
        <v>Label-APL-443-4.5Ix0.5I-1-P2(RL@5000PCS)</v>
      </c>
      <c r="C1562">
        <v>1</v>
      </c>
      <c r="D1562" t="str">
        <v>Piece</v>
      </c>
      <c r="E1562">
        <v>1</v>
      </c>
      <c r="F1562" t="str">
        <v>Piece</v>
      </c>
      <c r="G1562">
        <v>2231</v>
      </c>
      <c r="H1562">
        <v>2231</v>
      </c>
      <c r="I1562">
        <v>1</v>
      </c>
      <c r="J1562">
        <v>1</v>
      </c>
    </row>
    <row r="1563">
      <c r="A1563" t="str">
        <v>LAB79</v>
      </c>
      <c r="B1563" t="str">
        <v>Vokd-Label-16x24mm.4Col.(RL@1500PCS)</v>
      </c>
      <c r="C1563">
        <v>1</v>
      </c>
      <c r="D1563" t="str">
        <v>Piece</v>
      </c>
      <c r="E1563">
        <v>1500</v>
      </c>
      <c r="F1563" t="str">
        <v>ROLL</v>
      </c>
      <c r="G1563">
        <v>2232</v>
      </c>
      <c r="H1563">
        <v>2232</v>
      </c>
      <c r="I1563">
        <v>1</v>
      </c>
      <c r="J1563">
        <v>3</v>
      </c>
    </row>
    <row r="1564">
      <c r="A1564" t="str">
        <v>MAN30</v>
      </c>
      <c r="B1564" t="str">
        <v>Manual-Filter-Adapter-OM07004B-A4-Cut</v>
      </c>
      <c r="C1564">
        <v>1</v>
      </c>
      <c r="D1564" t="str">
        <v>Piece</v>
      </c>
      <c r="E1564">
        <v>1</v>
      </c>
      <c r="F1564" t="str">
        <v>Piece</v>
      </c>
      <c r="G1564">
        <v>2233</v>
      </c>
      <c r="H1564">
        <v>2233</v>
      </c>
      <c r="I1564">
        <v>1</v>
      </c>
      <c r="J1564">
        <v>1</v>
      </c>
    </row>
    <row r="1565">
      <c r="A1565" t="str">
        <v>MAN39</v>
      </c>
      <c r="B1565" t="str">
        <v>Manual-FTS-B423-8-For-S326-8-May-2022</v>
      </c>
      <c r="C1565">
        <v>1</v>
      </c>
      <c r="D1565" t="str">
        <v>Piece</v>
      </c>
      <c r="E1565">
        <v>1</v>
      </c>
      <c r="F1565" t="str">
        <v>Piece</v>
      </c>
      <c r="G1565">
        <v>2234</v>
      </c>
      <c r="H1565">
        <v>2234</v>
      </c>
      <c r="I1565">
        <v>1</v>
      </c>
      <c r="J1565">
        <v>1</v>
      </c>
    </row>
    <row r="1566">
      <c r="A1566" t="str">
        <v>MAN41</v>
      </c>
      <c r="B1566" t="str">
        <v>Manual-For-Kantan-SC-ESC-SM-250-AQ2-TB</v>
      </c>
      <c r="C1566">
        <v>1</v>
      </c>
      <c r="D1566" t="str">
        <v>Piece</v>
      </c>
      <c r="E1566">
        <v>1</v>
      </c>
      <c r="F1566" t="str">
        <v>Piece</v>
      </c>
      <c r="G1566">
        <v>2235</v>
      </c>
      <c r="H1566">
        <v>2235</v>
      </c>
      <c r="I1566">
        <v>1</v>
      </c>
      <c r="J1566">
        <v>1</v>
      </c>
    </row>
    <row r="1567">
      <c r="A1567" t="str">
        <v>MAN44</v>
      </c>
      <c r="B1567" t="str">
        <v>Manual-For-Kantan-SC-F-TB-OM07020D</v>
      </c>
      <c r="C1567">
        <v>1</v>
      </c>
      <c r="D1567" t="str">
        <v>Piece</v>
      </c>
      <c r="E1567">
        <v>1</v>
      </c>
      <c r="F1567" t="str">
        <v>Piece</v>
      </c>
      <c r="G1567">
        <v>2236</v>
      </c>
      <c r="H1567">
        <v>2236</v>
      </c>
      <c r="I1567">
        <v>1</v>
      </c>
      <c r="J1567">
        <v>1</v>
      </c>
    </row>
    <row r="1568">
      <c r="A1568" t="str">
        <v>MAN46</v>
      </c>
      <c r="B1568" t="str">
        <v>Manual-ESC-SM-250-KY-TB-APC-G305602</v>
      </c>
      <c r="C1568">
        <v>1</v>
      </c>
      <c r="D1568" t="str">
        <v>Piece</v>
      </c>
      <c r="E1568">
        <v>1</v>
      </c>
      <c r="F1568" t="str">
        <v>Piece</v>
      </c>
      <c r="G1568">
        <v>2237</v>
      </c>
      <c r="H1568">
        <v>2237</v>
      </c>
      <c r="I1568">
        <v>1</v>
      </c>
      <c r="J1568">
        <v>1</v>
      </c>
    </row>
    <row r="1569">
      <c r="A1569" t="str">
        <v>MID04</v>
      </c>
      <c r="B1569" t="str">
        <v>Middle-Box-For-GA</v>
      </c>
      <c r="C1569">
        <v>1</v>
      </c>
      <c r="D1569" t="str">
        <v>Piece</v>
      </c>
      <c r="E1569">
        <v>1</v>
      </c>
      <c r="F1569" t="str">
        <v>Piece</v>
      </c>
      <c r="G1569">
        <v>2238</v>
      </c>
      <c r="H1569">
        <v>2238</v>
      </c>
      <c r="I1569">
        <v>1</v>
      </c>
      <c r="J1569">
        <v>1</v>
      </c>
    </row>
    <row r="1570">
      <c r="A1570" t="str">
        <v>MID04-2</v>
      </c>
      <c r="B1570" t="str">
        <v>Inner-Box-For-Latch-195x115x29mm.</v>
      </c>
      <c r="C1570">
        <v>1</v>
      </c>
      <c r="D1570" t="str">
        <v>Piece</v>
      </c>
      <c r="E1570">
        <v>1</v>
      </c>
      <c r="F1570" t="str">
        <v>Piece</v>
      </c>
      <c r="G1570">
        <v>2239</v>
      </c>
      <c r="H1570">
        <v>2239</v>
      </c>
      <c r="I1570">
        <v>1</v>
      </c>
      <c r="J1570">
        <v>1</v>
      </c>
    </row>
    <row r="1571">
      <c r="A1571" t="str">
        <v>MID08</v>
      </c>
      <c r="B1571" t="str">
        <v>Middle-Box-Hen-SC-W165xL265xH100mm.</v>
      </c>
      <c r="C1571">
        <v>1</v>
      </c>
      <c r="D1571" t="str">
        <v>Piece</v>
      </c>
      <c r="E1571">
        <v>1</v>
      </c>
      <c r="F1571" t="str">
        <v>Piece</v>
      </c>
      <c r="G1571">
        <v>2240</v>
      </c>
      <c r="H1571">
        <v>2240</v>
      </c>
      <c r="I1571">
        <v>1</v>
      </c>
      <c r="J1571">
        <v>1</v>
      </c>
    </row>
    <row r="1572">
      <c r="A1572" t="str">
        <v>MID17</v>
      </c>
      <c r="B1572" t="str">
        <v>Middle-Box-For-S326-432x414x534mm.</v>
      </c>
      <c r="C1572">
        <v>1</v>
      </c>
      <c r="D1572" t="str">
        <v>Piece</v>
      </c>
      <c r="E1572">
        <v>1</v>
      </c>
      <c r="F1572" t="str">
        <v>Piece</v>
      </c>
      <c r="G1572">
        <v>2241</v>
      </c>
      <c r="H1572">
        <v>2241</v>
      </c>
      <c r="I1572">
        <v>1</v>
      </c>
      <c r="J1572">
        <v>1</v>
      </c>
    </row>
    <row r="1573">
      <c r="A1573" t="str">
        <v>MID18</v>
      </c>
      <c r="B1573" t="str">
        <v>Middle-Box-E-PF/SPLT4-8-W175xL187xH196mm.</v>
      </c>
      <c r="C1573">
        <v>1</v>
      </c>
      <c r="D1573" t="str">
        <v>Piece</v>
      </c>
      <c r="E1573">
        <v>1</v>
      </c>
      <c r="F1573" t="str">
        <v>Piece</v>
      </c>
      <c r="G1573">
        <v>2242</v>
      </c>
      <c r="H1573">
        <v>2242</v>
      </c>
      <c r="I1573">
        <v>1</v>
      </c>
      <c r="J1573">
        <v>1</v>
      </c>
    </row>
    <row r="1574">
      <c r="A1574" t="str">
        <v>MID19</v>
      </c>
      <c r="B1574" t="str">
        <v>Carton-Box-No-Print-ID-155x125x125mm.</v>
      </c>
      <c r="C1574">
        <v>1</v>
      </c>
      <c r="D1574" t="str">
        <v>Piece</v>
      </c>
      <c r="E1574">
        <v>1</v>
      </c>
      <c r="F1574" t="str">
        <v>Piece</v>
      </c>
      <c r="G1574">
        <v>2243</v>
      </c>
      <c r="H1574">
        <v>2243</v>
      </c>
      <c r="I1574">
        <v>1</v>
      </c>
      <c r="J1574">
        <v>1</v>
      </c>
    </row>
    <row r="1575">
      <c r="A1575" t="str">
        <v>PAD12</v>
      </c>
      <c r="B1575" t="str">
        <v>Pad-For-Jumper-Cord-I185-I185</v>
      </c>
      <c r="C1575">
        <v>1</v>
      </c>
      <c r="D1575" t="str">
        <v>Piece</v>
      </c>
      <c r="E1575">
        <v>1</v>
      </c>
      <c r="F1575" t="str">
        <v>Piece</v>
      </c>
      <c r="G1575">
        <v>2244</v>
      </c>
      <c r="H1575">
        <v>2244</v>
      </c>
      <c r="I1575">
        <v>1</v>
      </c>
      <c r="J1575">
        <v>1</v>
      </c>
    </row>
    <row r="1576">
      <c r="A1576" t="str">
        <v>PAD13</v>
      </c>
      <c r="B1576" t="str">
        <v>Inner-Pad-For-Kounai-4B</v>
      </c>
      <c r="C1576">
        <v>1</v>
      </c>
      <c r="D1576" t="str">
        <v>Piece</v>
      </c>
      <c r="E1576">
        <v>1</v>
      </c>
      <c r="F1576" t="str">
        <v>Piece</v>
      </c>
      <c r="G1576">
        <v>2245</v>
      </c>
      <c r="H1576">
        <v>2245</v>
      </c>
      <c r="I1576">
        <v>1</v>
      </c>
      <c r="J1576">
        <v>1</v>
      </c>
    </row>
    <row r="1577">
      <c r="A1577" t="str">
        <v>PAD14</v>
      </c>
      <c r="B1577" t="str">
        <v>Inner-Pad-For-Kounai-8B</v>
      </c>
      <c r="C1577">
        <v>1</v>
      </c>
      <c r="D1577" t="str">
        <v>Piece</v>
      </c>
      <c r="E1577">
        <v>1</v>
      </c>
      <c r="F1577" t="str">
        <v>Piece</v>
      </c>
      <c r="G1577">
        <v>2246</v>
      </c>
      <c r="H1577">
        <v>2246</v>
      </c>
      <c r="I1577">
        <v>1</v>
      </c>
      <c r="J1577">
        <v>1</v>
      </c>
    </row>
    <row r="1578">
      <c r="A1578" t="str">
        <v>PAL01</v>
      </c>
      <c r="B1578" t="str">
        <v>Strap-Rope-For-Pallet-Packing</v>
      </c>
      <c r="C1578">
        <v>1</v>
      </c>
      <c r="D1578" t="str">
        <v>ROLL</v>
      </c>
      <c r="E1578">
        <v>1</v>
      </c>
      <c r="F1578" t="str">
        <v>ROLL</v>
      </c>
      <c r="G1578">
        <v>2247</v>
      </c>
      <c r="H1578">
        <v>2247</v>
      </c>
      <c r="I1578">
        <v>3</v>
      </c>
      <c r="J1578">
        <v>3</v>
      </c>
    </row>
    <row r="1579">
      <c r="A1579" t="str">
        <v>PAS04</v>
      </c>
      <c r="B1579" t="str">
        <v>Paper-Sheet-IDM-250x400mm.</v>
      </c>
      <c r="C1579">
        <v>1</v>
      </c>
      <c r="D1579" t="str">
        <v>Piece</v>
      </c>
      <c r="E1579">
        <v>1</v>
      </c>
      <c r="F1579" t="str">
        <v>Piece</v>
      </c>
      <c r="G1579">
        <v>2248</v>
      </c>
      <c r="H1579">
        <v>2248</v>
      </c>
      <c r="I1579">
        <v>1</v>
      </c>
      <c r="J1579">
        <v>1</v>
      </c>
    </row>
    <row r="1580">
      <c r="A1580" t="str">
        <v>PAS08</v>
      </c>
      <c r="B1580" t="str">
        <v>Paper-Sheet-FTM-485x460mm.-New</v>
      </c>
      <c r="C1580">
        <v>1</v>
      </c>
      <c r="D1580" t="str">
        <v>Piece</v>
      </c>
      <c r="E1580">
        <v>1</v>
      </c>
      <c r="F1580" t="str">
        <v>Piece</v>
      </c>
      <c r="G1580">
        <v>2249</v>
      </c>
      <c r="H1580">
        <v>2249</v>
      </c>
      <c r="I1580">
        <v>1</v>
      </c>
      <c r="J1580">
        <v>1</v>
      </c>
    </row>
    <row r="1581">
      <c r="A1581" t="str">
        <v>PAS21</v>
      </c>
      <c r="B1581" t="str">
        <v>Partition-A&amp;B-For-Multi(SET@1PAIR)</v>
      </c>
      <c r="C1581">
        <v>1</v>
      </c>
      <c r="D1581" t="str">
        <v>Piece</v>
      </c>
      <c r="E1581">
        <v>1</v>
      </c>
      <c r="F1581" t="str">
        <v>Piece</v>
      </c>
      <c r="G1581">
        <v>2250</v>
      </c>
      <c r="H1581">
        <v>2250</v>
      </c>
      <c r="I1581">
        <v>1</v>
      </c>
      <c r="J1581">
        <v>1</v>
      </c>
    </row>
    <row r="1582">
      <c r="A1582" t="str">
        <v>PAS22</v>
      </c>
      <c r="B1582" t="str">
        <v>Pad-For-Multi-Secondary</v>
      </c>
      <c r="C1582">
        <v>1</v>
      </c>
      <c r="D1582" t="str">
        <v>Piece</v>
      </c>
      <c r="E1582">
        <v>1</v>
      </c>
      <c r="F1582" t="str">
        <v>Piece</v>
      </c>
      <c r="G1582">
        <v>2251</v>
      </c>
      <c r="H1582">
        <v>2251</v>
      </c>
      <c r="I1582">
        <v>1</v>
      </c>
      <c r="J1582">
        <v>1</v>
      </c>
    </row>
    <row r="1583">
      <c r="A1583" t="str">
        <v>PAS23</v>
      </c>
      <c r="B1583" t="str">
        <v>Partition-For-Multi-Primary</v>
      </c>
      <c r="C1583">
        <v>1</v>
      </c>
      <c r="D1583" t="str">
        <v>Piece</v>
      </c>
      <c r="E1583">
        <v>1</v>
      </c>
      <c r="F1583" t="str">
        <v>Piece</v>
      </c>
      <c r="G1583">
        <v>2252</v>
      </c>
      <c r="H1583">
        <v>2252</v>
      </c>
      <c r="I1583">
        <v>1</v>
      </c>
      <c r="J1583">
        <v>1</v>
      </c>
    </row>
    <row r="1584">
      <c r="A1584" t="str">
        <v>PAS24</v>
      </c>
      <c r="B1584" t="str">
        <v>Pad-For-Multi-Primary</v>
      </c>
      <c r="C1584">
        <v>1</v>
      </c>
      <c r="D1584" t="str">
        <v>Piece</v>
      </c>
      <c r="E1584">
        <v>1</v>
      </c>
      <c r="F1584" t="str">
        <v>Piece</v>
      </c>
      <c r="G1584">
        <v>2253</v>
      </c>
      <c r="H1584">
        <v>2253</v>
      </c>
      <c r="I1584">
        <v>1</v>
      </c>
      <c r="J1584">
        <v>1</v>
      </c>
    </row>
    <row r="1585">
      <c r="A1585" t="str">
        <v>PAS25</v>
      </c>
      <c r="B1585" t="str">
        <v>Paper-Sheet-For-Device-24x34.5cm.</v>
      </c>
      <c r="C1585">
        <v>1</v>
      </c>
      <c r="D1585" t="str">
        <v>Piece</v>
      </c>
      <c r="E1585">
        <v>1</v>
      </c>
      <c r="F1585" t="str">
        <v>Piece</v>
      </c>
      <c r="G1585">
        <v>2254</v>
      </c>
      <c r="H1585">
        <v>2254</v>
      </c>
      <c r="I1585">
        <v>1</v>
      </c>
      <c r="J1585">
        <v>1</v>
      </c>
    </row>
    <row r="1586">
      <c r="A1586" t="str">
        <v>PAS26</v>
      </c>
      <c r="B1586" t="str">
        <v>Support-Sheet-Of-Middle-E-PF/E-Splitter</v>
      </c>
      <c r="C1586">
        <v>1</v>
      </c>
      <c r="D1586" t="str">
        <v>Piece</v>
      </c>
      <c r="E1586">
        <v>1</v>
      </c>
      <c r="F1586" t="str">
        <v>Piece</v>
      </c>
      <c r="G1586">
        <v>2255</v>
      </c>
      <c r="H1586">
        <v>2255</v>
      </c>
      <c r="I1586">
        <v>1</v>
      </c>
      <c r="J1586">
        <v>1</v>
      </c>
    </row>
    <row r="1587">
      <c r="A1587" t="str">
        <v>SLP02</v>
      </c>
      <c r="B1587" t="str">
        <v>Slide-Pack-T-pig-182x144x10mm.</v>
      </c>
      <c r="C1587">
        <v>1</v>
      </c>
      <c r="D1587" t="str">
        <v>Piece</v>
      </c>
      <c r="E1587">
        <v>1</v>
      </c>
      <c r="F1587" t="str">
        <v>Piece</v>
      </c>
      <c r="G1587">
        <v>2256</v>
      </c>
      <c r="H1587">
        <v>2256</v>
      </c>
      <c r="I1587">
        <v>1</v>
      </c>
      <c r="J1587">
        <v>1</v>
      </c>
    </row>
    <row r="1588">
      <c r="A1588" t="str">
        <v>SPO05</v>
      </c>
      <c r="B1588" t="str">
        <v>Sponge-T-pig-O-110-T-5mm.</v>
      </c>
      <c r="C1588">
        <v>1</v>
      </c>
      <c r="D1588" t="str">
        <v>Piece</v>
      </c>
      <c r="E1588">
        <v>1</v>
      </c>
      <c r="F1588" t="str">
        <v>Piece</v>
      </c>
      <c r="G1588">
        <v>2257</v>
      </c>
      <c r="H1588">
        <v>2257</v>
      </c>
      <c r="I1588">
        <v>1</v>
      </c>
      <c r="J1588">
        <v>1</v>
      </c>
    </row>
    <row r="1589">
      <c r="A1589" t="str">
        <v>SPO31</v>
      </c>
      <c r="B1589" t="str">
        <v>Sponge-For-FBG-Case</v>
      </c>
      <c r="C1589">
        <v>1</v>
      </c>
      <c r="D1589" t="str">
        <v>Piece</v>
      </c>
      <c r="E1589">
        <v>1</v>
      </c>
      <c r="F1589" t="str">
        <v>Piece</v>
      </c>
      <c r="G1589">
        <v>2258</v>
      </c>
      <c r="H1589">
        <v>2258</v>
      </c>
      <c r="I1589">
        <v>1</v>
      </c>
      <c r="J1589">
        <v>1</v>
      </c>
    </row>
    <row r="1590">
      <c r="A1590" t="str">
        <v>SPO38</v>
      </c>
      <c r="B1590" t="str">
        <v>98MM-Conductive-Cushion-For-PK64</v>
      </c>
      <c r="C1590">
        <v>1</v>
      </c>
      <c r="D1590" t="str">
        <v>Piece</v>
      </c>
      <c r="E1590">
        <v>1</v>
      </c>
      <c r="F1590" t="str">
        <v>Piece</v>
      </c>
      <c r="G1590">
        <v>2259</v>
      </c>
      <c r="H1590">
        <v>2259</v>
      </c>
      <c r="I1590">
        <v>1</v>
      </c>
      <c r="J1590">
        <v>1</v>
      </c>
    </row>
    <row r="1591">
      <c r="A1591" t="str">
        <v>CL0478</v>
      </c>
      <c r="B1591" t="str">
        <v>Model-TX60(BAG@1200PCS)</v>
      </c>
      <c r="C1591">
        <v>1</v>
      </c>
      <c r="D1591" t="str">
        <v>BAG</v>
      </c>
      <c r="E1591">
        <v>1</v>
      </c>
      <c r="F1591" t="str">
        <v>BAG</v>
      </c>
      <c r="G1591">
        <v>2260</v>
      </c>
      <c r="H1591">
        <v>2260</v>
      </c>
      <c r="I1591">
        <v>18</v>
      </c>
      <c r="J1591">
        <v>18</v>
      </c>
    </row>
    <row r="1592">
      <c r="A1592" t="str">
        <v>CL0479</v>
      </c>
      <c r="B1592" t="str">
        <v>Sakase-Tack-Sheet-Model-C-2020-0.5-30-200x200x05mm.</v>
      </c>
      <c r="C1592">
        <v>1</v>
      </c>
      <c r="D1592" t="str">
        <v>Sheet</v>
      </c>
      <c r="E1592">
        <v>1</v>
      </c>
      <c r="F1592" t="str">
        <v>Sheet</v>
      </c>
      <c r="G1592">
        <v>2261</v>
      </c>
      <c r="H1592">
        <v>2261</v>
      </c>
      <c r="I1592">
        <v>2</v>
      </c>
      <c r="J1592">
        <v>2</v>
      </c>
    </row>
    <row r="1593">
      <c r="A1593" t="str">
        <v>BOX27</v>
      </c>
      <c r="B1593" t="str">
        <v>Carton-Box-PLC-No-Logo-W395xL640xH390mm.</v>
      </c>
      <c r="C1593">
        <v>1</v>
      </c>
      <c r="D1593" t="str">
        <v>Piece</v>
      </c>
      <c r="E1593">
        <v>1</v>
      </c>
      <c r="F1593" t="str">
        <v>Piece</v>
      </c>
      <c r="G1593">
        <v>2262</v>
      </c>
      <c r="H1593">
        <v>2262</v>
      </c>
      <c r="I1593">
        <v>1</v>
      </c>
      <c r="J1593">
        <v>1</v>
      </c>
    </row>
    <row r="1594">
      <c r="A1594" t="str">
        <v>BUB01</v>
      </c>
      <c r="B1594" t="str">
        <v>ABB-25mm.35x104cm.Normal</v>
      </c>
      <c r="C1594">
        <v>1</v>
      </c>
      <c r="D1594" t="str">
        <v>Piece</v>
      </c>
      <c r="E1594">
        <v>1</v>
      </c>
      <c r="F1594" t="str">
        <v>Piece</v>
      </c>
      <c r="G1594">
        <v>2263</v>
      </c>
      <c r="H1594">
        <v>2263</v>
      </c>
      <c r="I1594">
        <v>1</v>
      </c>
      <c r="J1594">
        <v>1</v>
      </c>
    </row>
    <row r="1595">
      <c r="A1595" t="str">
        <v>TRA53</v>
      </c>
      <c r="B1595" t="str">
        <v>Tray-A-FBG</v>
      </c>
      <c r="C1595">
        <v>1</v>
      </c>
      <c r="D1595" t="str">
        <v>Piece</v>
      </c>
      <c r="E1595">
        <v>499.99999999999994</v>
      </c>
      <c r="F1595" t="str">
        <v>Pack</v>
      </c>
      <c r="G1595">
        <v>2264</v>
      </c>
      <c r="H1595">
        <v>2264</v>
      </c>
      <c r="I1595">
        <v>1</v>
      </c>
      <c r="J1595">
        <v>10</v>
      </c>
    </row>
    <row r="1596">
      <c r="A1596" t="str">
        <v>ZSFBG02</v>
      </c>
      <c r="B1596" t="str">
        <v>Reel-For-Packing</v>
      </c>
      <c r="C1596">
        <v>1</v>
      </c>
      <c r="D1596" t="str">
        <v>Piece</v>
      </c>
      <c r="E1596">
        <v>1</v>
      </c>
      <c r="F1596" t="str">
        <v>Piece</v>
      </c>
      <c r="G1596">
        <v>2265</v>
      </c>
      <c r="H1596">
        <v>2265</v>
      </c>
      <c r="I1596">
        <v>1</v>
      </c>
      <c r="J1596">
        <v>1</v>
      </c>
    </row>
    <row r="1597">
      <c r="A1597" t="str">
        <v>BAG44</v>
      </c>
      <c r="B1597" t="str">
        <v>LDPE-Normal-Bag-Clear-5x5x0.05mm.-SI</v>
      </c>
      <c r="C1597">
        <v>1</v>
      </c>
      <c r="D1597" t="str">
        <v>Box</v>
      </c>
      <c r="E1597">
        <v>1</v>
      </c>
      <c r="F1597" t="str">
        <v>Piece</v>
      </c>
      <c r="G1597">
        <v>2266</v>
      </c>
      <c r="H1597">
        <v>2266</v>
      </c>
      <c r="I1597">
        <v>17</v>
      </c>
      <c r="J1597">
        <v>1</v>
      </c>
    </row>
    <row r="1598">
      <c r="A1598" t="str">
        <v>MID09</v>
      </c>
      <c r="B1598" t="str">
        <v>Middle-Box-Hen-4MT-W165xL265xH100mm.</v>
      </c>
      <c r="C1598">
        <v>1</v>
      </c>
      <c r="D1598" t="str">
        <v>Piece</v>
      </c>
      <c r="E1598">
        <v>1</v>
      </c>
      <c r="F1598" t="str">
        <v>Piece</v>
      </c>
      <c r="G1598">
        <v>2267</v>
      </c>
      <c r="H1598">
        <v>2267</v>
      </c>
      <c r="I1598">
        <v>1</v>
      </c>
      <c r="J1598">
        <v>1</v>
      </c>
    </row>
    <row r="1599">
      <c r="A1599" t="str">
        <v>SLP04</v>
      </c>
      <c r="B1599" t="str">
        <v>Slide-Pack-1x8</v>
      </c>
      <c r="C1599">
        <v>1</v>
      </c>
      <c r="D1599" t="str">
        <v>Piece</v>
      </c>
      <c r="E1599">
        <v>1</v>
      </c>
      <c r="F1599" t="str">
        <v>Piece</v>
      </c>
      <c r="G1599">
        <v>2268</v>
      </c>
      <c r="H1599">
        <v>2268</v>
      </c>
      <c r="I1599">
        <v>1</v>
      </c>
      <c r="J1599">
        <v>1</v>
      </c>
    </row>
    <row r="1600">
      <c r="A1600" t="str">
        <v>SPO08</v>
      </c>
      <c r="B1600" t="str">
        <v>Sponge-T-PIG-Hacyou-T-3mm.Semi-Circle</v>
      </c>
      <c r="C1600">
        <v>1</v>
      </c>
      <c r="D1600" t="str">
        <v>Piece</v>
      </c>
      <c r="E1600">
        <v>1</v>
      </c>
      <c r="F1600" t="str">
        <v>Piece</v>
      </c>
      <c r="G1600">
        <v>2269</v>
      </c>
      <c r="H1600">
        <v>2269</v>
      </c>
      <c r="I1600">
        <v>1</v>
      </c>
      <c r="J1600">
        <v>1</v>
      </c>
    </row>
    <row r="1601">
      <c r="A1601" t="str">
        <v>SPO09</v>
      </c>
      <c r="B1601" t="str">
        <v>Sponge-T-PIG-T-8mm.Semi-Circle</v>
      </c>
      <c r="C1601">
        <v>1</v>
      </c>
      <c r="D1601" t="str">
        <v>Piece</v>
      </c>
      <c r="E1601">
        <v>1</v>
      </c>
      <c r="F1601" t="str">
        <v>Piece</v>
      </c>
      <c r="G1601">
        <v>2270</v>
      </c>
      <c r="H1601">
        <v>2270</v>
      </c>
      <c r="I1601">
        <v>1</v>
      </c>
      <c r="J1601">
        <v>1</v>
      </c>
    </row>
    <row r="1602">
      <c r="A1602" t="str">
        <v>PAB01</v>
      </c>
      <c r="B1602" t="str">
        <v>Paper-Board-For-T-PIG-155x310mm.</v>
      </c>
      <c r="C1602">
        <v>1</v>
      </c>
      <c r="D1602" t="str">
        <v>Piece</v>
      </c>
      <c r="E1602">
        <v>1</v>
      </c>
      <c r="F1602" t="str">
        <v>Piece</v>
      </c>
      <c r="G1602">
        <v>2271</v>
      </c>
      <c r="H1602">
        <v>2271</v>
      </c>
      <c r="I1602">
        <v>1</v>
      </c>
      <c r="J1602">
        <v>1</v>
      </c>
    </row>
    <row r="1603">
      <c r="A1603" t="str">
        <v>MID07</v>
      </c>
      <c r="B1603" t="str">
        <v>Middle-Box-PLC-Flute-E-113x313x167mm.</v>
      </c>
      <c r="C1603">
        <v>1</v>
      </c>
      <c r="D1603" t="str">
        <v>Piece</v>
      </c>
      <c r="E1603">
        <v>1</v>
      </c>
      <c r="F1603" t="str">
        <v>Piece</v>
      </c>
      <c r="G1603">
        <v>2272</v>
      </c>
      <c r="H1603">
        <v>2272</v>
      </c>
      <c r="I1603">
        <v>1</v>
      </c>
      <c r="J1603">
        <v>1</v>
      </c>
    </row>
    <row r="1604">
      <c r="A1604" t="str">
        <v>MAN43</v>
      </c>
      <c r="B1604" t="str">
        <v>Manual-For-Kantan-SC-AQ-TB-OM07021E</v>
      </c>
      <c r="C1604">
        <v>1</v>
      </c>
      <c r="D1604" t="str">
        <v>Piece</v>
      </c>
      <c r="E1604">
        <v>1</v>
      </c>
      <c r="F1604" t="str">
        <v>Piece</v>
      </c>
      <c r="G1604">
        <v>2273</v>
      </c>
      <c r="H1604">
        <v>2273</v>
      </c>
      <c r="I1604">
        <v>1</v>
      </c>
      <c r="J1604">
        <v>1</v>
      </c>
    </row>
    <row r="1605">
      <c r="A1605" t="str">
        <v>MAN45</v>
      </c>
      <c r="B1605" t="str">
        <v>Manual-KSCAPC-F-SM-250-IKY-G305315</v>
      </c>
      <c r="C1605">
        <v>1</v>
      </c>
      <c r="D1605" t="str">
        <v>Piece</v>
      </c>
      <c r="E1605">
        <v>1</v>
      </c>
      <c r="F1605" t="str">
        <v>Piece</v>
      </c>
      <c r="G1605">
        <v>2274</v>
      </c>
      <c r="H1605">
        <v>2274</v>
      </c>
      <c r="I1605">
        <v>1</v>
      </c>
      <c r="J1605">
        <v>1</v>
      </c>
    </row>
    <row r="1606">
      <c r="A1606" t="str">
        <v>BUB11</v>
      </c>
      <c r="B1606" t="str">
        <v>ABB-1.50m.x100m.-Normal-ABB-1.50m.x100m.No</v>
      </c>
      <c r="C1606">
        <v>1</v>
      </c>
      <c r="D1606" t="str">
        <v>ROLL</v>
      </c>
      <c r="E1606">
        <v>1</v>
      </c>
      <c r="F1606" t="str">
        <v>Piece</v>
      </c>
      <c r="G1606">
        <v>2275</v>
      </c>
      <c r="H1606">
        <v>2275</v>
      </c>
      <c r="I1606">
        <v>3</v>
      </c>
      <c r="J1606">
        <v>1</v>
      </c>
    </row>
    <row r="1607">
      <c r="A1607" t="str">
        <v>RCMST002-PAS</v>
      </c>
      <c r="B1607" t="str">
        <v>353ND-A&amp;B(ST@454GM)</v>
      </c>
      <c r="C1607">
        <v>1</v>
      </c>
      <c r="D1607" t="str">
        <v>Gram</v>
      </c>
      <c r="E1607">
        <v>454</v>
      </c>
      <c r="F1607" t="str">
        <v>Set</v>
      </c>
      <c r="G1607">
        <v>2276</v>
      </c>
      <c r="H1607">
        <v>2276</v>
      </c>
      <c r="I1607">
        <v>5</v>
      </c>
      <c r="J1607">
        <v>7</v>
      </c>
    </row>
    <row r="1608">
      <c r="A1608" t="str">
        <v>RCMTP001-SHO</v>
      </c>
      <c r="B1608" t="str">
        <v>#247N/Yellow-9mm.(RL@50ME)</v>
      </c>
      <c r="C1608">
        <v>1</v>
      </c>
      <c r="D1608" t="str">
        <v>Meter</v>
      </c>
      <c r="E1608">
        <v>50</v>
      </c>
      <c r="F1608" t="str">
        <v>ROLL</v>
      </c>
      <c r="G1608">
        <v>2277</v>
      </c>
      <c r="H1608">
        <v>2277</v>
      </c>
      <c r="I1608">
        <v>4</v>
      </c>
      <c r="J1608">
        <v>3</v>
      </c>
    </row>
    <row r="1609">
      <c r="A1609" t="str">
        <v>RCMST003-MAT</v>
      </c>
      <c r="B1609" t="str">
        <v>Loctite-Stycast-2057(CAN@1000GM)</v>
      </c>
      <c r="C1609">
        <v>1</v>
      </c>
      <c r="D1609" t="str">
        <v>Gram</v>
      </c>
      <c r="E1609">
        <v>999.9999999999999</v>
      </c>
      <c r="F1609" t="str">
        <v>CAN</v>
      </c>
      <c r="G1609">
        <v>2278</v>
      </c>
      <c r="H1609">
        <v>2278</v>
      </c>
      <c r="I1609">
        <v>5</v>
      </c>
      <c r="J1609">
        <v>14</v>
      </c>
    </row>
    <row r="1610">
      <c r="A1610" t="str">
        <v>RCMST004-MAT</v>
      </c>
      <c r="B1610" t="str">
        <v>Catalysy-9(BTL@100GM)</v>
      </c>
      <c r="C1610">
        <v>1</v>
      </c>
      <c r="D1610" t="str">
        <v>Gram</v>
      </c>
      <c r="E1610">
        <v>100</v>
      </c>
      <c r="F1610" t="str">
        <v>BTL</v>
      </c>
      <c r="G1610">
        <v>2279</v>
      </c>
      <c r="H1610">
        <v>2279</v>
      </c>
      <c r="I1610">
        <v>5</v>
      </c>
      <c r="J1610">
        <v>13</v>
      </c>
    </row>
    <row r="1611">
      <c r="A1611" t="str">
        <v>RCMST005-SHO</v>
      </c>
      <c r="B1611" t="str">
        <v>Glue-Yanoman(BTL@100GM)</v>
      </c>
      <c r="C1611">
        <v>1</v>
      </c>
      <c r="D1611" t="str">
        <v>Gram</v>
      </c>
      <c r="E1611">
        <v>120</v>
      </c>
      <c r="F1611" t="str">
        <v>BTL</v>
      </c>
      <c r="G1611">
        <v>2280</v>
      </c>
      <c r="H1611">
        <v>2280</v>
      </c>
      <c r="I1611">
        <v>5</v>
      </c>
      <c r="J1611">
        <v>13</v>
      </c>
    </row>
    <row r="1612">
      <c r="A1612" t="str">
        <v>RCMTP002-SHO</v>
      </c>
      <c r="B1612" t="str">
        <v>Plain-PET25HTB-PA-10-8LK(RL@5000PC)</v>
      </c>
      <c r="C1612">
        <v>1</v>
      </c>
      <c r="D1612" t="str">
        <v>Piece</v>
      </c>
      <c r="E1612">
        <v>5000</v>
      </c>
      <c r="F1612" t="str">
        <v>ROLL</v>
      </c>
      <c r="G1612">
        <v>2281</v>
      </c>
      <c r="H1612">
        <v>2281</v>
      </c>
      <c r="I1612">
        <v>1</v>
      </c>
      <c r="J1612">
        <v>3</v>
      </c>
    </row>
    <row r="1613">
      <c r="A1613" t="str">
        <v>RCMTN001-BAC</v>
      </c>
      <c r="B1613" t="str">
        <v>Printing-Ribbon-B110C-50mm.(PC@300ME)</v>
      </c>
      <c r="C1613">
        <v>1</v>
      </c>
      <c r="D1613" t="str">
        <v>Meter</v>
      </c>
      <c r="E1613">
        <v>300</v>
      </c>
      <c r="F1613" t="str">
        <v>Piece</v>
      </c>
      <c r="G1613">
        <v>2282</v>
      </c>
      <c r="H1613">
        <v>2282</v>
      </c>
      <c r="I1613">
        <v>4</v>
      </c>
      <c r="J1613">
        <v>1</v>
      </c>
    </row>
    <row r="1614">
      <c r="A1614" t="str">
        <v>RCMTP006-FOR</v>
      </c>
      <c r="B1614" t="str">
        <v>Paper-Tape-W12mm.-Yellow</v>
      </c>
      <c r="C1614">
        <v>1</v>
      </c>
      <c r="D1614" t="str">
        <v>Meter</v>
      </c>
      <c r="E1614">
        <v>50</v>
      </c>
      <c r="F1614" t="str">
        <v>ROLL</v>
      </c>
      <c r="G1614">
        <v>2283</v>
      </c>
      <c r="H1614">
        <v>2283</v>
      </c>
      <c r="I1614">
        <v>4</v>
      </c>
      <c r="J1614">
        <v>3</v>
      </c>
    </row>
    <row r="1615">
      <c r="A1615" t="str">
        <v>RCMTB003-FEC</v>
      </c>
      <c r="B1615" t="str">
        <v>Fiber-Cover-Tube-S-922</v>
      </c>
      <c r="C1615">
        <v>1</v>
      </c>
      <c r="D1615" t="str">
        <v>Piece</v>
      </c>
      <c r="E1615">
        <v>1</v>
      </c>
      <c r="F1615" t="str">
        <v>Piece</v>
      </c>
      <c r="G1615">
        <v>2284</v>
      </c>
      <c r="H1615">
        <v>2284</v>
      </c>
      <c r="I1615">
        <v>1</v>
      </c>
      <c r="J1615">
        <v>1</v>
      </c>
    </row>
    <row r="1616">
      <c r="A1616" t="str">
        <v>RCMTP007-BOR</v>
      </c>
      <c r="B1616" t="str">
        <v>Scotch-Tape-#244-3me.-18mm.x18me.(PK@7RL,RL@18ME)</v>
      </c>
      <c r="C1616">
        <v>1</v>
      </c>
      <c r="D1616" t="str">
        <v>Meter</v>
      </c>
      <c r="E1616">
        <v>18</v>
      </c>
      <c r="F1616" t="str">
        <v>ROLL</v>
      </c>
      <c r="G1616">
        <v>2285</v>
      </c>
      <c r="H1616">
        <v>2285</v>
      </c>
      <c r="I1616">
        <v>4</v>
      </c>
      <c r="J1616">
        <v>3</v>
      </c>
    </row>
    <row r="1617">
      <c r="A1617" t="str">
        <v>RCMTP008-FOR</v>
      </c>
      <c r="B1617" t="str">
        <v>Marking-Tape-9mm.x10Y-Yellow</v>
      </c>
      <c r="C1617">
        <v>1</v>
      </c>
      <c r="D1617" t="str">
        <v>Meter</v>
      </c>
      <c r="E1617">
        <v>9</v>
      </c>
      <c r="F1617" t="str">
        <v>ROLL</v>
      </c>
      <c r="G1617">
        <v>2286</v>
      </c>
      <c r="H1617">
        <v>2286</v>
      </c>
      <c r="I1617">
        <v>4</v>
      </c>
      <c r="J1617">
        <v>3</v>
      </c>
    </row>
    <row r="1618">
      <c r="A1618" t="str">
        <v>RCMTP009-CRO</v>
      </c>
      <c r="B1618" t="str">
        <v>Double-Tape-Croco-24mm.x9me.-DT2410</v>
      </c>
      <c r="C1618">
        <v>1</v>
      </c>
      <c r="D1618" t="str">
        <v>Meter</v>
      </c>
      <c r="E1618">
        <v>9</v>
      </c>
      <c r="F1618" t="str">
        <v>ROLL</v>
      </c>
      <c r="G1618">
        <v>2287</v>
      </c>
      <c r="H1618">
        <v>2287</v>
      </c>
      <c r="I1618">
        <v>4</v>
      </c>
      <c r="J1618">
        <v>3</v>
      </c>
    </row>
    <row r="1619">
      <c r="A1619" t="str">
        <v>RCMTP010-TNT</v>
      </c>
      <c r="B1619" t="str">
        <v>Teflon-Tape-PTFE-Film-Size-12mm.x33mm.</v>
      </c>
      <c r="C1619">
        <v>1</v>
      </c>
      <c r="D1619" t="str">
        <v>Meter</v>
      </c>
      <c r="E1619">
        <v>32</v>
      </c>
      <c r="F1619" t="str">
        <v>ROLL</v>
      </c>
      <c r="G1619">
        <v>2288</v>
      </c>
      <c r="H1619">
        <v>2288</v>
      </c>
      <c r="I1619">
        <v>4</v>
      </c>
      <c r="J1619">
        <v>3</v>
      </c>
    </row>
    <row r="1620">
      <c r="A1620" t="str">
        <v>RCMPP001-PRA</v>
      </c>
      <c r="B1620" t="str">
        <v>Paper-A4-70-Gram(BOX)</v>
      </c>
      <c r="C1620">
        <v>1</v>
      </c>
      <c r="D1620" t="str">
        <v>Piece</v>
      </c>
      <c r="E1620">
        <v>499.99999999999994</v>
      </c>
      <c r="F1620" t="str">
        <v>Pack</v>
      </c>
      <c r="G1620">
        <v>2289</v>
      </c>
      <c r="H1620">
        <v>2289</v>
      </c>
      <c r="I1620">
        <v>1</v>
      </c>
      <c r="J1620">
        <v>10</v>
      </c>
    </row>
    <row r="1621">
      <c r="A1621" t="str">
        <v>RCMST006-KIS</v>
      </c>
      <c r="B1621" t="str">
        <v>Silicone-Rubber-RVT-KE-3475T</v>
      </c>
      <c r="C1621">
        <v>1</v>
      </c>
      <c r="D1621" t="str">
        <v>Gram</v>
      </c>
      <c r="E1621">
        <v>100</v>
      </c>
      <c r="F1621" t="str">
        <v>Piece</v>
      </c>
      <c r="G1621">
        <v>2290</v>
      </c>
      <c r="H1621">
        <v>2290</v>
      </c>
      <c r="I1621">
        <v>5</v>
      </c>
      <c r="J1621">
        <v>1</v>
      </c>
    </row>
    <row r="1622">
      <c r="A1622" t="str">
        <v>RCMLB004-AST</v>
      </c>
      <c r="B1622" t="str">
        <v>SPA-AGP-95X144-1</v>
      </c>
      <c r="C1622">
        <v>1</v>
      </c>
      <c r="D1622" t="str">
        <v>Piece</v>
      </c>
      <c r="E1622">
        <v>249.99999999999997</v>
      </c>
      <c r="F1622" t="str">
        <v>ROLL</v>
      </c>
      <c r="G1622">
        <v>2295</v>
      </c>
      <c r="H1622">
        <v>2295</v>
      </c>
      <c r="I1622">
        <v>1</v>
      </c>
      <c r="J1622">
        <v>3</v>
      </c>
    </row>
    <row r="1623">
      <c r="A1623" t="str">
        <v>RCMST012-ASI</v>
      </c>
      <c r="B1623" t="str">
        <v>High-Super-5(ST@25GM)</v>
      </c>
      <c r="C1623">
        <v>1</v>
      </c>
      <c r="D1623" t="str">
        <v>Gram</v>
      </c>
      <c r="E1623">
        <v>25</v>
      </c>
      <c r="F1623" t="str">
        <v>Set</v>
      </c>
      <c r="G1623">
        <v>2296</v>
      </c>
      <c r="H1623">
        <v>2296</v>
      </c>
      <c r="I1623">
        <v>5</v>
      </c>
      <c r="J1623">
        <v>7</v>
      </c>
    </row>
    <row r="1624">
      <c r="A1624" t="str">
        <v>RCMTP012-BOR</v>
      </c>
      <c r="B1624" t="str">
        <v>Mark-Tape#244-Yellow-9mm.x100me.</v>
      </c>
      <c r="C1624">
        <v>1</v>
      </c>
      <c r="D1624" t="str">
        <v>Meter</v>
      </c>
      <c r="E1624">
        <v>100</v>
      </c>
      <c r="F1624" t="str">
        <v>ROLL</v>
      </c>
      <c r="G1624">
        <v>2297</v>
      </c>
      <c r="H1624">
        <v>2297</v>
      </c>
      <c r="I1624">
        <v>4</v>
      </c>
      <c r="J1624">
        <v>3</v>
      </c>
    </row>
    <row r="1625">
      <c r="A1625" t="str">
        <v>RCMST013-KIS</v>
      </c>
      <c r="B1625" t="str">
        <v>Silicone-Adhesive-KE347W(TUBE@100GM)</v>
      </c>
      <c r="C1625">
        <v>1</v>
      </c>
      <c r="D1625" t="str">
        <v>Gram</v>
      </c>
      <c r="E1625">
        <v>100</v>
      </c>
      <c r="F1625" t="str">
        <v>Tube</v>
      </c>
      <c r="G1625">
        <v>2298</v>
      </c>
      <c r="H1625">
        <v>2298</v>
      </c>
      <c r="I1625">
        <v>5</v>
      </c>
      <c r="J1625">
        <v>12</v>
      </c>
    </row>
    <row r="1626">
      <c r="A1626" t="str">
        <v>RCMTP013-FOR</v>
      </c>
      <c r="B1626" t="str">
        <v>Paper-Tape-Red-W9mm.x10Y</v>
      </c>
      <c r="C1626">
        <v>1</v>
      </c>
      <c r="D1626" t="str">
        <v>Meter</v>
      </c>
      <c r="E1626">
        <v>9</v>
      </c>
      <c r="F1626" t="str">
        <v>ROLL</v>
      </c>
      <c r="G1626">
        <v>2299</v>
      </c>
      <c r="H1626">
        <v>2299</v>
      </c>
      <c r="I1626">
        <v>4</v>
      </c>
      <c r="J1626">
        <v>3</v>
      </c>
    </row>
    <row r="1627">
      <c r="A1627" t="str">
        <v>RCMST014-SHO</v>
      </c>
      <c r="B1627" t="str">
        <v>Gel-For-Ribbonize-Optseal-L(BTL@50GM)</v>
      </c>
      <c r="C1627">
        <v>1</v>
      </c>
      <c r="D1627" t="str">
        <v>Gram</v>
      </c>
      <c r="E1627">
        <v>50</v>
      </c>
      <c r="F1627" t="str">
        <v>BTL</v>
      </c>
      <c r="G1627">
        <v>2300</v>
      </c>
      <c r="H1627">
        <v>2300</v>
      </c>
      <c r="I1627">
        <v>5</v>
      </c>
      <c r="J1627">
        <v>13</v>
      </c>
    </row>
    <row r="1628">
      <c r="A1628" t="str">
        <v>RCMST049-BAN</v>
      </c>
      <c r="B1628" t="str">
        <v>IPA-Purified-99.9999-AR-4L</v>
      </c>
      <c r="C1628">
        <v>1</v>
      </c>
      <c r="D1628" t="str">
        <v>Cubic Centimetre</v>
      </c>
      <c r="E1628">
        <v>3999.9999999999995</v>
      </c>
      <c r="F1628" t="str">
        <v>BTL</v>
      </c>
      <c r="G1628">
        <v>2301</v>
      </c>
      <c r="H1628">
        <v>2301</v>
      </c>
      <c r="I1628">
        <v>6</v>
      </c>
      <c r="J1628">
        <v>13</v>
      </c>
    </row>
    <row r="1629">
      <c r="A1629" t="str">
        <v>RCMTP014-DEE</v>
      </c>
      <c r="B1629" t="str">
        <v>Scotch-Tape-3/4x72Yard</v>
      </c>
      <c r="C1629">
        <v>1</v>
      </c>
      <c r="D1629" t="str">
        <v>Meter</v>
      </c>
      <c r="E1629">
        <v>65</v>
      </c>
      <c r="F1629" t="str">
        <v>ROLL</v>
      </c>
      <c r="G1629">
        <v>2302</v>
      </c>
      <c r="H1629">
        <v>2302</v>
      </c>
      <c r="I1629">
        <v>4</v>
      </c>
      <c r="J1629">
        <v>3</v>
      </c>
    </row>
    <row r="1630">
      <c r="A1630" t="str">
        <v>RCMST015-SHO</v>
      </c>
      <c r="B1630" t="str">
        <v>Cemedine-3000(ST@50GM)</v>
      </c>
      <c r="C1630">
        <v>1</v>
      </c>
      <c r="D1630" t="str">
        <v>Gram</v>
      </c>
      <c r="E1630">
        <v>50</v>
      </c>
      <c r="F1630" t="str">
        <v>Set</v>
      </c>
      <c r="G1630">
        <v>2303</v>
      </c>
      <c r="H1630">
        <v>2303</v>
      </c>
      <c r="I1630">
        <v>5</v>
      </c>
      <c r="J1630">
        <v>7</v>
      </c>
    </row>
    <row r="1631">
      <c r="A1631" t="str">
        <v>RCMST016-THR</v>
      </c>
      <c r="B1631" t="str">
        <v>Threebond-2086M(ST@50GM)</v>
      </c>
      <c r="C1631">
        <v>1</v>
      </c>
      <c r="D1631" t="str">
        <v>Gram</v>
      </c>
      <c r="E1631">
        <v>50</v>
      </c>
      <c r="F1631" t="str">
        <v>Set</v>
      </c>
      <c r="G1631">
        <v>2304</v>
      </c>
      <c r="H1631">
        <v>2304</v>
      </c>
      <c r="I1631">
        <v>5</v>
      </c>
      <c r="J1631">
        <v>7</v>
      </c>
    </row>
    <row r="1632">
      <c r="A1632" t="str">
        <v>RCMST017-FEC</v>
      </c>
      <c r="B1632" t="str">
        <v>Silicone-Adhesive-KE4897</v>
      </c>
      <c r="C1632">
        <v>1</v>
      </c>
      <c r="D1632" t="str">
        <v>Gram</v>
      </c>
      <c r="E1632">
        <v>100</v>
      </c>
      <c r="F1632" t="str">
        <v>Piece</v>
      </c>
      <c r="G1632">
        <v>2305</v>
      </c>
      <c r="H1632">
        <v>2305</v>
      </c>
      <c r="I1632">
        <v>5</v>
      </c>
      <c r="J1632">
        <v>1</v>
      </c>
    </row>
    <row r="1633">
      <c r="A1633" t="str">
        <v>RCMMK002-TEI</v>
      </c>
      <c r="B1633" t="str">
        <v>Solvent-G-002(BTL@1000GM)</v>
      </c>
      <c r="C1633">
        <v>1</v>
      </c>
      <c r="D1633" t="str">
        <v>Gram</v>
      </c>
      <c r="E1633">
        <v>999.9999999999999</v>
      </c>
      <c r="F1633" t="str">
        <v>BTL</v>
      </c>
      <c r="G1633">
        <v>2307</v>
      </c>
      <c r="H1633">
        <v>2307</v>
      </c>
      <c r="I1633">
        <v>5</v>
      </c>
      <c r="J1633">
        <v>13</v>
      </c>
    </row>
    <row r="1634">
      <c r="A1634" t="str">
        <v>RCMST019-HEX</v>
      </c>
      <c r="B1634" t="str">
        <v>Klearshield-2-002(BLT@10000GM)</v>
      </c>
      <c r="C1634">
        <v>1</v>
      </c>
      <c r="D1634" t="str">
        <v>Gram</v>
      </c>
      <c r="E1634">
        <v>10000</v>
      </c>
      <c r="F1634" t="str">
        <v>BTL</v>
      </c>
      <c r="G1634">
        <v>2308</v>
      </c>
      <c r="H1634">
        <v>2308</v>
      </c>
      <c r="I1634">
        <v>5</v>
      </c>
      <c r="J1634">
        <v>13</v>
      </c>
    </row>
    <row r="1635">
      <c r="A1635" t="str">
        <v>RCMTN004-BAC</v>
      </c>
      <c r="B1635" t="str">
        <v>Ribbon-Resin-B110C-14mm.x300me.-RICOH</v>
      </c>
      <c r="C1635">
        <v>1</v>
      </c>
      <c r="D1635" t="str">
        <v>Meter</v>
      </c>
      <c r="E1635">
        <v>300</v>
      </c>
      <c r="F1635" t="str">
        <v>Piece</v>
      </c>
      <c r="G1635">
        <v>2309</v>
      </c>
      <c r="H1635">
        <v>2309</v>
      </c>
      <c r="I1635">
        <v>4</v>
      </c>
      <c r="J1635">
        <v>1</v>
      </c>
    </row>
    <row r="1636">
      <c r="A1636" t="str">
        <v>RCMLB005-LAB</v>
      </c>
      <c r="B1636" t="str">
        <v>Label-Sticker-A4-LJ-104-99x144mm.</v>
      </c>
      <c r="C1636">
        <v>1</v>
      </c>
      <c r="D1636" t="str">
        <v>Piece</v>
      </c>
      <c r="E1636">
        <v>4</v>
      </c>
      <c r="F1636" t="str">
        <v>Sheet</v>
      </c>
      <c r="G1636">
        <v>2310</v>
      </c>
      <c r="H1636">
        <v>2310</v>
      </c>
      <c r="I1636">
        <v>1</v>
      </c>
      <c r="J1636">
        <v>2</v>
      </c>
    </row>
    <row r="1637">
      <c r="A1637" t="str">
        <v>RCMST020-SHO</v>
      </c>
      <c r="B1637" t="str">
        <v>Cemedine-10832(PC@180GM)</v>
      </c>
      <c r="C1637">
        <v>1</v>
      </c>
      <c r="D1637" t="str">
        <v>Gram</v>
      </c>
      <c r="E1637">
        <v>180</v>
      </c>
      <c r="F1637" t="str">
        <v>Piece</v>
      </c>
      <c r="G1637">
        <v>2311</v>
      </c>
      <c r="H1637">
        <v>2311</v>
      </c>
      <c r="I1637">
        <v>5</v>
      </c>
      <c r="J1637">
        <v>1</v>
      </c>
    </row>
    <row r="1638">
      <c r="A1638" t="str">
        <v>RCMLB008-SAT</v>
      </c>
      <c r="B1638" t="str">
        <v>Product-Lable-40mm.x90mm.</v>
      </c>
      <c r="C1638">
        <v>1</v>
      </c>
      <c r="D1638" t="str">
        <v>Piece</v>
      </c>
      <c r="E1638">
        <v>1150</v>
      </c>
      <c r="F1638" t="str">
        <v>ROLL</v>
      </c>
      <c r="G1638">
        <v>2312</v>
      </c>
      <c r="H1638">
        <v>2312</v>
      </c>
      <c r="I1638">
        <v>1</v>
      </c>
      <c r="J1638">
        <v>3</v>
      </c>
    </row>
    <row r="1639">
      <c r="A1639" t="str">
        <v>RCMLB009-SAT</v>
      </c>
      <c r="B1639" t="str">
        <v>Product-Label-P20mm.xW83mm.</v>
      </c>
      <c r="C1639">
        <v>1</v>
      </c>
      <c r="D1639" t="str">
        <v>Piece</v>
      </c>
      <c r="E1639">
        <v>4300</v>
      </c>
      <c r="F1639" t="str">
        <v>ROLL</v>
      </c>
      <c r="G1639">
        <v>2313</v>
      </c>
      <c r="H1639">
        <v>2313</v>
      </c>
      <c r="I1639">
        <v>1</v>
      </c>
      <c r="J1639">
        <v>3</v>
      </c>
    </row>
    <row r="1640">
      <c r="A1640" t="str">
        <v>RCMTN005-SAT</v>
      </c>
      <c r="B1640" t="str">
        <v>Ribbon-R335F-W11mm.x300mm.</v>
      </c>
      <c r="C1640">
        <v>1</v>
      </c>
      <c r="D1640" t="str">
        <v>Meter</v>
      </c>
      <c r="E1640">
        <v>300</v>
      </c>
      <c r="F1640" t="str">
        <v>ROLL</v>
      </c>
      <c r="G1640">
        <v>2314</v>
      </c>
      <c r="H1640">
        <v>2314</v>
      </c>
      <c r="I1640">
        <v>4</v>
      </c>
      <c r="J1640">
        <v>3</v>
      </c>
    </row>
    <row r="1641">
      <c r="A1641" t="str">
        <v>RCMLB010-WEL</v>
      </c>
      <c r="B1641" t="str">
        <v>Label-Sticker-A4-PVC</v>
      </c>
      <c r="C1641">
        <v>1</v>
      </c>
      <c r="D1641" t="str">
        <v>Piece</v>
      </c>
      <c r="E1641">
        <v>8</v>
      </c>
      <c r="F1641" t="str">
        <v>Sheet</v>
      </c>
      <c r="G1641">
        <v>2318</v>
      </c>
      <c r="H1641">
        <v>2318</v>
      </c>
      <c r="I1641">
        <v>1</v>
      </c>
      <c r="J1641">
        <v>2</v>
      </c>
    </row>
    <row r="1642">
      <c r="A1642" t="str">
        <v>RCMCT001-NIH</v>
      </c>
      <c r="B1642" t="str">
        <v>Syringe-Plunger-FLP-5E</v>
      </c>
      <c r="C1642">
        <v>1</v>
      </c>
      <c r="D1642" t="str">
        <v>Piece</v>
      </c>
      <c r="E1642">
        <v>1</v>
      </c>
      <c r="F1642" t="str">
        <v>Piece</v>
      </c>
      <c r="G1642">
        <v>2319</v>
      </c>
      <c r="H1642">
        <v>2319</v>
      </c>
      <c r="I1642">
        <v>1</v>
      </c>
      <c r="J1642">
        <v>1</v>
      </c>
    </row>
    <row r="1643">
      <c r="A1643" t="str">
        <v>RCMLB014-SAT</v>
      </c>
      <c r="B1643" t="str">
        <v>Product-LableP30mm.xW103mm.(30x50mm.x2PCS)</v>
      </c>
      <c r="C1643">
        <v>1</v>
      </c>
      <c r="D1643" t="str">
        <v>Piece</v>
      </c>
      <c r="E1643">
        <v>4500</v>
      </c>
      <c r="F1643" t="str">
        <v>ROLL</v>
      </c>
      <c r="G1643">
        <v>2320</v>
      </c>
      <c r="H1643">
        <v>2320</v>
      </c>
      <c r="I1643">
        <v>1</v>
      </c>
      <c r="J1643">
        <v>3</v>
      </c>
    </row>
    <row r="1644">
      <c r="A1644" t="str">
        <v>RCMST024-FEC</v>
      </c>
      <c r="B1644" t="str">
        <v>Adhesives-E-5063C(BTL@1000GM)</v>
      </c>
      <c r="C1644">
        <v>1</v>
      </c>
      <c r="D1644" t="str">
        <v>Gram</v>
      </c>
      <c r="E1644">
        <v>999.9999999999999</v>
      </c>
      <c r="F1644" t="str">
        <v>BTL</v>
      </c>
      <c r="G1644">
        <v>2321</v>
      </c>
      <c r="H1644">
        <v>2321</v>
      </c>
      <c r="I1644">
        <v>5</v>
      </c>
      <c r="J1644">
        <v>13</v>
      </c>
    </row>
    <row r="1645">
      <c r="A1645" t="str">
        <v>RCMST025-FEC</v>
      </c>
      <c r="B1645" t="str">
        <v>World-Rock-8774N1(PC@5GM)</v>
      </c>
      <c r="C1645">
        <v>1</v>
      </c>
      <c r="D1645" t="str">
        <v>Gram</v>
      </c>
      <c r="E1645">
        <v>5</v>
      </c>
      <c r="F1645" t="str">
        <v>Piece</v>
      </c>
      <c r="G1645">
        <v>2322</v>
      </c>
      <c r="H1645">
        <v>2322</v>
      </c>
      <c r="I1645">
        <v>5</v>
      </c>
      <c r="J1645">
        <v>1</v>
      </c>
    </row>
    <row r="1646">
      <c r="A1646" t="str">
        <v>RCMST026-FEC</v>
      </c>
      <c r="B1646" t="str">
        <v>World-Rock-8775S8(PC@5GM)</v>
      </c>
      <c r="C1646">
        <v>1</v>
      </c>
      <c r="D1646" t="str">
        <v>Gram</v>
      </c>
      <c r="E1646">
        <v>5</v>
      </c>
      <c r="F1646" t="str">
        <v>Piece</v>
      </c>
      <c r="G1646">
        <v>2323</v>
      </c>
      <c r="H1646">
        <v>2323</v>
      </c>
      <c r="I1646">
        <v>5</v>
      </c>
      <c r="J1646">
        <v>1</v>
      </c>
    </row>
    <row r="1647">
      <c r="A1647" t="str">
        <v>RCMCT002-SAN</v>
      </c>
      <c r="B1647" t="str">
        <v>Needle-Cap-NC-7EU-B</v>
      </c>
      <c r="C1647">
        <v>1</v>
      </c>
      <c r="D1647" t="str">
        <v>Piece</v>
      </c>
      <c r="E1647">
        <v>1</v>
      </c>
      <c r="F1647" t="str">
        <v>Piece</v>
      </c>
      <c r="G1647">
        <v>2324</v>
      </c>
      <c r="H1647">
        <v>2324</v>
      </c>
      <c r="I1647">
        <v>1</v>
      </c>
      <c r="J1647">
        <v>1</v>
      </c>
    </row>
    <row r="1648">
      <c r="A1648" t="str">
        <v>RCMCT003-SAN</v>
      </c>
      <c r="B1648" t="str">
        <v>UV-Block-Syringe-PSY-5EU-OR</v>
      </c>
      <c r="C1648">
        <v>1</v>
      </c>
      <c r="D1648" t="str">
        <v>Piece</v>
      </c>
      <c r="E1648">
        <v>1</v>
      </c>
      <c r="F1648" t="str">
        <v>Piece</v>
      </c>
      <c r="G1648">
        <v>2325</v>
      </c>
      <c r="H1648">
        <v>2325</v>
      </c>
      <c r="I1648">
        <v>1</v>
      </c>
      <c r="J1648">
        <v>1</v>
      </c>
    </row>
    <row r="1649">
      <c r="A1649" t="str">
        <v>RCMCT004-SAN</v>
      </c>
      <c r="B1649" t="str">
        <v>Head-Cap-HC-5EU-B</v>
      </c>
      <c r="C1649">
        <v>1</v>
      </c>
      <c r="D1649" t="str">
        <v>Piece</v>
      </c>
      <c r="E1649">
        <v>1</v>
      </c>
      <c r="F1649" t="str">
        <v>Piece</v>
      </c>
      <c r="G1649">
        <v>2326</v>
      </c>
      <c r="H1649">
        <v>2326</v>
      </c>
      <c r="I1649">
        <v>1</v>
      </c>
      <c r="J1649">
        <v>1</v>
      </c>
    </row>
    <row r="1650">
      <c r="A1650" t="str">
        <v>RCMST027-MAC</v>
      </c>
      <c r="B1650" t="str">
        <v>Staydry-Hicap-2000-Black/3cc.(PK@70PCS)</v>
      </c>
      <c r="C1650">
        <v>1</v>
      </c>
      <c r="D1650" t="str">
        <v>Cubic Centimetre</v>
      </c>
      <c r="E1650">
        <v>3</v>
      </c>
      <c r="F1650" t="str">
        <v>Piece</v>
      </c>
      <c r="G1650">
        <v>2327</v>
      </c>
      <c r="H1650">
        <v>2327</v>
      </c>
      <c r="I1650">
        <v>6</v>
      </c>
      <c r="J1650">
        <v>1</v>
      </c>
    </row>
    <row r="1651">
      <c r="A1651" t="str">
        <v>RCMLB017-AST</v>
      </c>
      <c r="B1651" t="str">
        <v>Sticker-Attention-1.5x4.5cm.</v>
      </c>
      <c r="C1651">
        <v>1</v>
      </c>
      <c r="D1651" t="str">
        <v>Piece</v>
      </c>
      <c r="E1651">
        <v>1</v>
      </c>
      <c r="F1651" t="str">
        <v>Piece</v>
      </c>
      <c r="G1651">
        <v>2328</v>
      </c>
      <c r="H1651">
        <v>2328</v>
      </c>
      <c r="I1651">
        <v>1</v>
      </c>
      <c r="J1651">
        <v>1</v>
      </c>
    </row>
    <row r="1652">
      <c r="A1652" t="str">
        <v>RCMST028-VOV</v>
      </c>
      <c r="B1652" t="str">
        <v>Oil-Nye-Grease-OC431A-LVP(BOX@12BTL,BTL@10GM)</v>
      </c>
      <c r="C1652">
        <v>1</v>
      </c>
      <c r="D1652" t="str">
        <v>Gram</v>
      </c>
      <c r="E1652">
        <v>10</v>
      </c>
      <c r="F1652" t="str">
        <v>BTL</v>
      </c>
      <c r="G1652">
        <v>2329</v>
      </c>
      <c r="H1652">
        <v>2329</v>
      </c>
      <c r="I1652">
        <v>5</v>
      </c>
      <c r="J1652">
        <v>13</v>
      </c>
    </row>
    <row r="1653">
      <c r="A1653" t="str">
        <v>RCMST029-PDS</v>
      </c>
      <c r="B1653" t="str">
        <v>Loctite243-Threadlock-50ML</v>
      </c>
      <c r="C1653">
        <v>1</v>
      </c>
      <c r="D1653" t="str">
        <v>Cubic Centimetre</v>
      </c>
      <c r="E1653">
        <v>50</v>
      </c>
      <c r="F1653" t="str">
        <v>Piece</v>
      </c>
      <c r="G1653">
        <v>2330</v>
      </c>
      <c r="H1653">
        <v>2330</v>
      </c>
      <c r="I1653">
        <v>6</v>
      </c>
      <c r="J1653">
        <v>1</v>
      </c>
    </row>
    <row r="1654">
      <c r="A1654" t="str">
        <v>RCMST030-PDS</v>
      </c>
      <c r="B1654" t="str">
        <v>Loctite410-Instant-Adhesive(BLT@20GM)</v>
      </c>
      <c r="C1654">
        <v>1</v>
      </c>
      <c r="D1654" t="str">
        <v>Gram</v>
      </c>
      <c r="E1654">
        <v>20</v>
      </c>
      <c r="F1654" t="str">
        <v>Piece</v>
      </c>
      <c r="G1654">
        <v>2331</v>
      </c>
      <c r="H1654">
        <v>2331</v>
      </c>
      <c r="I1654">
        <v>5</v>
      </c>
      <c r="J1654">
        <v>1</v>
      </c>
    </row>
    <row r="1655">
      <c r="A1655" t="str">
        <v>RCMTP016-IDE</v>
      </c>
      <c r="B1655" t="str">
        <v>Anti-Static-ESD-Clear-Tape-3/4-INx66me.</v>
      </c>
      <c r="C1655">
        <v>1</v>
      </c>
      <c r="D1655" t="str">
        <v>Meter</v>
      </c>
      <c r="E1655">
        <v>6336.000000000001</v>
      </c>
      <c r="F1655" t="str">
        <v>Box</v>
      </c>
      <c r="G1655">
        <v>2332</v>
      </c>
      <c r="H1655">
        <v>2332</v>
      </c>
      <c r="I1655">
        <v>4</v>
      </c>
      <c r="J1655">
        <v>17</v>
      </c>
    </row>
    <row r="1656">
      <c r="A1656" t="str">
        <v>RCMST032-DEE</v>
      </c>
      <c r="B1656" t="str">
        <v>Super-Power-Glue-Alteco</v>
      </c>
      <c r="C1656">
        <v>1</v>
      </c>
      <c r="D1656" t="str">
        <v>Gram</v>
      </c>
      <c r="E1656">
        <v>3</v>
      </c>
      <c r="F1656" t="str">
        <v>Piece</v>
      </c>
      <c r="G1656">
        <v>2333</v>
      </c>
      <c r="H1656">
        <v>2333</v>
      </c>
      <c r="I1656">
        <v>5</v>
      </c>
      <c r="J1656">
        <v>1</v>
      </c>
    </row>
    <row r="1657">
      <c r="A1657" t="str">
        <v>RCMTP017-WIN</v>
      </c>
      <c r="B1657" t="str">
        <v>Paper-Tape-5mm.x18me.Orange-Tiger</v>
      </c>
      <c r="C1657">
        <v>1</v>
      </c>
      <c r="D1657" t="str">
        <v>Meter</v>
      </c>
      <c r="E1657">
        <v>18</v>
      </c>
      <c r="F1657" t="str">
        <v>ROLL</v>
      </c>
      <c r="G1657">
        <v>2334</v>
      </c>
      <c r="H1657">
        <v>2334</v>
      </c>
      <c r="I1657">
        <v>4</v>
      </c>
      <c r="J1657">
        <v>3</v>
      </c>
    </row>
    <row r="1658">
      <c r="A1658" t="str">
        <v>RCMTN008-ITS</v>
      </c>
      <c r="B1658" t="str">
        <v>Toner-CE278A-HP-Laser-JET-P1566/P1606</v>
      </c>
      <c r="C1658">
        <v>1</v>
      </c>
      <c r="D1658" t="str">
        <v>Piece</v>
      </c>
      <c r="E1658">
        <v>1</v>
      </c>
      <c r="F1658" t="str">
        <v>Piece</v>
      </c>
      <c r="G1658">
        <v>2335</v>
      </c>
      <c r="H1658">
        <v>2335</v>
      </c>
      <c r="I1658">
        <v>1</v>
      </c>
      <c r="J1658">
        <v>1</v>
      </c>
    </row>
    <row r="1659">
      <c r="A1659" t="str">
        <v>RCMST033-FEC</v>
      </c>
      <c r="B1659" t="str">
        <v>FLM-AD13-UV-3100(TUBE@5GM)</v>
      </c>
      <c r="C1659">
        <v>1</v>
      </c>
      <c r="D1659" t="str">
        <v>Gram</v>
      </c>
      <c r="E1659">
        <v>5</v>
      </c>
      <c r="F1659" t="str">
        <v>Tube</v>
      </c>
      <c r="G1659">
        <v>2336</v>
      </c>
      <c r="H1659">
        <v>2336</v>
      </c>
      <c r="I1659">
        <v>5</v>
      </c>
      <c r="J1659">
        <v>12</v>
      </c>
    </row>
    <row r="1660">
      <c r="A1660" t="str">
        <v>RCMTB001-HAG</v>
      </c>
      <c r="B1660" t="str">
        <v>Sprial-Tube-KEPSi-1-2-L20mm.+/-2mm.</v>
      </c>
      <c r="C1660">
        <v>1</v>
      </c>
      <c r="D1660" t="str">
        <v>Piece</v>
      </c>
      <c r="E1660">
        <v>1</v>
      </c>
      <c r="F1660" t="str">
        <v>Piece</v>
      </c>
      <c r="G1660">
        <v>2337</v>
      </c>
      <c r="H1660">
        <v>2337</v>
      </c>
      <c r="I1660">
        <v>1</v>
      </c>
      <c r="J1660">
        <v>1</v>
      </c>
    </row>
    <row r="1661">
      <c r="A1661" t="str">
        <v>RCMTB002-HAG</v>
      </c>
      <c r="B1661" t="str">
        <v>Sprial-Tube-KEPSi-1.5-2.5-L20mm.+/-2mm.</v>
      </c>
      <c r="C1661">
        <v>1</v>
      </c>
      <c r="D1661" t="str">
        <v>Piece</v>
      </c>
      <c r="E1661">
        <v>1</v>
      </c>
      <c r="F1661" t="str">
        <v>Piece</v>
      </c>
      <c r="G1661">
        <v>2338</v>
      </c>
      <c r="H1661">
        <v>2338</v>
      </c>
      <c r="I1661">
        <v>1</v>
      </c>
      <c r="J1661">
        <v>1</v>
      </c>
    </row>
    <row r="1662">
      <c r="A1662" t="str">
        <v>RCMLB019-WEL</v>
      </c>
      <c r="B1662" t="str">
        <v>White-Pet-Blank-Label-Lintec-50um-22m.</v>
      </c>
      <c r="C1662">
        <v>1</v>
      </c>
      <c r="D1662" t="str">
        <v>Piece</v>
      </c>
      <c r="E1662">
        <v>1</v>
      </c>
      <c r="F1662" t="str">
        <v>Piece</v>
      </c>
      <c r="G1662">
        <v>2339</v>
      </c>
      <c r="H1662">
        <v>2339</v>
      </c>
      <c r="I1662">
        <v>1</v>
      </c>
      <c r="J1662">
        <v>1</v>
      </c>
    </row>
    <row r="1663">
      <c r="A1663" t="str">
        <v>RCMLB020-AST</v>
      </c>
      <c r="B1663" t="str">
        <v>Sticker-PP-PET-6x0.8CM(RL@5000PCS)</v>
      </c>
      <c r="C1663">
        <v>1</v>
      </c>
      <c r="D1663" t="str">
        <v>Piece</v>
      </c>
      <c r="E1663">
        <v>1</v>
      </c>
      <c r="F1663" t="str">
        <v>Piece</v>
      </c>
      <c r="G1663">
        <v>2340</v>
      </c>
      <c r="H1663">
        <v>2340</v>
      </c>
      <c r="I1663">
        <v>1</v>
      </c>
      <c r="J1663">
        <v>1</v>
      </c>
    </row>
    <row r="1664">
      <c r="A1664" t="str">
        <v>RCMST036-MAC</v>
      </c>
      <c r="B1664" t="str">
        <v>Staydry-Hicap-2000-Blue/3cc.(PK@70PCS)</v>
      </c>
      <c r="C1664">
        <v>1</v>
      </c>
      <c r="D1664" t="str">
        <v>Cubic Centimetre</v>
      </c>
      <c r="E1664">
        <v>3</v>
      </c>
      <c r="F1664" t="str">
        <v>Piece</v>
      </c>
      <c r="G1664">
        <v>2342</v>
      </c>
      <c r="H1664">
        <v>2342</v>
      </c>
      <c r="I1664">
        <v>6</v>
      </c>
      <c r="J1664">
        <v>1</v>
      </c>
    </row>
    <row r="1665">
      <c r="A1665" t="str">
        <v>RCMSD001-KIS</v>
      </c>
      <c r="B1665" t="str">
        <v>RMA02-P3-M705-0.3mm.</v>
      </c>
      <c r="C1665">
        <v>1</v>
      </c>
      <c r="D1665" t="str">
        <v>Gram</v>
      </c>
      <c r="E1665">
        <v>999.9999999999999</v>
      </c>
      <c r="F1665" t="str">
        <v>Kilogram</v>
      </c>
      <c r="G1665">
        <v>2343</v>
      </c>
      <c r="H1665">
        <v>2343</v>
      </c>
      <c r="I1665">
        <v>5</v>
      </c>
      <c r="J1665">
        <v>8</v>
      </c>
    </row>
    <row r="1666">
      <c r="A1666" t="str">
        <v>RCMST039-SHO</v>
      </c>
      <c r="B1666" t="str">
        <v>Camedine-EP001K(ST@320GM)</v>
      </c>
      <c r="C1666">
        <v>1</v>
      </c>
      <c r="D1666" t="str">
        <v>Gram</v>
      </c>
      <c r="E1666">
        <v>320</v>
      </c>
      <c r="F1666" t="str">
        <v>Set</v>
      </c>
      <c r="G1666">
        <v>2344</v>
      </c>
      <c r="H1666">
        <v>2344</v>
      </c>
      <c r="I1666">
        <v>5</v>
      </c>
      <c r="J1666">
        <v>7</v>
      </c>
    </row>
    <row r="1667">
      <c r="A1667" t="str">
        <v>RCMST041-SHO</v>
      </c>
      <c r="B1667" t="str">
        <v>Liquid-Silicone-Rubber-KE-45B(PC@100GM)</v>
      </c>
      <c r="C1667">
        <v>1</v>
      </c>
      <c r="D1667" t="str">
        <v>Gram</v>
      </c>
      <c r="E1667">
        <v>100</v>
      </c>
      <c r="F1667" t="str">
        <v>Piece</v>
      </c>
      <c r="G1667">
        <v>2345</v>
      </c>
      <c r="H1667">
        <v>2345</v>
      </c>
      <c r="I1667">
        <v>5</v>
      </c>
      <c r="J1667">
        <v>1</v>
      </c>
    </row>
    <row r="1668">
      <c r="A1668" t="str">
        <v>RCMLB021-AST</v>
      </c>
      <c r="B1668" t="str">
        <v>Label-10x3mm.White(RL@5000PC)</v>
      </c>
      <c r="C1668">
        <v>1</v>
      </c>
      <c r="D1668" t="str">
        <v>Piece</v>
      </c>
      <c r="E1668">
        <v>5000</v>
      </c>
      <c r="F1668" t="str">
        <v>ROLL</v>
      </c>
      <c r="G1668">
        <v>2352</v>
      </c>
      <c r="H1668">
        <v>2352</v>
      </c>
      <c r="I1668">
        <v>1</v>
      </c>
      <c r="J1668">
        <v>3</v>
      </c>
    </row>
    <row r="1669">
      <c r="A1669" t="str">
        <v>RCMTN009-ITS</v>
      </c>
      <c r="B1669" t="str">
        <v>Cartridge(BK)-Black-Laser-Jet-Toner</v>
      </c>
      <c r="C1669">
        <v>1</v>
      </c>
      <c r="D1669" t="str">
        <v>Piece</v>
      </c>
      <c r="E1669">
        <v>1</v>
      </c>
      <c r="F1669" t="str">
        <v>Box</v>
      </c>
      <c r="G1669">
        <v>2356</v>
      </c>
      <c r="H1669">
        <v>2356</v>
      </c>
      <c r="I1669">
        <v>1</v>
      </c>
      <c r="J1669">
        <v>17</v>
      </c>
    </row>
    <row r="1670">
      <c r="A1670" t="str">
        <v>RCMTN010-ITS</v>
      </c>
      <c r="B1670" t="str">
        <v>Cartridge(C)-Cyan-Laser-Jet-Tone</v>
      </c>
      <c r="C1670">
        <v>1</v>
      </c>
      <c r="D1670" t="str">
        <v>Piece</v>
      </c>
      <c r="E1670">
        <v>1</v>
      </c>
      <c r="F1670" t="str">
        <v>Box</v>
      </c>
      <c r="G1670">
        <v>2357</v>
      </c>
      <c r="H1670">
        <v>2357</v>
      </c>
      <c r="I1670">
        <v>1</v>
      </c>
      <c r="J1670">
        <v>17</v>
      </c>
    </row>
    <row r="1671">
      <c r="A1671" t="str">
        <v>RCMTN011-ITS</v>
      </c>
      <c r="B1671" t="str">
        <v>Cartridge(M)-Magenta-Laser-Jet-Toner</v>
      </c>
      <c r="C1671">
        <v>1</v>
      </c>
      <c r="D1671" t="str">
        <v>Piece</v>
      </c>
      <c r="E1671">
        <v>1</v>
      </c>
      <c r="F1671" t="str">
        <v>Box</v>
      </c>
      <c r="G1671">
        <v>2358</v>
      </c>
      <c r="H1671">
        <v>2358</v>
      </c>
      <c r="I1671">
        <v>1</v>
      </c>
      <c r="J1671">
        <v>17</v>
      </c>
    </row>
    <row r="1672">
      <c r="A1672" t="str">
        <v>RCMTN012-ITS</v>
      </c>
      <c r="B1672" t="str">
        <v>Cartridge(Y)-Yellow-Laser-Jet-Toner</v>
      </c>
      <c r="C1672">
        <v>1</v>
      </c>
      <c r="D1672" t="str">
        <v>Piece</v>
      </c>
      <c r="E1672">
        <v>1</v>
      </c>
      <c r="F1672" t="str">
        <v>Box</v>
      </c>
      <c r="G1672">
        <v>2359</v>
      </c>
      <c r="H1672">
        <v>2359</v>
      </c>
      <c r="I1672">
        <v>1</v>
      </c>
      <c r="J1672">
        <v>17</v>
      </c>
    </row>
    <row r="1673">
      <c r="A1673" t="str">
        <v>RCMMK005-UEN</v>
      </c>
      <c r="B1673" t="str">
        <v>Zebra-Marker-HI-MCKEE</v>
      </c>
      <c r="C1673">
        <v>1</v>
      </c>
      <c r="D1673" t="str">
        <v>Piece</v>
      </c>
      <c r="E1673">
        <v>1</v>
      </c>
      <c r="F1673" t="str">
        <v>Piece</v>
      </c>
      <c r="G1673">
        <v>2363</v>
      </c>
      <c r="H1673">
        <v>2363</v>
      </c>
      <c r="I1673">
        <v>1</v>
      </c>
      <c r="J1673">
        <v>1</v>
      </c>
    </row>
    <row r="1674">
      <c r="A1674" t="str">
        <v>CONSU025</v>
      </c>
      <c r="B1674" t="str">
        <v>Consumable-Of-Optical-Rossette</v>
      </c>
      <c r="C1674">
        <v>1</v>
      </c>
      <c r="D1674" t="str">
        <v>Set</v>
      </c>
      <c r="E1674">
        <v>1</v>
      </c>
      <c r="F1674" t="str">
        <v>Set</v>
      </c>
      <c r="G1674">
        <v>2365</v>
      </c>
      <c r="H1674">
        <v>2365</v>
      </c>
      <c r="I1674">
        <v>7</v>
      </c>
      <c r="J1674">
        <v>7</v>
      </c>
    </row>
    <row r="1675">
      <c r="A1675" t="str">
        <v>CONSU001</v>
      </c>
      <c r="B1675" t="str">
        <v>Consumable-Of-TEC-Assy-Output-QTY-Only-TEC-QTY</v>
      </c>
      <c r="C1675">
        <v>1</v>
      </c>
      <c r="D1675" t="str">
        <v>Set</v>
      </c>
      <c r="E1675">
        <v>1</v>
      </c>
      <c r="F1675" t="str">
        <v>Set</v>
      </c>
      <c r="G1675">
        <v>2366</v>
      </c>
      <c r="H1675">
        <v>2366</v>
      </c>
      <c r="I1675">
        <v>7</v>
      </c>
      <c r="J1675">
        <v>7</v>
      </c>
    </row>
    <row r="1676">
      <c r="A1676" t="str">
        <v>CONSU002</v>
      </c>
      <c r="B1676" t="str">
        <v>Consumable-Of-TEC-Assy-Shipment-QTY-Only-TEC-QTY</v>
      </c>
      <c r="C1676">
        <v>1</v>
      </c>
      <c r="D1676" t="str">
        <v>Set</v>
      </c>
      <c r="E1676">
        <v>1</v>
      </c>
      <c r="F1676" t="str">
        <v>Set</v>
      </c>
      <c r="G1676">
        <v>2367</v>
      </c>
      <c r="H1676">
        <v>2367</v>
      </c>
      <c r="I1676">
        <v>7</v>
      </c>
      <c r="J1676">
        <v>7</v>
      </c>
    </row>
    <row r="1677">
      <c r="A1677" t="str">
        <v>CONSU003</v>
      </c>
      <c r="B1677" t="str">
        <v>Consumable-Of-1480LDM-Shipment-QTY</v>
      </c>
      <c r="C1677">
        <v>1</v>
      </c>
      <c r="D1677" t="str">
        <v>Set</v>
      </c>
      <c r="E1677">
        <v>1</v>
      </c>
      <c r="F1677" t="str">
        <v>Set</v>
      </c>
      <c r="G1677">
        <v>2368</v>
      </c>
      <c r="H1677">
        <v>2368</v>
      </c>
      <c r="I1677">
        <v>7</v>
      </c>
      <c r="J1677">
        <v>7</v>
      </c>
    </row>
    <row r="1678">
      <c r="A1678" t="str">
        <v>CONSU004</v>
      </c>
      <c r="B1678" t="str">
        <v>Consumable-Of-980LDM-Shipment-QTY</v>
      </c>
      <c r="C1678">
        <v>1</v>
      </c>
      <c r="D1678" t="str">
        <v>Set</v>
      </c>
      <c r="E1678">
        <v>1</v>
      </c>
      <c r="F1678" t="str">
        <v>Set</v>
      </c>
      <c r="G1678">
        <v>2369</v>
      </c>
      <c r="H1678">
        <v>2369</v>
      </c>
      <c r="I1678">
        <v>7</v>
      </c>
      <c r="J1678">
        <v>7</v>
      </c>
    </row>
    <row r="1679">
      <c r="A1679" t="str">
        <v>CONSU005</v>
      </c>
      <c r="B1679" t="str">
        <v>Consumable-Of-FBT-Output-QTY</v>
      </c>
      <c r="C1679">
        <v>1</v>
      </c>
      <c r="D1679" t="str">
        <v>Set</v>
      </c>
      <c r="E1679">
        <v>1</v>
      </c>
      <c r="F1679" t="str">
        <v>Set</v>
      </c>
      <c r="G1679">
        <v>2370</v>
      </c>
      <c r="H1679">
        <v>2370</v>
      </c>
      <c r="I1679">
        <v>7</v>
      </c>
      <c r="J1679">
        <v>7</v>
      </c>
    </row>
    <row r="1680">
      <c r="A1680" t="str">
        <v>CONSU006</v>
      </c>
      <c r="B1680" t="str">
        <v>Consumable-Of-ITLA-Shipment-QTY</v>
      </c>
      <c r="C1680">
        <v>1</v>
      </c>
      <c r="D1680" t="str">
        <v>Set</v>
      </c>
      <c r="E1680">
        <v>1</v>
      </c>
      <c r="F1680" t="str">
        <v>Set</v>
      </c>
      <c r="G1680">
        <v>2371</v>
      </c>
      <c r="H1680">
        <v>2371</v>
      </c>
      <c r="I1680">
        <v>7</v>
      </c>
      <c r="J1680">
        <v>7</v>
      </c>
    </row>
    <row r="1681">
      <c r="A1681" t="str">
        <v>CONSU007</v>
      </c>
      <c r="B1681" t="str">
        <v>Consumable-Of-EU-TOSA-Shipment-QTY</v>
      </c>
      <c r="C1681">
        <v>1</v>
      </c>
      <c r="D1681" t="str">
        <v>Set</v>
      </c>
      <c r="E1681">
        <v>1</v>
      </c>
      <c r="F1681" t="str">
        <v>Set</v>
      </c>
      <c r="G1681">
        <v>2372</v>
      </c>
      <c r="H1681">
        <v>2372</v>
      </c>
      <c r="I1681">
        <v>7</v>
      </c>
      <c r="J1681">
        <v>7</v>
      </c>
    </row>
    <row r="1682">
      <c r="A1682" t="str">
        <v>CONSU008</v>
      </c>
      <c r="B1682" t="str">
        <v>Consumable-Of-JU-ITLA-Shipment-QTY</v>
      </c>
      <c r="C1682">
        <v>1</v>
      </c>
      <c r="D1682" t="str">
        <v>Set</v>
      </c>
      <c r="E1682">
        <v>1</v>
      </c>
      <c r="F1682" t="str">
        <v>Set</v>
      </c>
      <c r="G1682">
        <v>2373</v>
      </c>
      <c r="H1682">
        <v>2373</v>
      </c>
      <c r="I1682">
        <v>7</v>
      </c>
      <c r="J1682">
        <v>7</v>
      </c>
    </row>
    <row r="1683">
      <c r="A1683" t="str">
        <v>CONSU009</v>
      </c>
      <c r="B1683" t="str">
        <v>Consumable-Of-980MM-Support-FL-Engine</v>
      </c>
      <c r="C1683">
        <v>1</v>
      </c>
      <c r="D1683" t="str">
        <v>Set</v>
      </c>
      <c r="E1683">
        <v>1</v>
      </c>
      <c r="F1683" t="str">
        <v>Set</v>
      </c>
      <c r="G1683">
        <v>2374</v>
      </c>
      <c r="H1683">
        <v>2374</v>
      </c>
      <c r="I1683">
        <v>7</v>
      </c>
      <c r="J1683">
        <v>7</v>
      </c>
    </row>
    <row r="1684">
      <c r="A1684" t="str">
        <v>CONSU009-2</v>
      </c>
      <c r="B1684" t="str">
        <v>Consumable-Of-980MM+FA-Shipment-QTY</v>
      </c>
      <c r="C1684">
        <v>1</v>
      </c>
      <c r="D1684" t="str">
        <v>Set</v>
      </c>
      <c r="E1684">
        <v>1</v>
      </c>
      <c r="F1684" t="str">
        <v>Set</v>
      </c>
      <c r="G1684">
        <v>2375</v>
      </c>
      <c r="H1684">
        <v>2375</v>
      </c>
      <c r="I1684">
        <v>7</v>
      </c>
      <c r="J1684">
        <v>7</v>
      </c>
    </row>
    <row r="1685">
      <c r="A1685" t="str">
        <v>CONSU011</v>
      </c>
      <c r="B1685" t="str">
        <v>Consumable-Of-T-PIG</v>
      </c>
      <c r="C1685">
        <v>1</v>
      </c>
      <c r="D1685" t="str">
        <v>Set</v>
      </c>
      <c r="E1685">
        <v>1</v>
      </c>
      <c r="F1685" t="str">
        <v>Set</v>
      </c>
      <c r="G1685">
        <v>2376</v>
      </c>
      <c r="H1685">
        <v>2376</v>
      </c>
      <c r="I1685">
        <v>7</v>
      </c>
      <c r="J1685">
        <v>7</v>
      </c>
    </row>
    <row r="1686">
      <c r="A1686" t="str">
        <v>CONSU012</v>
      </c>
      <c r="B1686" t="str">
        <v>Consumable-Of-Gaihihaji</v>
      </c>
      <c r="C1686">
        <v>1</v>
      </c>
      <c r="D1686" t="str">
        <v>Set</v>
      </c>
      <c r="E1686">
        <v>1</v>
      </c>
      <c r="F1686" t="str">
        <v>Set</v>
      </c>
      <c r="G1686">
        <v>2377</v>
      </c>
      <c r="H1686">
        <v>2377</v>
      </c>
      <c r="I1686">
        <v>7</v>
      </c>
      <c r="J1686">
        <v>7</v>
      </c>
    </row>
    <row r="1687">
      <c r="A1687" t="str">
        <v>CONSU013</v>
      </c>
      <c r="B1687" t="str">
        <v>Consumable-Of-FA&amp;Kantan-SC</v>
      </c>
      <c r="C1687">
        <v>1</v>
      </c>
      <c r="D1687" t="str">
        <v>Set</v>
      </c>
      <c r="E1687">
        <v>1</v>
      </c>
      <c r="F1687" t="str">
        <v>Set</v>
      </c>
      <c r="G1687">
        <v>2378</v>
      </c>
      <c r="H1687">
        <v>2378</v>
      </c>
      <c r="I1687">
        <v>7</v>
      </c>
      <c r="J1687">
        <v>7</v>
      </c>
    </row>
    <row r="1688">
      <c r="A1688" t="str">
        <v>CONSU014</v>
      </c>
      <c r="B1688" t="str">
        <v>Consumable-Of-EZ-Connector</v>
      </c>
      <c r="C1688">
        <v>1</v>
      </c>
      <c r="D1688" t="str">
        <v>Set</v>
      </c>
      <c r="E1688">
        <v>1</v>
      </c>
      <c r="F1688" t="str">
        <v>Set</v>
      </c>
      <c r="G1688">
        <v>2379</v>
      </c>
      <c r="H1688">
        <v>2379</v>
      </c>
      <c r="I1688">
        <v>7</v>
      </c>
      <c r="J1688">
        <v>7</v>
      </c>
    </row>
    <row r="1689">
      <c r="A1689" t="str">
        <v>CONSU015</v>
      </c>
      <c r="B1689" t="str">
        <v>Consumable-Of-IDM-C</v>
      </c>
      <c r="C1689">
        <v>1</v>
      </c>
      <c r="D1689" t="str">
        <v>Set</v>
      </c>
      <c r="E1689">
        <v>1</v>
      </c>
      <c r="F1689" t="str">
        <v>Set</v>
      </c>
      <c r="G1689">
        <v>2380</v>
      </c>
      <c r="H1689">
        <v>2380</v>
      </c>
      <c r="I1689">
        <v>7</v>
      </c>
      <c r="J1689">
        <v>7</v>
      </c>
    </row>
    <row r="1690">
      <c r="A1690" t="str">
        <v>CONSU016</v>
      </c>
      <c r="B1690" t="str">
        <v>Consumable-Of-IDM-J&amp;IDM-J-Cord</v>
      </c>
      <c r="C1690">
        <v>1</v>
      </c>
      <c r="D1690" t="str">
        <v>Set</v>
      </c>
      <c r="E1690">
        <v>1</v>
      </c>
      <c r="F1690" t="str">
        <v>Set</v>
      </c>
      <c r="G1690">
        <v>2381</v>
      </c>
      <c r="H1690">
        <v>2381</v>
      </c>
      <c r="I1690">
        <v>7</v>
      </c>
      <c r="J1690">
        <v>7</v>
      </c>
    </row>
    <row r="1691">
      <c r="A1691" t="str">
        <v>CONSU017</v>
      </c>
      <c r="B1691" t="str">
        <v>Consumable-Of-IDM-J-Cord-Only</v>
      </c>
      <c r="C1691">
        <v>1</v>
      </c>
      <c r="D1691" t="str">
        <v>Set</v>
      </c>
      <c r="E1691">
        <v>1</v>
      </c>
      <c r="F1691" t="str">
        <v>Set</v>
      </c>
      <c r="G1691">
        <v>2382</v>
      </c>
      <c r="H1691">
        <v>2382</v>
      </c>
      <c r="I1691">
        <v>7</v>
      </c>
      <c r="J1691">
        <v>7</v>
      </c>
    </row>
    <row r="1692">
      <c r="A1692" t="str">
        <v>CONSU017-1</v>
      </c>
      <c r="B1692" t="str">
        <v>Consumable-Of-MU64-R(Set@64Connectors)</v>
      </c>
      <c r="C1692">
        <v>1</v>
      </c>
      <c r="D1692" t="str">
        <v>Set</v>
      </c>
      <c r="E1692">
        <v>1</v>
      </c>
      <c r="F1692" t="str">
        <v>Set</v>
      </c>
      <c r="G1692">
        <v>2383</v>
      </c>
      <c r="H1692">
        <v>2383</v>
      </c>
      <c r="I1692">
        <v>7</v>
      </c>
      <c r="J1692">
        <v>7</v>
      </c>
    </row>
    <row r="1693">
      <c r="A1693" t="str">
        <v>CONSU017-2</v>
      </c>
      <c r="B1693" t="str">
        <v>Consumable-Of-MU32-R(Set@32Connectors)</v>
      </c>
      <c r="C1693">
        <v>1</v>
      </c>
      <c r="D1693" t="str">
        <v>Set</v>
      </c>
      <c r="E1693">
        <v>1</v>
      </c>
      <c r="F1693" t="str">
        <v>Set</v>
      </c>
      <c r="G1693">
        <v>2384</v>
      </c>
      <c r="H1693">
        <v>2384</v>
      </c>
      <c r="I1693">
        <v>7</v>
      </c>
      <c r="J1693">
        <v>7</v>
      </c>
    </row>
    <row r="1694">
      <c r="A1694" t="str">
        <v>CONSU017-3</v>
      </c>
      <c r="B1694" t="str">
        <v>Consumable-Of-MU16-R(Set@16Connectors)</v>
      </c>
      <c r="C1694">
        <v>1</v>
      </c>
      <c r="D1694" t="str">
        <v>Set</v>
      </c>
      <c r="E1694">
        <v>1</v>
      </c>
      <c r="F1694" t="str">
        <v>Set</v>
      </c>
      <c r="G1694">
        <v>2385</v>
      </c>
      <c r="H1694">
        <v>2385</v>
      </c>
      <c r="I1694">
        <v>7</v>
      </c>
      <c r="J1694">
        <v>7</v>
      </c>
    </row>
    <row r="1695">
      <c r="A1695" t="str">
        <v>CONSU019</v>
      </c>
      <c r="B1695" t="str">
        <v>Consumable-Of-FTM</v>
      </c>
      <c r="C1695">
        <v>1</v>
      </c>
      <c r="D1695" t="str">
        <v>Set</v>
      </c>
      <c r="E1695">
        <v>1</v>
      </c>
      <c r="F1695" t="str">
        <v>Set</v>
      </c>
      <c r="G1695">
        <v>2386</v>
      </c>
      <c r="H1695">
        <v>2386</v>
      </c>
      <c r="I1695">
        <v>7</v>
      </c>
      <c r="J1695">
        <v>7</v>
      </c>
    </row>
    <row r="1696">
      <c r="A1696" t="str">
        <v>CONSU021</v>
      </c>
      <c r="B1696" t="str">
        <v>Consumable-Of-Henkan-And-PF</v>
      </c>
      <c r="C1696">
        <v>1</v>
      </c>
      <c r="D1696" t="str">
        <v>Set</v>
      </c>
      <c r="E1696">
        <v>1</v>
      </c>
      <c r="F1696" t="str">
        <v>Set</v>
      </c>
      <c r="G1696">
        <v>2387</v>
      </c>
      <c r="H1696">
        <v>2387</v>
      </c>
      <c r="I1696">
        <v>7</v>
      </c>
      <c r="J1696">
        <v>7</v>
      </c>
    </row>
    <row r="1697">
      <c r="A1697" t="str">
        <v>CONSU022</v>
      </c>
      <c r="B1697" t="str">
        <v>Consumable-Of-Multiclosure</v>
      </c>
      <c r="C1697">
        <v>1</v>
      </c>
      <c r="D1697" t="str">
        <v>Set</v>
      </c>
      <c r="E1697">
        <v>1</v>
      </c>
      <c r="F1697" t="str">
        <v>Set</v>
      </c>
      <c r="G1697">
        <v>2388</v>
      </c>
      <c r="H1697">
        <v>2388</v>
      </c>
      <c r="I1697">
        <v>7</v>
      </c>
      <c r="J1697">
        <v>7</v>
      </c>
    </row>
    <row r="1698">
      <c r="A1698" t="str">
        <v>CONSU024</v>
      </c>
      <c r="B1698" t="str">
        <v>Consumable-Of-DC-Splitter</v>
      </c>
      <c r="C1698">
        <v>1</v>
      </c>
      <c r="D1698" t="str">
        <v>Set</v>
      </c>
      <c r="E1698">
        <v>1</v>
      </c>
      <c r="F1698" t="str">
        <v>Set</v>
      </c>
      <c r="G1698">
        <v>2389</v>
      </c>
      <c r="H1698">
        <v>2389</v>
      </c>
      <c r="I1698">
        <v>7</v>
      </c>
      <c r="J1698">
        <v>7</v>
      </c>
    </row>
    <row r="1699">
      <c r="A1699" t="str">
        <v>CONSU026</v>
      </c>
      <c r="B1699" t="str">
        <v>Consumable-Of-Fiber-Cutter</v>
      </c>
      <c r="C1699">
        <v>1</v>
      </c>
      <c r="D1699" t="str">
        <v>Set</v>
      </c>
      <c r="E1699">
        <v>1</v>
      </c>
      <c r="F1699" t="str">
        <v>Set</v>
      </c>
      <c r="G1699">
        <v>2390</v>
      </c>
      <c r="H1699">
        <v>2390</v>
      </c>
      <c r="I1699">
        <v>7</v>
      </c>
      <c r="J1699">
        <v>7</v>
      </c>
    </row>
    <row r="1700">
      <c r="A1700" t="str">
        <v>CONSU028</v>
      </c>
      <c r="B1700" t="str">
        <v>Consumable-Of-S124</v>
      </c>
      <c r="C1700">
        <v>1</v>
      </c>
      <c r="D1700" t="str">
        <v>Set</v>
      </c>
      <c r="E1700">
        <v>1</v>
      </c>
      <c r="F1700" t="str">
        <v>Set</v>
      </c>
      <c r="G1700">
        <v>2391</v>
      </c>
      <c r="H1700">
        <v>2391</v>
      </c>
      <c r="I1700">
        <v>7</v>
      </c>
      <c r="J1700">
        <v>7</v>
      </c>
    </row>
    <row r="1701">
      <c r="A1701" t="str">
        <v>CONSU029</v>
      </c>
      <c r="B1701" t="str">
        <v>Consumable-Of-IDH</v>
      </c>
      <c r="C1701">
        <v>1</v>
      </c>
      <c r="D1701" t="str">
        <v>Set</v>
      </c>
      <c r="E1701">
        <v>1</v>
      </c>
      <c r="F1701" t="str">
        <v>Set</v>
      </c>
      <c r="G1701">
        <v>2392</v>
      </c>
      <c r="H1701">
        <v>2392</v>
      </c>
      <c r="I1701">
        <v>7</v>
      </c>
      <c r="J1701">
        <v>7</v>
      </c>
    </row>
    <row r="1702">
      <c r="A1702" t="str">
        <v>CONSU030</v>
      </c>
      <c r="B1702" t="str">
        <v>Consumable-Of-Fiber-Laser</v>
      </c>
      <c r="C1702">
        <v>1</v>
      </c>
      <c r="D1702" t="str">
        <v>Set</v>
      </c>
      <c r="E1702">
        <v>1</v>
      </c>
      <c r="F1702" t="str">
        <v>Set</v>
      </c>
      <c r="G1702">
        <v>2393</v>
      </c>
      <c r="H1702">
        <v>2393</v>
      </c>
      <c r="I1702">
        <v>7</v>
      </c>
      <c r="J1702">
        <v>7</v>
      </c>
    </row>
    <row r="1703">
      <c r="A1703" t="str">
        <v>CONSU031</v>
      </c>
      <c r="B1703" t="str">
        <v>Consumable-Of-TFB-Output-QTY</v>
      </c>
      <c r="C1703">
        <v>1</v>
      </c>
      <c r="D1703" t="str">
        <v>Set</v>
      </c>
      <c r="E1703">
        <v>1</v>
      </c>
      <c r="F1703" t="str">
        <v>Set</v>
      </c>
      <c r="G1703">
        <v>2394</v>
      </c>
      <c r="H1703">
        <v>2394</v>
      </c>
      <c r="I1703">
        <v>7</v>
      </c>
      <c r="J1703">
        <v>7</v>
      </c>
    </row>
    <row r="1704">
      <c r="A1704" t="str">
        <v>CONSU032</v>
      </c>
      <c r="B1704" t="str">
        <v>Consumable-Of-Beam-Combiner-Shipment-QTY</v>
      </c>
      <c r="C1704">
        <v>1</v>
      </c>
      <c r="D1704" t="str">
        <v>Set</v>
      </c>
      <c r="E1704">
        <v>1</v>
      </c>
      <c r="F1704" t="str">
        <v>Set</v>
      </c>
      <c r="G1704">
        <v>2395</v>
      </c>
      <c r="H1704">
        <v>2395</v>
      </c>
      <c r="I1704">
        <v>7</v>
      </c>
      <c r="J1704">
        <v>7</v>
      </c>
    </row>
    <row r="1705">
      <c r="A1705" t="str">
        <v>CONSU033</v>
      </c>
      <c r="B1705" t="str">
        <v>Consumable-Of-Fiber-Laser-Engine-Shipment-QTY</v>
      </c>
      <c r="C1705">
        <v>1</v>
      </c>
      <c r="D1705" t="str">
        <v>Set</v>
      </c>
      <c r="E1705">
        <v>1</v>
      </c>
      <c r="F1705" t="str">
        <v>Set</v>
      </c>
      <c r="G1705">
        <v>2396</v>
      </c>
      <c r="H1705">
        <v>2396</v>
      </c>
      <c r="I1705">
        <v>7</v>
      </c>
      <c r="J1705">
        <v>7</v>
      </c>
    </row>
    <row r="1706">
      <c r="A1706" t="str">
        <v>CONSU051</v>
      </c>
      <c r="B1706" t="str">
        <v>Consumable-Of-Standard-Fiber-Laser-Shipment-QTY</v>
      </c>
      <c r="C1706">
        <v>1</v>
      </c>
      <c r="D1706" t="str">
        <v>Set</v>
      </c>
      <c r="E1706">
        <v>1</v>
      </c>
      <c r="F1706" t="str">
        <v>Set</v>
      </c>
      <c r="G1706">
        <v>2397</v>
      </c>
      <c r="H1706">
        <v>2397</v>
      </c>
      <c r="I1706">
        <v>7</v>
      </c>
      <c r="J1706">
        <v>7</v>
      </c>
    </row>
    <row r="1707">
      <c r="A1707" t="str">
        <v>CONSU034</v>
      </c>
      <c r="B1707" t="str">
        <v>Consumable-Of-Lensed-Fiber</v>
      </c>
      <c r="C1707">
        <v>1</v>
      </c>
      <c r="D1707" t="str">
        <v>Set</v>
      </c>
      <c r="E1707">
        <v>1</v>
      </c>
      <c r="F1707" t="str">
        <v>Set</v>
      </c>
      <c r="G1707">
        <v>2398</v>
      </c>
      <c r="H1707">
        <v>2398</v>
      </c>
      <c r="I1707">
        <v>7</v>
      </c>
      <c r="J1707">
        <v>7</v>
      </c>
    </row>
    <row r="1708">
      <c r="A1708" t="str">
        <v>CONSU035</v>
      </c>
      <c r="B1708" t="str">
        <v>Consumable-Of-INTL-Adhesive</v>
      </c>
      <c r="C1708">
        <v>1</v>
      </c>
      <c r="D1708" t="str">
        <v>Set</v>
      </c>
      <c r="E1708">
        <v>1</v>
      </c>
      <c r="F1708" t="str">
        <v>Set</v>
      </c>
      <c r="G1708">
        <v>2399</v>
      </c>
      <c r="H1708">
        <v>2399</v>
      </c>
      <c r="I1708">
        <v>7</v>
      </c>
      <c r="J1708">
        <v>7</v>
      </c>
    </row>
    <row r="1709">
      <c r="A1709" t="str">
        <v>CONSU036</v>
      </c>
      <c r="B1709" t="str">
        <v>Consumable-Of-CTO</v>
      </c>
      <c r="C1709">
        <v>1</v>
      </c>
      <c r="D1709" t="str">
        <v>Set</v>
      </c>
      <c r="E1709">
        <v>1</v>
      </c>
      <c r="F1709" t="str">
        <v>Set</v>
      </c>
      <c r="G1709">
        <v>2400</v>
      </c>
      <c r="H1709">
        <v>2400</v>
      </c>
      <c r="I1709">
        <v>7</v>
      </c>
      <c r="J1709">
        <v>7</v>
      </c>
    </row>
    <row r="1710">
      <c r="A1710" t="str">
        <v>CONSU037</v>
      </c>
      <c r="B1710" t="str">
        <v>Consumable-Of-NINJA</v>
      </c>
      <c r="C1710">
        <v>1</v>
      </c>
      <c r="D1710" t="str">
        <v>Set</v>
      </c>
      <c r="E1710">
        <v>1</v>
      </c>
      <c r="F1710" t="str">
        <v>Set</v>
      </c>
      <c r="G1710">
        <v>2401</v>
      </c>
      <c r="H1710">
        <v>2401</v>
      </c>
      <c r="I1710">
        <v>7</v>
      </c>
      <c r="J1710">
        <v>7</v>
      </c>
    </row>
    <row r="1711">
      <c r="A1711" t="str">
        <v>CONSU039</v>
      </c>
      <c r="B1711" t="str">
        <v>Consumable-Of-Common-Holder</v>
      </c>
      <c r="C1711">
        <v>1</v>
      </c>
      <c r="D1711" t="str">
        <v>Set</v>
      </c>
      <c r="E1711">
        <v>1</v>
      </c>
      <c r="F1711" t="str">
        <v>Set</v>
      </c>
      <c r="G1711">
        <v>2402</v>
      </c>
      <c r="H1711">
        <v>2402</v>
      </c>
      <c r="I1711">
        <v>7</v>
      </c>
      <c r="J1711">
        <v>7</v>
      </c>
    </row>
    <row r="1712">
      <c r="A1712" t="str">
        <v>CONSU040</v>
      </c>
      <c r="B1712" t="str">
        <v>Consumable-Of-Ribbon-Holder</v>
      </c>
      <c r="C1712">
        <v>1</v>
      </c>
      <c r="D1712" t="str">
        <v>Set</v>
      </c>
      <c r="E1712">
        <v>1</v>
      </c>
      <c r="F1712" t="str">
        <v>Set</v>
      </c>
      <c r="G1712">
        <v>2403</v>
      </c>
      <c r="H1712">
        <v>2403</v>
      </c>
      <c r="I1712">
        <v>7</v>
      </c>
      <c r="J1712">
        <v>7</v>
      </c>
    </row>
    <row r="1713">
      <c r="A1713" t="str">
        <v>CONSU041</v>
      </c>
      <c r="B1713" t="str">
        <v>Consumable-Of-Common-Adapter</v>
      </c>
      <c r="C1713">
        <v>1</v>
      </c>
      <c r="D1713" t="str">
        <v>Set</v>
      </c>
      <c r="E1713">
        <v>1</v>
      </c>
      <c r="F1713" t="str">
        <v>Set</v>
      </c>
      <c r="G1713">
        <v>2404</v>
      </c>
      <c r="H1713">
        <v>2404</v>
      </c>
      <c r="I1713">
        <v>7</v>
      </c>
      <c r="J1713">
        <v>7</v>
      </c>
    </row>
    <row r="1714">
      <c r="A1714" t="str">
        <v>CONSU042</v>
      </c>
      <c r="B1714" t="str">
        <v>Consumable-Of-Spare-Part-For-S179</v>
      </c>
      <c r="C1714">
        <v>1</v>
      </c>
      <c r="D1714" t="str">
        <v>Set</v>
      </c>
      <c r="E1714">
        <v>1</v>
      </c>
      <c r="F1714" t="str">
        <v>Set</v>
      </c>
      <c r="G1714">
        <v>2405</v>
      </c>
      <c r="H1714">
        <v>2405</v>
      </c>
      <c r="I1714">
        <v>7</v>
      </c>
      <c r="J1714">
        <v>7</v>
      </c>
    </row>
    <row r="1715">
      <c r="A1715" t="str">
        <v>CONSU050</v>
      </c>
      <c r="B1715" t="str">
        <v>Consumable-Of-Adhesive</v>
      </c>
      <c r="C1715">
        <v>1</v>
      </c>
      <c r="D1715" t="str">
        <v>Set</v>
      </c>
      <c r="E1715">
        <v>1</v>
      </c>
      <c r="F1715" t="str">
        <v>Set</v>
      </c>
      <c r="G1715">
        <v>2406</v>
      </c>
      <c r="H1715">
        <v>2406</v>
      </c>
      <c r="I1715">
        <v>7</v>
      </c>
      <c r="J1715">
        <v>7</v>
      </c>
    </row>
    <row r="1716">
      <c r="A1716" t="str">
        <v>CONSU015-1</v>
      </c>
      <c r="B1716" t="str">
        <v>Consumable-Of-Kani-MU(Set@8Connectors)</v>
      </c>
      <c r="C1716">
        <v>1</v>
      </c>
      <c r="D1716" t="str">
        <v>Set</v>
      </c>
      <c r="E1716">
        <v>1</v>
      </c>
      <c r="F1716" t="str">
        <v>Set</v>
      </c>
      <c r="G1716">
        <v>2407</v>
      </c>
      <c r="H1716">
        <v>2407</v>
      </c>
      <c r="I1716">
        <v>7</v>
      </c>
      <c r="J1716">
        <v>7</v>
      </c>
    </row>
    <row r="1717">
      <c r="A1717" t="str">
        <v>CONSU015-2</v>
      </c>
      <c r="B1717" t="str">
        <v>Consumable-Of-Kani-MU(Set@16Connectors)</v>
      </c>
      <c r="C1717">
        <v>1</v>
      </c>
      <c r="D1717" t="str">
        <v>Set</v>
      </c>
      <c r="E1717">
        <v>1</v>
      </c>
      <c r="F1717" t="str">
        <v>Set</v>
      </c>
      <c r="G1717">
        <v>2408</v>
      </c>
      <c r="H1717">
        <v>2408</v>
      </c>
      <c r="I1717">
        <v>7</v>
      </c>
      <c r="J1717">
        <v>7</v>
      </c>
    </row>
    <row r="1718">
      <c r="A1718" t="str">
        <v>CONSU015-3</v>
      </c>
      <c r="B1718" t="str">
        <v>Consumable-Of-Kani-MU(Set@32Connectors)</v>
      </c>
      <c r="C1718">
        <v>1</v>
      </c>
      <c r="D1718" t="str">
        <v>Set</v>
      </c>
      <c r="E1718">
        <v>1</v>
      </c>
      <c r="F1718" t="str">
        <v>Set</v>
      </c>
      <c r="G1718">
        <v>2409</v>
      </c>
      <c r="H1718">
        <v>2409</v>
      </c>
      <c r="I1718">
        <v>7</v>
      </c>
      <c r="J1718">
        <v>7</v>
      </c>
    </row>
    <row r="1719">
      <c r="A1719" t="str">
        <v>CONSU043</v>
      </c>
      <c r="B1719" t="str">
        <v>Consumable-Of-Fan-Out-Cord-With-4-Ribbon-Fiber</v>
      </c>
      <c r="C1719">
        <v>1</v>
      </c>
      <c r="D1719" t="str">
        <v>Set</v>
      </c>
      <c r="E1719">
        <v>1</v>
      </c>
      <c r="F1719" t="str">
        <v>Set</v>
      </c>
      <c r="G1719">
        <v>2410</v>
      </c>
      <c r="H1719">
        <v>2410</v>
      </c>
      <c r="I1719">
        <v>7</v>
      </c>
      <c r="J1719">
        <v>7</v>
      </c>
    </row>
    <row r="1720">
      <c r="A1720" t="str">
        <v>CONSUME2</v>
      </c>
      <c r="B1720" t="str">
        <v>Consumable-Of-Splitter-1x8</v>
      </c>
      <c r="C1720">
        <v>1</v>
      </c>
      <c r="D1720" t="str">
        <v>Set</v>
      </c>
      <c r="E1720">
        <v>1</v>
      </c>
      <c r="F1720" t="str">
        <v>Set</v>
      </c>
      <c r="G1720">
        <v>2411</v>
      </c>
      <c r="H1720">
        <v>2411</v>
      </c>
      <c r="I1720">
        <v>7</v>
      </c>
      <c r="J1720">
        <v>7</v>
      </c>
    </row>
    <row r="1721">
      <c r="A1721" t="str">
        <v>CONSUME3</v>
      </c>
      <c r="B1721" t="str">
        <v>Consumable-Of-Splitter-1x16</v>
      </c>
      <c r="C1721">
        <v>1</v>
      </c>
      <c r="D1721" t="str">
        <v>Set</v>
      </c>
      <c r="E1721">
        <v>1</v>
      </c>
      <c r="F1721" t="str">
        <v>Set</v>
      </c>
      <c r="G1721">
        <v>2412</v>
      </c>
      <c r="H1721">
        <v>2412</v>
      </c>
      <c r="I1721">
        <v>7</v>
      </c>
      <c r="J1721">
        <v>7</v>
      </c>
    </row>
    <row r="1722">
      <c r="A1722" t="str">
        <v>CONSUME4</v>
      </c>
      <c r="B1722" t="str">
        <v>Consumable-Of-Splitter-1x16(RE-PO)</v>
      </c>
      <c r="C1722">
        <v>1</v>
      </c>
      <c r="D1722" t="str">
        <v>Set</v>
      </c>
      <c r="E1722">
        <v>1</v>
      </c>
      <c r="F1722" t="str">
        <v>Set</v>
      </c>
      <c r="G1722">
        <v>2413</v>
      </c>
      <c r="H1722">
        <v>2413</v>
      </c>
      <c r="I1722">
        <v>7</v>
      </c>
      <c r="J1722">
        <v>7</v>
      </c>
    </row>
    <row r="1723">
      <c r="A1723" t="str">
        <v>SAN018</v>
      </c>
      <c r="B1723" t="str">
        <v>Clamp-Ring-WLA-6311274</v>
      </c>
      <c r="C1723">
        <v>1</v>
      </c>
      <c r="D1723" t="str">
        <v>Piece</v>
      </c>
      <c r="E1723">
        <v>1</v>
      </c>
      <c r="F1723" t="str">
        <v>Piece</v>
      </c>
      <c r="G1723">
        <v>2415</v>
      </c>
      <c r="H1723">
        <v>2415</v>
      </c>
      <c r="I1723">
        <v>1</v>
      </c>
      <c r="J1723">
        <v>1</v>
      </c>
    </row>
    <row r="1724">
      <c r="A1724" t="str">
        <v>B018</v>
      </c>
      <c r="B1724" t="str">
        <v>483-N0879-0001/DIA-0.9</v>
      </c>
      <c r="C1724">
        <v>1</v>
      </c>
      <c r="D1724" t="str">
        <v>Meter</v>
      </c>
      <c r="E1724">
        <v>1</v>
      </c>
      <c r="F1724" t="str">
        <v>Meter</v>
      </c>
      <c r="G1724">
        <v>2416</v>
      </c>
      <c r="H1724">
        <v>2416</v>
      </c>
      <c r="I1724">
        <v>4</v>
      </c>
      <c r="J1724">
        <v>4</v>
      </c>
    </row>
    <row r="1725">
      <c r="A1725" t="str">
        <v>RCOMM089-ADA</v>
      </c>
      <c r="B1725" t="str">
        <v>SC-Ferrule-C-01-1878-0A-255</v>
      </c>
      <c r="C1725">
        <v>1</v>
      </c>
      <c r="D1725" t="str">
        <v>Piece</v>
      </c>
      <c r="E1725">
        <v>1</v>
      </c>
      <c r="F1725" t="str">
        <v>Piece</v>
      </c>
      <c r="G1725">
        <v>2418</v>
      </c>
      <c r="H1725">
        <v>2418</v>
      </c>
      <c r="I1725">
        <v>1</v>
      </c>
      <c r="J1725">
        <v>1</v>
      </c>
    </row>
    <row r="1726">
      <c r="A1726" t="str">
        <v>SAN019</v>
      </c>
      <c r="B1726" t="str">
        <v>Metal-Ring-WLA-6311275</v>
      </c>
      <c r="C1726">
        <v>1</v>
      </c>
      <c r="D1726" t="str">
        <v>Piece</v>
      </c>
      <c r="E1726">
        <v>1</v>
      </c>
      <c r="F1726" t="str">
        <v>Piece</v>
      </c>
      <c r="G1726">
        <v>2419</v>
      </c>
      <c r="H1726">
        <v>2419</v>
      </c>
      <c r="I1726">
        <v>1</v>
      </c>
      <c r="J1726">
        <v>1</v>
      </c>
    </row>
    <row r="1727">
      <c r="A1727" t="str">
        <v>301</v>
      </c>
      <c r="B1727" t="str">
        <v>MU</v>
      </c>
      <c r="C1727">
        <v>1</v>
      </c>
      <c r="D1727" t="str">
        <v>Piece</v>
      </c>
      <c r="E1727">
        <v>1</v>
      </c>
      <c r="F1727" t="str">
        <v>Piece</v>
      </c>
      <c r="G1727">
        <v>2420</v>
      </c>
      <c r="H1727">
        <v>2420</v>
      </c>
      <c r="I1727">
        <v>1</v>
      </c>
      <c r="J1727">
        <v>1</v>
      </c>
    </row>
    <row r="1728">
      <c r="A1728" t="str">
        <v>304</v>
      </c>
      <c r="B1728" t="str">
        <v>MU-0459</v>
      </c>
      <c r="C1728">
        <v>1</v>
      </c>
      <c r="D1728" t="str">
        <v>Piece</v>
      </c>
      <c r="E1728">
        <v>1</v>
      </c>
      <c r="F1728" t="str">
        <v>Piece</v>
      </c>
      <c r="G1728">
        <v>2421</v>
      </c>
      <c r="H1728">
        <v>2421</v>
      </c>
      <c r="I1728">
        <v>1</v>
      </c>
      <c r="J1728">
        <v>1</v>
      </c>
    </row>
    <row r="1729">
      <c r="A1729" t="str">
        <v>326</v>
      </c>
      <c r="B1729" t="str">
        <v>DIA-0.9</v>
      </c>
      <c r="C1729">
        <v>1</v>
      </c>
      <c r="D1729" t="str">
        <v>Meter</v>
      </c>
      <c r="E1729">
        <v>1</v>
      </c>
      <c r="F1729" t="str">
        <v>Meter</v>
      </c>
      <c r="G1729">
        <v>2422</v>
      </c>
      <c r="H1729">
        <v>2422</v>
      </c>
      <c r="I1729">
        <v>4</v>
      </c>
      <c r="J1729">
        <v>4</v>
      </c>
    </row>
    <row r="1730">
      <c r="A1730" t="str">
        <v>B012</v>
      </c>
      <c r="B1730" t="str">
        <v>S9-M-0704-C</v>
      </c>
      <c r="C1730">
        <v>1</v>
      </c>
      <c r="D1730" t="str">
        <v>Piece</v>
      </c>
      <c r="E1730">
        <v>1</v>
      </c>
      <c r="F1730" t="str">
        <v>Piece</v>
      </c>
      <c r="G1730">
        <v>2432</v>
      </c>
      <c r="H1730">
        <v>2432</v>
      </c>
      <c r="I1730">
        <v>1</v>
      </c>
      <c r="J1730">
        <v>1</v>
      </c>
    </row>
    <row r="1731">
      <c r="A1731" t="str">
        <v>BS054</v>
      </c>
      <c r="B1731" t="str">
        <v>Reinforced-Tube</v>
      </c>
      <c r="C1731">
        <v>1</v>
      </c>
      <c r="D1731" t="str">
        <v>Meter</v>
      </c>
      <c r="E1731">
        <v>1</v>
      </c>
      <c r="F1731" t="str">
        <v>Meter</v>
      </c>
      <c r="G1731">
        <v>2433</v>
      </c>
      <c r="H1731">
        <v>2433</v>
      </c>
      <c r="I1731">
        <v>4</v>
      </c>
      <c r="J1731">
        <v>4</v>
      </c>
    </row>
    <row r="1732">
      <c r="A1732" t="str">
        <v>CAM008</v>
      </c>
      <c r="B1732" t="str">
        <v>FSC-Bundle-Trim-SE140033B</v>
      </c>
      <c r="C1732">
        <v>1</v>
      </c>
      <c r="D1732" t="str">
        <v>Piece</v>
      </c>
      <c r="E1732">
        <v>1</v>
      </c>
      <c r="F1732" t="str">
        <v>Piece</v>
      </c>
      <c r="G1732">
        <v>2435</v>
      </c>
      <c r="H1732">
        <v>2435</v>
      </c>
      <c r="I1732">
        <v>1</v>
      </c>
      <c r="J1732">
        <v>1</v>
      </c>
    </row>
    <row r="1733">
      <c r="A1733" t="str">
        <v>CAM009</v>
      </c>
      <c r="B1733" t="str">
        <v>Pin-FSC-Pin</v>
      </c>
      <c r="C1733">
        <v>1</v>
      </c>
      <c r="D1733" t="str">
        <v>Piece</v>
      </c>
      <c r="E1733">
        <v>1</v>
      </c>
      <c r="F1733" t="str">
        <v>Piece</v>
      </c>
      <c r="G1733">
        <v>2436</v>
      </c>
      <c r="H1733">
        <v>2436</v>
      </c>
      <c r="I1733">
        <v>1</v>
      </c>
      <c r="J1733">
        <v>1</v>
      </c>
    </row>
    <row r="1734">
      <c r="A1734" t="str">
        <v>CAM010</v>
      </c>
      <c r="B1734" t="str">
        <v>FSC-Stopring</v>
      </c>
      <c r="C1734">
        <v>1</v>
      </c>
      <c r="D1734" t="str">
        <v>Piece</v>
      </c>
      <c r="E1734">
        <v>1</v>
      </c>
      <c r="F1734" t="str">
        <v>Piece</v>
      </c>
      <c r="G1734">
        <v>2437</v>
      </c>
      <c r="H1734">
        <v>2437</v>
      </c>
      <c r="I1734">
        <v>1</v>
      </c>
      <c r="J1734">
        <v>1</v>
      </c>
    </row>
    <row r="1735">
      <c r="A1735" t="str">
        <v>F008</v>
      </c>
      <c r="B1735" t="str">
        <v>Nylon-Tube-8Core-L-1940</v>
      </c>
      <c r="C1735">
        <v>1</v>
      </c>
      <c r="D1735" t="str">
        <v>Meter</v>
      </c>
      <c r="E1735">
        <v>1</v>
      </c>
      <c r="F1735" t="str">
        <v>Meter</v>
      </c>
      <c r="G1735">
        <v>2441</v>
      </c>
      <c r="H1735">
        <v>2441</v>
      </c>
      <c r="I1735">
        <v>4</v>
      </c>
      <c r="J1735">
        <v>4</v>
      </c>
    </row>
    <row r="1736">
      <c r="A1736" t="str">
        <v>FBT182</v>
      </c>
      <c r="B1736" t="str">
        <v>Matalic-Label</v>
      </c>
      <c r="C1736">
        <v>1</v>
      </c>
      <c r="D1736" t="str">
        <v>Piece</v>
      </c>
      <c r="E1736">
        <v>1</v>
      </c>
      <c r="F1736" t="str">
        <v>Piece</v>
      </c>
      <c r="G1736">
        <v>2443</v>
      </c>
      <c r="H1736">
        <v>2443</v>
      </c>
      <c r="I1736">
        <v>1</v>
      </c>
      <c r="J1736">
        <v>1</v>
      </c>
    </row>
    <row r="1737">
      <c r="A1737" t="str">
        <v>FC019-HASE</v>
      </c>
      <c r="B1737" t="str">
        <v>81B2366C-Magnet#2-3x2mm.</v>
      </c>
      <c r="C1737">
        <v>1</v>
      </c>
      <c r="D1737" t="str">
        <v>Piece</v>
      </c>
      <c r="E1737">
        <v>1</v>
      </c>
      <c r="F1737" t="str">
        <v>Piece</v>
      </c>
      <c r="G1737">
        <v>2444</v>
      </c>
      <c r="H1737">
        <v>2444</v>
      </c>
      <c r="I1737">
        <v>1</v>
      </c>
      <c r="J1737">
        <v>1</v>
      </c>
    </row>
    <row r="1738">
      <c r="A1738" t="str">
        <v>FC080</v>
      </c>
      <c r="B1738" t="str">
        <v>Screw-M2x4L</v>
      </c>
      <c r="C1738">
        <v>1</v>
      </c>
      <c r="D1738" t="str">
        <v>Piece</v>
      </c>
      <c r="E1738">
        <v>1</v>
      </c>
      <c r="F1738" t="str">
        <v>Piece</v>
      </c>
      <c r="G1738">
        <v>2445</v>
      </c>
      <c r="H1738">
        <v>2445</v>
      </c>
      <c r="I1738">
        <v>1</v>
      </c>
      <c r="J1738">
        <v>1</v>
      </c>
    </row>
    <row r="1739">
      <c r="A1739" t="str">
        <v>G043-SHIN</v>
      </c>
      <c r="B1739" t="str">
        <v>FSC-Kusabi-2</v>
      </c>
      <c r="C1739">
        <v>1</v>
      </c>
      <c r="D1739" t="str">
        <v>Piece</v>
      </c>
      <c r="E1739">
        <v>1</v>
      </c>
      <c r="F1739" t="str">
        <v>Piece</v>
      </c>
      <c r="G1739">
        <v>2446</v>
      </c>
      <c r="H1739">
        <v>2446</v>
      </c>
      <c r="I1739">
        <v>1</v>
      </c>
      <c r="J1739">
        <v>1</v>
      </c>
    </row>
    <row r="1740">
      <c r="A1740" t="str">
        <v>JC001</v>
      </c>
      <c r="B1740" t="str">
        <v>Ferrule-For-0.5MU</v>
      </c>
      <c r="C1740">
        <v>1</v>
      </c>
      <c r="D1740" t="str">
        <v>Piece</v>
      </c>
      <c r="E1740">
        <v>1</v>
      </c>
      <c r="F1740" t="str">
        <v>Piece</v>
      </c>
      <c r="G1740">
        <v>2451</v>
      </c>
      <c r="H1740">
        <v>2451</v>
      </c>
      <c r="I1740">
        <v>1</v>
      </c>
      <c r="J1740">
        <v>1</v>
      </c>
    </row>
    <row r="1741">
      <c r="A1741" t="str">
        <v>MTC013</v>
      </c>
      <c r="B1741" t="str">
        <v>RCN2660023-SC-Spring</v>
      </c>
      <c r="C1741">
        <v>1</v>
      </c>
      <c r="D1741" t="str">
        <v>Piece</v>
      </c>
      <c r="E1741">
        <v>1</v>
      </c>
      <c r="F1741" t="str">
        <v>Piece</v>
      </c>
      <c r="G1741">
        <v>2452</v>
      </c>
      <c r="H1741">
        <v>2452</v>
      </c>
      <c r="I1741">
        <v>1</v>
      </c>
      <c r="J1741">
        <v>1</v>
      </c>
    </row>
    <row r="1742">
      <c r="A1742" t="str">
        <v>MTC014</v>
      </c>
      <c r="B1742" t="str">
        <v>RCN2660023-SC-Stop-Ring</v>
      </c>
      <c r="C1742">
        <v>1</v>
      </c>
      <c r="D1742" t="str">
        <v>Piece</v>
      </c>
      <c r="E1742">
        <v>1</v>
      </c>
      <c r="F1742" t="str">
        <v>Piece</v>
      </c>
      <c r="G1742">
        <v>2453</v>
      </c>
      <c r="H1742">
        <v>2453</v>
      </c>
      <c r="I1742">
        <v>1</v>
      </c>
      <c r="J1742">
        <v>1</v>
      </c>
    </row>
    <row r="1743">
      <c r="A1743" t="str">
        <v>MTC015</v>
      </c>
      <c r="B1743" t="str">
        <v>RCN2660023-SC-Clamp-Ring</v>
      </c>
      <c r="C1743">
        <v>1</v>
      </c>
      <c r="D1743" t="str">
        <v>Piece</v>
      </c>
      <c r="E1743">
        <v>1</v>
      </c>
      <c r="F1743" t="str">
        <v>Piece</v>
      </c>
      <c r="G1743">
        <v>2454</v>
      </c>
      <c r="H1743">
        <v>2454</v>
      </c>
      <c r="I1743">
        <v>1</v>
      </c>
      <c r="J1743">
        <v>1</v>
      </c>
    </row>
    <row r="1744">
      <c r="A1744" t="str">
        <v>MTC016</v>
      </c>
      <c r="B1744" t="str">
        <v>RCN2660023-SC-Ring</v>
      </c>
      <c r="C1744">
        <v>1</v>
      </c>
      <c r="D1744" t="str">
        <v>Piece</v>
      </c>
      <c r="E1744">
        <v>1</v>
      </c>
      <c r="F1744" t="str">
        <v>Piece</v>
      </c>
      <c r="G1744">
        <v>2455</v>
      </c>
      <c r="H1744">
        <v>2455</v>
      </c>
      <c r="I1744">
        <v>1</v>
      </c>
      <c r="J1744">
        <v>1</v>
      </c>
    </row>
    <row r="1745">
      <c r="A1745" t="str">
        <v>MTC017</v>
      </c>
      <c r="B1745" t="str">
        <v>RCN2660023-SC-LA-Boot</v>
      </c>
      <c r="C1745">
        <v>1</v>
      </c>
      <c r="D1745" t="str">
        <v>Piece</v>
      </c>
      <c r="E1745">
        <v>1</v>
      </c>
      <c r="F1745" t="str">
        <v>Piece</v>
      </c>
      <c r="G1745">
        <v>2456</v>
      </c>
      <c r="H1745">
        <v>2456</v>
      </c>
      <c r="I1745">
        <v>1</v>
      </c>
      <c r="J1745">
        <v>1</v>
      </c>
    </row>
    <row r="1746">
      <c r="A1746" t="str">
        <v>MTC018</v>
      </c>
      <c r="B1746" t="str">
        <v>RCN2660023-SC-Plug-Frame-2B</v>
      </c>
      <c r="C1746">
        <v>1</v>
      </c>
      <c r="D1746" t="str">
        <v>Piece</v>
      </c>
      <c r="E1746">
        <v>1</v>
      </c>
      <c r="F1746" t="str">
        <v>Piece</v>
      </c>
      <c r="G1746">
        <v>2457</v>
      </c>
      <c r="H1746">
        <v>2457</v>
      </c>
      <c r="I1746">
        <v>1</v>
      </c>
      <c r="J1746">
        <v>1</v>
      </c>
    </row>
    <row r="1747">
      <c r="A1747" t="str">
        <v>MTC019</v>
      </c>
      <c r="B1747" t="str">
        <v>RCN2660023-SC-Grip</v>
      </c>
      <c r="C1747">
        <v>1</v>
      </c>
      <c r="D1747" t="str">
        <v>Piece</v>
      </c>
      <c r="E1747">
        <v>1</v>
      </c>
      <c r="F1747" t="str">
        <v>Piece</v>
      </c>
      <c r="G1747">
        <v>2458</v>
      </c>
      <c r="H1747">
        <v>2458</v>
      </c>
      <c r="I1747">
        <v>1</v>
      </c>
      <c r="J1747">
        <v>1</v>
      </c>
    </row>
    <row r="1748">
      <c r="A1748" t="str">
        <v>MTC020</v>
      </c>
      <c r="B1748" t="str">
        <v>RCN2660023-SC-Dust-Cap</v>
      </c>
      <c r="C1748">
        <v>1</v>
      </c>
      <c r="D1748" t="str">
        <v>Piece</v>
      </c>
      <c r="E1748">
        <v>1</v>
      </c>
      <c r="F1748" t="str">
        <v>Piece</v>
      </c>
      <c r="G1748">
        <v>2459</v>
      </c>
      <c r="H1748">
        <v>2459</v>
      </c>
      <c r="I1748">
        <v>1</v>
      </c>
      <c r="J1748">
        <v>1</v>
      </c>
    </row>
    <row r="1749">
      <c r="A1749" t="str">
        <v>MTC022</v>
      </c>
      <c r="B1749" t="str">
        <v>RLCMM21260/LC-Multi-Ferrule</v>
      </c>
      <c r="C1749">
        <v>1</v>
      </c>
      <c r="D1749" t="str">
        <v>Piece</v>
      </c>
      <c r="E1749">
        <v>1</v>
      </c>
      <c r="F1749" t="str">
        <v>Piece</v>
      </c>
      <c r="G1749">
        <v>2460</v>
      </c>
      <c r="H1749">
        <v>2460</v>
      </c>
      <c r="I1749">
        <v>1</v>
      </c>
      <c r="J1749">
        <v>1</v>
      </c>
    </row>
    <row r="1750">
      <c r="A1750" t="str">
        <v>MTC077</v>
      </c>
      <c r="B1750" t="str">
        <v>125.2-125.7um</v>
      </c>
      <c r="C1750">
        <v>1</v>
      </c>
      <c r="D1750" t="str">
        <v>Piece</v>
      </c>
      <c r="E1750">
        <v>1</v>
      </c>
      <c r="F1750" t="str">
        <v>Piece</v>
      </c>
      <c r="G1750">
        <v>2461</v>
      </c>
      <c r="H1750">
        <v>2461</v>
      </c>
      <c r="I1750">
        <v>1</v>
      </c>
      <c r="J1750">
        <v>1</v>
      </c>
    </row>
    <row r="1751">
      <c r="A1751" t="str">
        <v>R0MTC001-SEI</v>
      </c>
      <c r="B1751" t="str">
        <v>MU-Ferrule-124.8-125.2um</v>
      </c>
      <c r="C1751">
        <v>1</v>
      </c>
      <c r="D1751" t="str">
        <v>Piece</v>
      </c>
      <c r="E1751">
        <v>1</v>
      </c>
      <c r="F1751" t="str">
        <v>Piece</v>
      </c>
      <c r="G1751">
        <v>2462</v>
      </c>
      <c r="H1751">
        <v>2462</v>
      </c>
      <c r="I1751">
        <v>1</v>
      </c>
      <c r="J1751">
        <v>1</v>
      </c>
    </row>
    <row r="1752">
      <c r="A1752" t="str">
        <v>R1903004-ALP</v>
      </c>
      <c r="B1752" t="str">
        <v>Staydry-Hicap-2000-Black/3cc.(PK@70PCS)</v>
      </c>
      <c r="C1752">
        <v>1</v>
      </c>
      <c r="D1752" t="str">
        <v>Piece</v>
      </c>
      <c r="E1752">
        <v>1</v>
      </c>
      <c r="F1752" t="str">
        <v>Piece</v>
      </c>
      <c r="G1752">
        <v>2467</v>
      </c>
      <c r="H1752">
        <v>2467</v>
      </c>
      <c r="I1752">
        <v>1</v>
      </c>
      <c r="J1752">
        <v>1</v>
      </c>
    </row>
    <row r="1753">
      <c r="A1753" t="str">
        <v>R1904026-FEC</v>
      </c>
      <c r="B1753" t="str">
        <v>TABL-FRU-15782(RL@5000PCS)</v>
      </c>
      <c r="C1753">
        <v>1</v>
      </c>
      <c r="D1753" t="str">
        <v>Piece</v>
      </c>
      <c r="E1753">
        <v>5000</v>
      </c>
      <c r="F1753" t="str">
        <v>ROLL</v>
      </c>
      <c r="G1753">
        <v>2469</v>
      </c>
      <c r="H1753">
        <v>2469</v>
      </c>
      <c r="I1753">
        <v>1</v>
      </c>
      <c r="J1753">
        <v>3</v>
      </c>
    </row>
    <row r="1754">
      <c r="A1754" t="str">
        <v>RCOMM015-CAM</v>
      </c>
      <c r="B1754" t="str">
        <v>Stopper-Kusabi-Stopper-SE090007E</v>
      </c>
      <c r="C1754">
        <v>1</v>
      </c>
      <c r="D1754" t="str">
        <v>Piece</v>
      </c>
      <c r="E1754">
        <v>1</v>
      </c>
      <c r="F1754" t="str">
        <v>Piece</v>
      </c>
      <c r="G1754">
        <v>2471</v>
      </c>
      <c r="H1754">
        <v>2471</v>
      </c>
      <c r="I1754">
        <v>1</v>
      </c>
      <c r="J1754">
        <v>1</v>
      </c>
    </row>
    <row r="1755">
      <c r="A1755" t="str">
        <v>RCOMM020-CAM</v>
      </c>
      <c r="B1755" t="str">
        <v>FSC-Stopper-L-Gray</v>
      </c>
      <c r="C1755">
        <v>1</v>
      </c>
      <c r="D1755" t="str">
        <v>Piece</v>
      </c>
      <c r="E1755">
        <v>1</v>
      </c>
      <c r="F1755" t="str">
        <v>Piece</v>
      </c>
      <c r="G1755">
        <v>2472</v>
      </c>
      <c r="H1755">
        <v>2472</v>
      </c>
      <c r="I1755">
        <v>1</v>
      </c>
      <c r="J1755">
        <v>1</v>
      </c>
    </row>
    <row r="1756">
      <c r="A1756" t="str">
        <v>RCOMM057-SAN</v>
      </c>
      <c r="B1756" t="str">
        <v>SMUV-PH-TS-Rear-Pre-Assy5-WLA-8605317</v>
      </c>
      <c r="C1756">
        <v>1</v>
      </c>
      <c r="D1756" t="str">
        <v>Piece</v>
      </c>
      <c r="E1756">
        <v>1</v>
      </c>
      <c r="F1756" t="str">
        <v>Piece</v>
      </c>
      <c r="G1756">
        <v>2473</v>
      </c>
      <c r="H1756">
        <v>2473</v>
      </c>
      <c r="I1756">
        <v>1</v>
      </c>
      <c r="J1756">
        <v>1</v>
      </c>
    </row>
    <row r="1757">
      <c r="A1757" t="str">
        <v>RCOMM076-SAN</v>
      </c>
      <c r="B1757" t="str">
        <v>SSC-PHD-Coupling-Sleeve-WLA-7608271</v>
      </c>
      <c r="C1757">
        <v>1</v>
      </c>
      <c r="D1757" t="str">
        <v>Piece</v>
      </c>
      <c r="E1757">
        <v>1</v>
      </c>
      <c r="F1757" t="str">
        <v>Piece</v>
      </c>
      <c r="G1757">
        <v>2474</v>
      </c>
      <c r="H1757">
        <v>2474</v>
      </c>
      <c r="I1757">
        <v>1</v>
      </c>
      <c r="J1757">
        <v>1</v>
      </c>
    </row>
    <row r="1758">
      <c r="A1758" t="str">
        <v>RDCSP001-SAN</v>
      </c>
      <c r="B1758" t="str">
        <v>SC-Ferrule-PRE-Dome-SSC132PFCPD-125.5um</v>
      </c>
      <c r="C1758">
        <v>1</v>
      </c>
      <c r="D1758" t="str">
        <v>Piece</v>
      </c>
      <c r="E1758">
        <v>1</v>
      </c>
      <c r="F1758" t="str">
        <v>Piece</v>
      </c>
      <c r="G1758">
        <v>2475</v>
      </c>
      <c r="H1758">
        <v>2475</v>
      </c>
      <c r="I1758">
        <v>1</v>
      </c>
      <c r="J1758">
        <v>1</v>
      </c>
    </row>
    <row r="1759">
      <c r="A1759" t="str">
        <v>RDEPF002-FEC</v>
      </c>
      <c r="B1759" t="str">
        <v>G-767003/Blue</v>
      </c>
      <c r="C1759">
        <v>1</v>
      </c>
      <c r="D1759" t="str">
        <v>Meter</v>
      </c>
      <c r="E1759">
        <v>1</v>
      </c>
      <c r="F1759" t="str">
        <v>Meter</v>
      </c>
      <c r="G1759">
        <v>2476</v>
      </c>
      <c r="H1759">
        <v>2476</v>
      </c>
      <c r="I1759">
        <v>4</v>
      </c>
      <c r="J1759">
        <v>4</v>
      </c>
    </row>
    <row r="1760">
      <c r="A1760" t="str">
        <v>RDEPF003-FEC</v>
      </c>
      <c r="B1760" t="str">
        <v>G-767003/Yellow</v>
      </c>
      <c r="C1760">
        <v>1</v>
      </c>
      <c r="D1760" t="str">
        <v>Meter</v>
      </c>
      <c r="E1760">
        <v>1</v>
      </c>
      <c r="F1760" t="str">
        <v>Meter</v>
      </c>
      <c r="G1760">
        <v>2477</v>
      </c>
      <c r="H1760">
        <v>2477</v>
      </c>
      <c r="I1760">
        <v>4</v>
      </c>
      <c r="J1760">
        <v>4</v>
      </c>
    </row>
    <row r="1761">
      <c r="A1761" t="str">
        <v>RDEPF009-SAN</v>
      </c>
      <c r="B1761" t="str">
        <v>Lower-Case-E-4-Body-S9-MM-07620-D</v>
      </c>
      <c r="C1761">
        <v>1</v>
      </c>
      <c r="D1761" t="str">
        <v>Piece</v>
      </c>
      <c r="E1761">
        <v>1</v>
      </c>
      <c r="F1761" t="str">
        <v>Piece</v>
      </c>
      <c r="G1761">
        <v>2478</v>
      </c>
      <c r="H1761">
        <v>2478</v>
      </c>
      <c r="I1761">
        <v>1</v>
      </c>
      <c r="J1761">
        <v>1</v>
      </c>
    </row>
    <row r="1762">
      <c r="A1762" t="str">
        <v>RDEPF010-SAN</v>
      </c>
      <c r="B1762" t="str">
        <v>Lower-Case-E-8-Body-S9-MM-07621-C</v>
      </c>
      <c r="C1762">
        <v>1</v>
      </c>
      <c r="D1762" t="str">
        <v>Piece</v>
      </c>
      <c r="E1762">
        <v>1</v>
      </c>
      <c r="F1762" t="str">
        <v>Piece</v>
      </c>
      <c r="G1762">
        <v>2479</v>
      </c>
      <c r="H1762">
        <v>2479</v>
      </c>
      <c r="I1762">
        <v>1</v>
      </c>
      <c r="J1762">
        <v>1</v>
      </c>
    </row>
    <row r="1763">
      <c r="A1763" t="str">
        <v>RDEPF011-SAN</v>
      </c>
      <c r="B1763" t="str">
        <v>Lid-E-PF-S9-MM-07625-B</v>
      </c>
      <c r="C1763">
        <v>1</v>
      </c>
      <c r="D1763" t="str">
        <v>Piece</v>
      </c>
      <c r="E1763">
        <v>1</v>
      </c>
      <c r="F1763" t="str">
        <v>Piece</v>
      </c>
      <c r="G1763">
        <v>2480</v>
      </c>
      <c r="H1763">
        <v>2480</v>
      </c>
      <c r="I1763">
        <v>1</v>
      </c>
      <c r="J1763">
        <v>1</v>
      </c>
    </row>
    <row r="1764">
      <c r="A1764" t="str">
        <v>RDEPF012-SAN</v>
      </c>
      <c r="B1764" t="str">
        <v>SUB-case-E-Lower-Case-S9-MM-07622-B</v>
      </c>
      <c r="C1764">
        <v>1</v>
      </c>
      <c r="D1764" t="str">
        <v>Piece</v>
      </c>
      <c r="E1764">
        <v>1</v>
      </c>
      <c r="F1764" t="str">
        <v>Piece</v>
      </c>
      <c r="G1764">
        <v>2481</v>
      </c>
      <c r="H1764">
        <v>2481</v>
      </c>
      <c r="I1764">
        <v>1</v>
      </c>
      <c r="J1764">
        <v>1</v>
      </c>
    </row>
    <row r="1765">
      <c r="A1765" t="str">
        <v>RDEPF013-SAN</v>
      </c>
      <c r="B1765" t="str">
        <v>Upper-Case-E-S9-MM-07623-D</v>
      </c>
      <c r="C1765">
        <v>1</v>
      </c>
      <c r="D1765" t="str">
        <v>Piece</v>
      </c>
      <c r="E1765">
        <v>1</v>
      </c>
      <c r="F1765" t="str">
        <v>Piece</v>
      </c>
      <c r="G1765">
        <v>2482</v>
      </c>
      <c r="H1765">
        <v>2482</v>
      </c>
      <c r="I1765">
        <v>1</v>
      </c>
      <c r="J1765">
        <v>1</v>
      </c>
    </row>
    <row r="1766">
      <c r="A1766" t="str">
        <v>RFB03004-ALP</v>
      </c>
      <c r="B1766" t="str">
        <v>Staydry-Hicap-2000-Blue/3cc.(PK@70PCS)</v>
      </c>
      <c r="C1766">
        <v>1</v>
      </c>
      <c r="D1766" t="str">
        <v>Piece</v>
      </c>
      <c r="E1766">
        <v>1</v>
      </c>
      <c r="F1766" t="str">
        <v>Piece</v>
      </c>
      <c r="G1766">
        <v>2483</v>
      </c>
      <c r="H1766">
        <v>2483</v>
      </c>
      <c r="I1766">
        <v>1</v>
      </c>
      <c r="J1766">
        <v>1</v>
      </c>
    </row>
    <row r="1767">
      <c r="A1767" t="str">
        <v>RHENK011-FEC</v>
      </c>
      <c r="B1767" t="str">
        <v>G-769017/Blue</v>
      </c>
      <c r="C1767">
        <v>1</v>
      </c>
      <c r="D1767" t="str">
        <v>Meter</v>
      </c>
      <c r="E1767">
        <v>1</v>
      </c>
      <c r="F1767" t="str">
        <v>Meter</v>
      </c>
      <c r="G1767">
        <v>2484</v>
      </c>
      <c r="H1767">
        <v>2484</v>
      </c>
      <c r="I1767">
        <v>4</v>
      </c>
      <c r="J1767">
        <v>4</v>
      </c>
    </row>
    <row r="1768">
      <c r="A1768" t="str">
        <v>RJNIT014-FEC</v>
      </c>
      <c r="B1768" t="str">
        <v>Nano-Label-78318</v>
      </c>
      <c r="C1768">
        <v>1</v>
      </c>
      <c r="D1768" t="str">
        <v>Piece</v>
      </c>
      <c r="E1768">
        <v>18</v>
      </c>
      <c r="F1768" t="str">
        <v>Sheet</v>
      </c>
      <c r="G1768">
        <v>2485</v>
      </c>
      <c r="H1768">
        <v>2485</v>
      </c>
      <c r="I1768">
        <v>1</v>
      </c>
      <c r="J1768">
        <v>2</v>
      </c>
    </row>
    <row r="1769">
      <c r="A1769" t="str">
        <v>RJNIT015-FEC</v>
      </c>
      <c r="B1769" t="str">
        <v>FLM-EB-PH07</v>
      </c>
      <c r="C1769">
        <v>1</v>
      </c>
      <c r="D1769" t="str">
        <v>Piece</v>
      </c>
      <c r="E1769">
        <v>1</v>
      </c>
      <c r="F1769" t="str">
        <v>Piece</v>
      </c>
      <c r="G1769">
        <v>2486</v>
      </c>
      <c r="H1769">
        <v>2486</v>
      </c>
      <c r="I1769">
        <v>1</v>
      </c>
      <c r="J1769">
        <v>1</v>
      </c>
    </row>
    <row r="1770">
      <c r="A1770" t="str">
        <v>RJNIT017-FBN</v>
      </c>
      <c r="B1770" t="str">
        <v>FLM-EB-PH07</v>
      </c>
      <c r="C1770">
        <v>1</v>
      </c>
      <c r="D1770" t="str">
        <v>Piece</v>
      </c>
      <c r="E1770">
        <v>1</v>
      </c>
      <c r="F1770" t="str">
        <v>Piece</v>
      </c>
      <c r="G1770">
        <v>2487</v>
      </c>
      <c r="H1770">
        <v>2487</v>
      </c>
      <c r="I1770">
        <v>1</v>
      </c>
      <c r="J1770">
        <v>1</v>
      </c>
    </row>
    <row r="1771">
      <c r="A1771" t="str">
        <v>RJNIT018-FEC</v>
      </c>
      <c r="B1771" t="str">
        <v>Tray-FLM-T09</v>
      </c>
      <c r="C1771">
        <v>1</v>
      </c>
      <c r="D1771" t="str">
        <v>Piece</v>
      </c>
      <c r="E1771">
        <v>1</v>
      </c>
      <c r="F1771" t="str">
        <v>Piece</v>
      </c>
      <c r="G1771">
        <v>2488</v>
      </c>
      <c r="H1771">
        <v>2488</v>
      </c>
      <c r="I1771">
        <v>1</v>
      </c>
      <c r="J1771">
        <v>1</v>
      </c>
    </row>
    <row r="1772">
      <c r="A1772" t="str">
        <v>RJNIT021-FBN</v>
      </c>
      <c r="B1772" t="str">
        <v>FLM-EB-PH08</v>
      </c>
      <c r="C1772">
        <v>1</v>
      </c>
      <c r="D1772" t="str">
        <v>Piece</v>
      </c>
      <c r="E1772">
        <v>1</v>
      </c>
      <c r="F1772" t="str">
        <v>Piece</v>
      </c>
      <c r="G1772">
        <v>2489</v>
      </c>
      <c r="H1772">
        <v>2489</v>
      </c>
      <c r="I1772">
        <v>1</v>
      </c>
      <c r="J1772">
        <v>1</v>
      </c>
    </row>
    <row r="1773">
      <c r="A1773" t="str">
        <v>RJNIT022-KAT</v>
      </c>
      <c r="B1773" t="str">
        <v>FLM-EB-PH08</v>
      </c>
      <c r="C1773">
        <v>1</v>
      </c>
      <c r="D1773" t="str">
        <v>Piece</v>
      </c>
      <c r="E1773">
        <v>1</v>
      </c>
      <c r="F1773" t="str">
        <v>Piece</v>
      </c>
      <c r="G1773">
        <v>2490</v>
      </c>
      <c r="H1773">
        <v>2490</v>
      </c>
      <c r="I1773">
        <v>1</v>
      </c>
      <c r="J1773">
        <v>1</v>
      </c>
    </row>
    <row r="1774">
      <c r="A1774" t="str">
        <v>RJU00053-KIS</v>
      </c>
      <c r="B1774" t="str">
        <v>Macros-F3.5-M705-0.3MM</v>
      </c>
      <c r="C1774">
        <v>1</v>
      </c>
      <c r="D1774" t="str">
        <v>Gram</v>
      </c>
      <c r="E1774">
        <v>999.9999999999999</v>
      </c>
      <c r="F1774" t="str">
        <v>Kilogram</v>
      </c>
      <c r="G1774">
        <v>2491</v>
      </c>
      <c r="H1774">
        <v>2491</v>
      </c>
      <c r="I1774">
        <v>5</v>
      </c>
      <c r="J1774">
        <v>8</v>
      </c>
    </row>
    <row r="1775">
      <c r="A1775" t="str">
        <v>RJU00065-FEC</v>
      </c>
      <c r="B1775" t="str">
        <v>FLM-IH53B</v>
      </c>
      <c r="C1775">
        <v>1</v>
      </c>
      <c r="D1775" t="str">
        <v>Piece</v>
      </c>
      <c r="E1775">
        <v>1</v>
      </c>
      <c r="F1775" t="str">
        <v>Piece</v>
      </c>
      <c r="G1775">
        <v>2492</v>
      </c>
      <c r="H1775">
        <v>2492</v>
      </c>
      <c r="I1775">
        <v>1</v>
      </c>
      <c r="J1775">
        <v>1</v>
      </c>
    </row>
    <row r="1776">
      <c r="A1776" t="str">
        <v>RJU00066-FEC</v>
      </c>
      <c r="B1776" t="str">
        <v>FLM-IH54B</v>
      </c>
      <c r="C1776">
        <v>1</v>
      </c>
      <c r="D1776" t="str">
        <v>Piece</v>
      </c>
      <c r="E1776">
        <v>1</v>
      </c>
      <c r="F1776" t="str">
        <v>Piece</v>
      </c>
      <c r="G1776">
        <v>2493</v>
      </c>
      <c r="H1776">
        <v>2493</v>
      </c>
      <c r="I1776">
        <v>1</v>
      </c>
      <c r="J1776">
        <v>1</v>
      </c>
    </row>
    <row r="1777">
      <c r="A1777" t="str">
        <v>RJU00067-FEC</v>
      </c>
      <c r="B1777" t="str">
        <v>FLM-IH63B</v>
      </c>
      <c r="C1777">
        <v>1</v>
      </c>
      <c r="D1777" t="str">
        <v>Piece</v>
      </c>
      <c r="E1777">
        <v>1</v>
      </c>
      <c r="F1777" t="str">
        <v>Piece</v>
      </c>
      <c r="G1777">
        <v>2494</v>
      </c>
      <c r="H1777">
        <v>2494</v>
      </c>
      <c r="I1777">
        <v>1</v>
      </c>
      <c r="J1777">
        <v>1</v>
      </c>
    </row>
    <row r="1778">
      <c r="A1778" t="str">
        <v>RJU00068-FEC</v>
      </c>
      <c r="B1778" t="str">
        <v>FLM-IH65B</v>
      </c>
      <c r="C1778">
        <v>1</v>
      </c>
      <c r="D1778" t="str">
        <v>Piece</v>
      </c>
      <c r="E1778">
        <v>1</v>
      </c>
      <c r="F1778" t="str">
        <v>Piece</v>
      </c>
      <c r="G1778">
        <v>2495</v>
      </c>
      <c r="H1778">
        <v>2495</v>
      </c>
      <c r="I1778">
        <v>1</v>
      </c>
      <c r="J1778">
        <v>1</v>
      </c>
    </row>
    <row r="1779">
      <c r="A1779" t="str">
        <v>RJU00069-KAT</v>
      </c>
      <c r="B1779" t="str">
        <v>FLM-EB-JU06C</v>
      </c>
      <c r="C1779">
        <v>1</v>
      </c>
      <c r="D1779" t="str">
        <v>Piece</v>
      </c>
      <c r="E1779">
        <v>1</v>
      </c>
      <c r="F1779" t="str">
        <v>Piece</v>
      </c>
      <c r="G1779">
        <v>2496</v>
      </c>
      <c r="H1779">
        <v>2496</v>
      </c>
      <c r="I1779">
        <v>1</v>
      </c>
      <c r="J1779">
        <v>1</v>
      </c>
    </row>
    <row r="1780">
      <c r="A1780" t="str">
        <v>RJU00070-KAT</v>
      </c>
      <c r="B1780" t="str">
        <v>FLM-EB-GE03C</v>
      </c>
      <c r="C1780">
        <v>1</v>
      </c>
      <c r="D1780" t="str">
        <v>Piece</v>
      </c>
      <c r="E1780">
        <v>1</v>
      </c>
      <c r="F1780" t="str">
        <v>Piece</v>
      </c>
      <c r="G1780">
        <v>2497</v>
      </c>
      <c r="H1780">
        <v>2497</v>
      </c>
      <c r="I1780">
        <v>1</v>
      </c>
      <c r="J1780">
        <v>1</v>
      </c>
    </row>
    <row r="1781">
      <c r="A1781" t="str">
        <v>RJU00071-KAT</v>
      </c>
      <c r="B1781" t="str">
        <v>FLM-EB-JU04</v>
      </c>
      <c r="C1781">
        <v>1</v>
      </c>
      <c r="D1781" t="str">
        <v>Piece</v>
      </c>
      <c r="E1781">
        <v>1</v>
      </c>
      <c r="F1781" t="str">
        <v>Piece</v>
      </c>
      <c r="G1781">
        <v>2498</v>
      </c>
      <c r="H1781">
        <v>2498</v>
      </c>
      <c r="I1781">
        <v>1</v>
      </c>
      <c r="J1781">
        <v>1</v>
      </c>
    </row>
    <row r="1782">
      <c r="A1782" t="str">
        <v>RJU00072-FEC</v>
      </c>
      <c r="B1782" t="str">
        <v>FLM-IH60C</v>
      </c>
      <c r="C1782">
        <v>1</v>
      </c>
      <c r="D1782" t="str">
        <v>Piece</v>
      </c>
      <c r="E1782">
        <v>1</v>
      </c>
      <c r="F1782" t="str">
        <v>Piece</v>
      </c>
      <c r="G1782">
        <v>2499</v>
      </c>
      <c r="H1782">
        <v>2499</v>
      </c>
      <c r="I1782">
        <v>1</v>
      </c>
      <c r="J1782">
        <v>1</v>
      </c>
    </row>
    <row r="1783">
      <c r="A1783" t="str">
        <v>RJU00073-FEC</v>
      </c>
      <c r="B1783" t="str">
        <v>FLM-IH61C</v>
      </c>
      <c r="C1783">
        <v>1</v>
      </c>
      <c r="D1783" t="str">
        <v>Piece</v>
      </c>
      <c r="E1783">
        <v>1</v>
      </c>
      <c r="F1783" t="str">
        <v>Piece</v>
      </c>
      <c r="G1783">
        <v>2500</v>
      </c>
      <c r="H1783">
        <v>2500</v>
      </c>
      <c r="I1783">
        <v>1</v>
      </c>
      <c r="J1783">
        <v>1</v>
      </c>
    </row>
    <row r="1784">
      <c r="A1784" t="str">
        <v>RJU00074-FEC</v>
      </c>
      <c r="B1784" t="str">
        <v>FLM-IH65C</v>
      </c>
      <c r="C1784">
        <v>1</v>
      </c>
      <c r="D1784" t="str">
        <v>Piece</v>
      </c>
      <c r="E1784">
        <v>1</v>
      </c>
      <c r="F1784" t="str">
        <v>Piece</v>
      </c>
      <c r="G1784">
        <v>2501</v>
      </c>
      <c r="H1784">
        <v>2501</v>
      </c>
      <c r="I1784">
        <v>1</v>
      </c>
      <c r="J1784">
        <v>1</v>
      </c>
    </row>
    <row r="1785">
      <c r="A1785" t="str">
        <v>RJU00075-FEC</v>
      </c>
      <c r="B1785" t="str">
        <v>FLM-IH63C</v>
      </c>
      <c r="C1785">
        <v>1</v>
      </c>
      <c r="D1785" t="str">
        <v>Piece</v>
      </c>
      <c r="E1785">
        <v>1</v>
      </c>
      <c r="F1785" t="str">
        <v>Piece</v>
      </c>
      <c r="G1785">
        <v>2502</v>
      </c>
      <c r="H1785">
        <v>2502</v>
      </c>
      <c r="I1785">
        <v>1</v>
      </c>
      <c r="J1785">
        <v>1</v>
      </c>
    </row>
    <row r="1786">
      <c r="A1786" t="str">
        <v>RMUTI003-BRO</v>
      </c>
      <c r="B1786" t="str">
        <v>1x8-PLC-Splitter-BPS-108-B-X</v>
      </c>
      <c r="C1786">
        <v>1</v>
      </c>
      <c r="D1786" t="str">
        <v>Piece</v>
      </c>
      <c r="E1786">
        <v>1</v>
      </c>
      <c r="F1786" t="str">
        <v>Piece</v>
      </c>
      <c r="G1786">
        <v>2503</v>
      </c>
      <c r="H1786">
        <v>2503</v>
      </c>
      <c r="I1786">
        <v>1</v>
      </c>
      <c r="J1786">
        <v>1</v>
      </c>
    </row>
    <row r="1787">
      <c r="A1787" t="str">
        <v>ROSET005-ECF</v>
      </c>
      <c r="B1787" t="str">
        <v>Screw-M3.1x1.3x16-mm.HT-CR+3W</v>
      </c>
      <c r="C1787">
        <v>1</v>
      </c>
      <c r="D1787" t="str">
        <v>Piece</v>
      </c>
      <c r="E1787">
        <v>1</v>
      </c>
      <c r="F1787" t="str">
        <v>Piece</v>
      </c>
      <c r="G1787">
        <v>2504</v>
      </c>
      <c r="H1787">
        <v>2504</v>
      </c>
      <c r="I1787">
        <v>1</v>
      </c>
      <c r="J1787">
        <v>1</v>
      </c>
    </row>
    <row r="1788">
      <c r="A1788" t="str">
        <v>RS980001-YAN</v>
      </c>
      <c r="B1788" t="str">
        <v>1060nmSMF-125um-YOFC-CS1016-A-200KPSI</v>
      </c>
      <c r="C1788">
        <v>1</v>
      </c>
      <c r="D1788" t="str">
        <v>Meter</v>
      </c>
      <c r="E1788">
        <v>1</v>
      </c>
      <c r="F1788" t="str">
        <v>Meter</v>
      </c>
      <c r="G1788">
        <v>2505</v>
      </c>
      <c r="H1788">
        <v>2505</v>
      </c>
      <c r="I1788">
        <v>4</v>
      </c>
      <c r="J1788">
        <v>4</v>
      </c>
    </row>
    <row r="1789">
      <c r="A1789" t="str">
        <v>RSRSNU01-COH</v>
      </c>
      <c r="B1789" t="str">
        <v>LMA-GDF-20/125-M-P/N-1341630</v>
      </c>
      <c r="C1789">
        <v>1</v>
      </c>
      <c r="D1789" t="str">
        <v>Meter</v>
      </c>
      <c r="E1789">
        <v>1</v>
      </c>
      <c r="F1789" t="str">
        <v>Meter</v>
      </c>
      <c r="G1789">
        <v>2506</v>
      </c>
      <c r="H1789">
        <v>2506</v>
      </c>
      <c r="I1789">
        <v>4</v>
      </c>
      <c r="J1789">
        <v>4</v>
      </c>
    </row>
    <row r="1790">
      <c r="A1790" t="str">
        <v>S039</v>
      </c>
      <c r="B1790" t="str">
        <v>JDSU-HI-1060-200(RL@2000ME)New-Coating</v>
      </c>
      <c r="C1790">
        <v>1</v>
      </c>
      <c r="D1790" t="str">
        <v>Meter</v>
      </c>
      <c r="E1790">
        <v>1</v>
      </c>
      <c r="F1790" t="str">
        <v>Meter</v>
      </c>
      <c r="G1790">
        <v>2507</v>
      </c>
      <c r="H1790">
        <v>2507</v>
      </c>
      <c r="I1790">
        <v>4</v>
      </c>
      <c r="J1790">
        <v>4</v>
      </c>
    </row>
    <row r="1791">
      <c r="A1791" t="str">
        <v>SAN002</v>
      </c>
      <c r="B1791" t="str">
        <v>Plastic-Boot-WLA-7102190-02</v>
      </c>
      <c r="C1791">
        <v>1</v>
      </c>
      <c r="D1791" t="str">
        <v>Piece</v>
      </c>
      <c r="E1791">
        <v>1</v>
      </c>
      <c r="F1791" t="str">
        <v>Piece</v>
      </c>
      <c r="G1791">
        <v>2508</v>
      </c>
      <c r="H1791">
        <v>2508</v>
      </c>
      <c r="I1791">
        <v>1</v>
      </c>
      <c r="J1791">
        <v>1</v>
      </c>
    </row>
    <row r="1792">
      <c r="A1792" t="str">
        <v>SAN003</v>
      </c>
      <c r="B1792" t="str">
        <v>Boot-WLA-7503102-02</v>
      </c>
      <c r="C1792">
        <v>1</v>
      </c>
      <c r="D1792" t="str">
        <v>Piece</v>
      </c>
      <c r="E1792">
        <v>1</v>
      </c>
      <c r="F1792" t="str">
        <v>Piece</v>
      </c>
      <c r="G1792">
        <v>2509</v>
      </c>
      <c r="H1792">
        <v>2509</v>
      </c>
      <c r="I1792">
        <v>1</v>
      </c>
      <c r="J1792">
        <v>1</v>
      </c>
    </row>
    <row r="1793">
      <c r="A1793" t="str">
        <v>SAN004</v>
      </c>
      <c r="B1793" t="str">
        <v>Stop-Ring-WLA-8103035</v>
      </c>
      <c r="C1793">
        <v>1</v>
      </c>
      <c r="D1793" t="str">
        <v>Piece</v>
      </c>
      <c r="E1793">
        <v>1</v>
      </c>
      <c r="F1793" t="str">
        <v>Piece</v>
      </c>
      <c r="G1793">
        <v>2510</v>
      </c>
      <c r="H1793">
        <v>2510</v>
      </c>
      <c r="I1793">
        <v>1</v>
      </c>
      <c r="J1793">
        <v>1</v>
      </c>
    </row>
    <row r="1794">
      <c r="A1794" t="str">
        <v>SAN007</v>
      </c>
      <c r="B1794" t="str">
        <v>Stop-Ring-WLA-8104192</v>
      </c>
      <c r="C1794">
        <v>1</v>
      </c>
      <c r="D1794" t="str">
        <v>Piece</v>
      </c>
      <c r="E1794">
        <v>1</v>
      </c>
      <c r="F1794" t="str">
        <v>Piece</v>
      </c>
      <c r="G1794">
        <v>2511</v>
      </c>
      <c r="H1794">
        <v>2511</v>
      </c>
      <c r="I1794">
        <v>1</v>
      </c>
      <c r="J1794">
        <v>1</v>
      </c>
    </row>
    <row r="1795">
      <c r="A1795" t="str">
        <v>SAN008</v>
      </c>
      <c r="B1795" t="str">
        <v>FSC-Knob-WLA-8202010-01</v>
      </c>
      <c r="C1795">
        <v>1</v>
      </c>
      <c r="D1795" t="str">
        <v>Piece</v>
      </c>
      <c r="E1795">
        <v>1</v>
      </c>
      <c r="F1795" t="str">
        <v>Piece</v>
      </c>
      <c r="G1795">
        <v>2512</v>
      </c>
      <c r="H1795">
        <v>2512</v>
      </c>
      <c r="I1795">
        <v>1</v>
      </c>
      <c r="J1795">
        <v>1</v>
      </c>
    </row>
    <row r="1796">
      <c r="A1796" t="str">
        <v>SAN009</v>
      </c>
      <c r="B1796" t="str">
        <v>Spring-WLA-6303155</v>
      </c>
      <c r="C1796">
        <v>1</v>
      </c>
      <c r="D1796" t="str">
        <v>Piece</v>
      </c>
      <c r="E1796">
        <v>1</v>
      </c>
      <c r="F1796" t="str">
        <v>Piece</v>
      </c>
      <c r="G1796">
        <v>2513</v>
      </c>
      <c r="H1796">
        <v>2513</v>
      </c>
      <c r="I1796">
        <v>1</v>
      </c>
      <c r="J1796">
        <v>1</v>
      </c>
    </row>
    <row r="1797">
      <c r="A1797" t="str">
        <v>SAN010</v>
      </c>
      <c r="B1797" t="str">
        <v>FSC-Knob-WLA-8202010-02</v>
      </c>
      <c r="C1797">
        <v>1</v>
      </c>
      <c r="D1797" t="str">
        <v>Piece</v>
      </c>
      <c r="E1797">
        <v>1</v>
      </c>
      <c r="F1797" t="str">
        <v>Piece</v>
      </c>
      <c r="G1797">
        <v>2514</v>
      </c>
      <c r="H1797">
        <v>2514</v>
      </c>
      <c r="I1797">
        <v>1</v>
      </c>
      <c r="J1797">
        <v>1</v>
      </c>
    </row>
    <row r="1798">
      <c r="A1798" t="str">
        <v>SAN011</v>
      </c>
      <c r="B1798" t="str">
        <v>Frame-WLA-8903180-03</v>
      </c>
      <c r="C1798">
        <v>1</v>
      </c>
      <c r="D1798" t="str">
        <v>Piece</v>
      </c>
      <c r="E1798">
        <v>1</v>
      </c>
      <c r="F1798" t="str">
        <v>Piece</v>
      </c>
      <c r="G1798">
        <v>2515</v>
      </c>
      <c r="H1798">
        <v>2515</v>
      </c>
      <c r="I1798">
        <v>1</v>
      </c>
      <c r="J1798">
        <v>1</v>
      </c>
    </row>
    <row r="1799">
      <c r="A1799" t="str">
        <v>SAN015</v>
      </c>
      <c r="B1799" t="str">
        <v>Multiple-Adapter-WLA-7501112-03</v>
      </c>
      <c r="C1799">
        <v>1</v>
      </c>
      <c r="D1799" t="str">
        <v>Piece</v>
      </c>
      <c r="E1799">
        <v>1</v>
      </c>
      <c r="F1799" t="str">
        <v>Piece</v>
      </c>
      <c r="G1799">
        <v>2516</v>
      </c>
      <c r="H1799">
        <v>2516</v>
      </c>
      <c r="I1799">
        <v>1</v>
      </c>
      <c r="J1799">
        <v>1</v>
      </c>
    </row>
    <row r="1800">
      <c r="A1800" t="str">
        <v>SAN030</v>
      </c>
      <c r="B1800" t="str">
        <v>Plastic-Cap-WLA-8511262</v>
      </c>
      <c r="C1800">
        <v>1</v>
      </c>
      <c r="D1800" t="str">
        <v>Piece</v>
      </c>
      <c r="E1800">
        <v>1</v>
      </c>
      <c r="F1800" t="str">
        <v>Piece</v>
      </c>
      <c r="G1800">
        <v>2517</v>
      </c>
      <c r="H1800">
        <v>2517</v>
      </c>
      <c r="I1800">
        <v>1</v>
      </c>
      <c r="J1800">
        <v>1</v>
      </c>
    </row>
    <row r="1801">
      <c r="A1801" t="str">
        <v>SAN034</v>
      </c>
      <c r="B1801" t="str">
        <v>Spring-WLA-6303155</v>
      </c>
      <c r="C1801">
        <v>1</v>
      </c>
      <c r="D1801" t="str">
        <v>Piece</v>
      </c>
      <c r="E1801">
        <v>1</v>
      </c>
      <c r="F1801" t="str">
        <v>Piece</v>
      </c>
      <c r="G1801">
        <v>2518</v>
      </c>
      <c r="H1801">
        <v>2518</v>
      </c>
      <c r="I1801">
        <v>1</v>
      </c>
      <c r="J1801">
        <v>1</v>
      </c>
    </row>
    <row r="1802">
      <c r="A1802" t="str">
        <v>SAN039</v>
      </c>
      <c r="B1802" t="str">
        <v>Metal-Ring-WLA-7509231</v>
      </c>
      <c r="C1802">
        <v>1</v>
      </c>
      <c r="D1802" t="str">
        <v>Piece</v>
      </c>
      <c r="E1802">
        <v>1</v>
      </c>
      <c r="F1802" t="str">
        <v>Piece</v>
      </c>
      <c r="G1802">
        <v>2519</v>
      </c>
      <c r="H1802">
        <v>2519</v>
      </c>
      <c r="I1802">
        <v>1</v>
      </c>
      <c r="J1802">
        <v>1</v>
      </c>
    </row>
    <row r="1803">
      <c r="A1803" t="str">
        <v>RIDMJ172-SEI</v>
      </c>
      <c r="B1803" t="str">
        <v>Information-Sheet-R4-R</v>
      </c>
      <c r="C1803">
        <v>1</v>
      </c>
      <c r="D1803" t="str">
        <v>Piece</v>
      </c>
      <c r="E1803">
        <v>1</v>
      </c>
      <c r="F1803" t="str">
        <v>Piece</v>
      </c>
      <c r="G1803">
        <v>2530</v>
      </c>
      <c r="H1803">
        <v>2530</v>
      </c>
      <c r="I1803">
        <v>1</v>
      </c>
      <c r="J1803">
        <v>1</v>
      </c>
    </row>
    <row r="1804">
      <c r="A1804" t="str">
        <v>RIDMJ173-SEI</v>
      </c>
      <c r="B1804" t="str">
        <v>QR-R4-R</v>
      </c>
      <c r="C1804">
        <v>1</v>
      </c>
      <c r="D1804" t="str">
        <v>Piece</v>
      </c>
      <c r="E1804">
        <v>1</v>
      </c>
      <c r="F1804" t="str">
        <v>Piece</v>
      </c>
      <c r="G1804">
        <v>2531</v>
      </c>
      <c r="H1804">
        <v>2531</v>
      </c>
      <c r="I1804">
        <v>1</v>
      </c>
      <c r="J1804">
        <v>1</v>
      </c>
    </row>
    <row r="1805">
      <c r="A1805" t="str">
        <v>9815</v>
      </c>
      <c r="B1805" t="str">
        <v>Catalogue-No.803(PC@0.03ME)</v>
      </c>
      <c r="C1805">
        <v>1</v>
      </c>
      <c r="D1805" t="str">
        <v>Piece</v>
      </c>
      <c r="E1805">
        <v>1</v>
      </c>
      <c r="F1805" t="str">
        <v>Piece</v>
      </c>
      <c r="G1805">
        <v>2532</v>
      </c>
      <c r="H1805">
        <v>2532</v>
      </c>
      <c r="I1805">
        <v>1</v>
      </c>
      <c r="J1805">
        <v>1</v>
      </c>
    </row>
    <row r="1806">
      <c r="A1806" t="str">
        <v>9827</v>
      </c>
      <c r="B1806" t="str">
        <v>M705-0.8mm.(RL@1000GM)</v>
      </c>
      <c r="C1806">
        <v>1</v>
      </c>
      <c r="D1806" t="str">
        <v>Gram</v>
      </c>
      <c r="E1806">
        <v>999.9999999999999</v>
      </c>
      <c r="F1806" t="str">
        <v>ROLL</v>
      </c>
      <c r="G1806">
        <v>2533</v>
      </c>
      <c r="H1806">
        <v>2533</v>
      </c>
      <c r="I1806">
        <v>5</v>
      </c>
      <c r="J1806">
        <v>3</v>
      </c>
    </row>
    <row r="1807">
      <c r="A1807" t="str">
        <v>98MM004</v>
      </c>
      <c r="B1807" t="str">
        <v>FLM-BS87A-CUW</v>
      </c>
      <c r="C1807">
        <v>1</v>
      </c>
      <c r="D1807" t="str">
        <v>Piece</v>
      </c>
      <c r="E1807">
        <v>1</v>
      </c>
      <c r="F1807" t="str">
        <v>Piece</v>
      </c>
      <c r="G1807">
        <v>2534</v>
      </c>
      <c r="H1807">
        <v>2534</v>
      </c>
      <c r="I1807">
        <v>1</v>
      </c>
      <c r="J1807">
        <v>1</v>
      </c>
    </row>
    <row r="1808">
      <c r="A1808" t="str">
        <v>98MM005</v>
      </c>
      <c r="B1808" t="str">
        <v>FLM-HN57</v>
      </c>
      <c r="C1808">
        <v>1</v>
      </c>
      <c r="D1808" t="str">
        <v>Piece</v>
      </c>
      <c r="E1808">
        <v>1</v>
      </c>
      <c r="F1808" t="str">
        <v>Piece</v>
      </c>
      <c r="G1808">
        <v>2535</v>
      </c>
      <c r="H1808">
        <v>2535</v>
      </c>
      <c r="I1808">
        <v>1</v>
      </c>
      <c r="J1808">
        <v>1</v>
      </c>
    </row>
    <row r="1809">
      <c r="A1809" t="str">
        <v>98MM020</v>
      </c>
      <c r="B1809" t="str">
        <v>FLM-GW03-50um.-AU-Wire(RL@2000ME)</v>
      </c>
      <c r="C1809">
        <v>1</v>
      </c>
      <c r="D1809" t="str">
        <v>Meter</v>
      </c>
      <c r="E1809">
        <v>1</v>
      </c>
      <c r="F1809" t="str">
        <v>Meter</v>
      </c>
      <c r="G1809">
        <v>2536</v>
      </c>
      <c r="H1809">
        <v>2536</v>
      </c>
      <c r="I1809">
        <v>4</v>
      </c>
      <c r="J1809">
        <v>4</v>
      </c>
    </row>
    <row r="1810">
      <c r="A1810" t="str">
        <v>98MM035</v>
      </c>
      <c r="B1810" t="str">
        <v>Serial-Label-For-980MM(RL@5100PCS)</v>
      </c>
      <c r="C1810">
        <v>1</v>
      </c>
      <c r="D1810" t="str">
        <v>Piece</v>
      </c>
      <c r="E1810">
        <v>5100</v>
      </c>
      <c r="F1810" t="str">
        <v>ROLL</v>
      </c>
      <c r="G1810">
        <v>2537</v>
      </c>
      <c r="H1810">
        <v>2537</v>
      </c>
      <c r="I1810">
        <v>1</v>
      </c>
      <c r="J1810">
        <v>3</v>
      </c>
    </row>
    <row r="1811">
      <c r="A1811" t="str">
        <v>98MM040</v>
      </c>
      <c r="B1811" t="str">
        <v>FLM-PK64</v>
      </c>
      <c r="C1811">
        <v>1</v>
      </c>
      <c r="D1811" t="str">
        <v>Piece</v>
      </c>
      <c r="E1811">
        <v>1</v>
      </c>
      <c r="F1811" t="str">
        <v>Piece</v>
      </c>
      <c r="G1811">
        <v>2538</v>
      </c>
      <c r="H1811">
        <v>2538</v>
      </c>
      <c r="I1811">
        <v>1</v>
      </c>
      <c r="J1811">
        <v>1</v>
      </c>
    </row>
    <row r="1812">
      <c r="A1812" t="str">
        <v>98SM001</v>
      </c>
      <c r="B1812" t="str">
        <v>FLM-PK66A</v>
      </c>
      <c r="C1812">
        <v>1</v>
      </c>
      <c r="D1812" t="str">
        <v>Piece</v>
      </c>
      <c r="E1812">
        <v>1</v>
      </c>
      <c r="F1812" t="str">
        <v>Piece</v>
      </c>
      <c r="G1812">
        <v>2539</v>
      </c>
      <c r="H1812">
        <v>2539</v>
      </c>
      <c r="I1812">
        <v>1</v>
      </c>
      <c r="J1812">
        <v>1</v>
      </c>
    </row>
    <row r="1813">
      <c r="A1813" t="str">
        <v>98SM003</v>
      </c>
      <c r="B1813" t="str">
        <v>FLM-ZB08A</v>
      </c>
      <c r="C1813">
        <v>1</v>
      </c>
      <c r="D1813" t="str">
        <v>Piece</v>
      </c>
      <c r="E1813">
        <v>1</v>
      </c>
      <c r="F1813" t="str">
        <v>Piece</v>
      </c>
      <c r="G1813">
        <v>2540</v>
      </c>
      <c r="H1813">
        <v>2540</v>
      </c>
      <c r="I1813">
        <v>1</v>
      </c>
      <c r="J1813">
        <v>1</v>
      </c>
    </row>
    <row r="1814">
      <c r="A1814" t="str">
        <v>98SM006</v>
      </c>
      <c r="B1814" t="str">
        <v>PL07</v>
      </c>
      <c r="C1814">
        <v>1</v>
      </c>
      <c r="D1814" t="str">
        <v>Piece</v>
      </c>
      <c r="E1814">
        <v>1</v>
      </c>
      <c r="F1814" t="str">
        <v>Piece</v>
      </c>
      <c r="G1814">
        <v>2541</v>
      </c>
      <c r="H1814">
        <v>2541</v>
      </c>
      <c r="I1814">
        <v>1</v>
      </c>
      <c r="J1814">
        <v>1</v>
      </c>
    </row>
    <row r="1815">
      <c r="A1815" t="str">
        <v>98SM007</v>
      </c>
      <c r="B1815" t="str">
        <v>FLM-HN31</v>
      </c>
      <c r="C1815">
        <v>1</v>
      </c>
      <c r="D1815" t="str">
        <v>Piece</v>
      </c>
      <c r="E1815">
        <v>1</v>
      </c>
      <c r="F1815" t="str">
        <v>Piece</v>
      </c>
      <c r="G1815">
        <v>2542</v>
      </c>
      <c r="H1815">
        <v>2542</v>
      </c>
      <c r="I1815">
        <v>1</v>
      </c>
      <c r="J1815">
        <v>1</v>
      </c>
    </row>
    <row r="1816">
      <c r="A1816" t="str">
        <v>98SM008</v>
      </c>
      <c r="B1816" t="str">
        <v>Clip</v>
      </c>
      <c r="C1816">
        <v>1</v>
      </c>
      <c r="D1816" t="str">
        <v>Piece</v>
      </c>
      <c r="E1816">
        <v>1</v>
      </c>
      <c r="F1816" t="str">
        <v>Piece</v>
      </c>
      <c r="G1816">
        <v>2543</v>
      </c>
      <c r="H1816">
        <v>2543</v>
      </c>
      <c r="I1816">
        <v>1</v>
      </c>
      <c r="J1816">
        <v>1</v>
      </c>
    </row>
    <row r="1817">
      <c r="A1817" t="str">
        <v>98SM009</v>
      </c>
      <c r="B1817" t="str">
        <v>Metalic-Label</v>
      </c>
      <c r="C1817">
        <v>1</v>
      </c>
      <c r="D1817" t="str">
        <v>Piece</v>
      </c>
      <c r="E1817">
        <v>1</v>
      </c>
      <c r="F1817" t="str">
        <v>Piece</v>
      </c>
      <c r="G1817">
        <v>2544</v>
      </c>
      <c r="H1817">
        <v>2544</v>
      </c>
      <c r="I1817">
        <v>1</v>
      </c>
      <c r="J1817">
        <v>1</v>
      </c>
    </row>
    <row r="1818">
      <c r="A1818" t="str">
        <v>98SM010</v>
      </c>
      <c r="B1818" t="str">
        <v>FLM-HN33</v>
      </c>
      <c r="C1818">
        <v>1</v>
      </c>
      <c r="D1818" t="str">
        <v>Piece</v>
      </c>
      <c r="E1818">
        <v>1</v>
      </c>
      <c r="F1818" t="str">
        <v>Piece</v>
      </c>
      <c r="G1818">
        <v>2545</v>
      </c>
      <c r="H1818">
        <v>2545</v>
      </c>
      <c r="I1818">
        <v>1</v>
      </c>
      <c r="J1818">
        <v>1</v>
      </c>
    </row>
    <row r="1819">
      <c r="A1819" t="str">
        <v>98SM011</v>
      </c>
      <c r="B1819" t="str">
        <v>FLM-PE05</v>
      </c>
      <c r="C1819">
        <v>1</v>
      </c>
      <c r="D1819" t="str">
        <v>Piece</v>
      </c>
      <c r="E1819">
        <v>1</v>
      </c>
      <c r="F1819" t="str">
        <v>Piece</v>
      </c>
      <c r="G1819">
        <v>2546</v>
      </c>
      <c r="H1819">
        <v>2546</v>
      </c>
      <c r="I1819">
        <v>1</v>
      </c>
      <c r="J1819">
        <v>1</v>
      </c>
    </row>
    <row r="1820">
      <c r="A1820" t="str">
        <v>D02</v>
      </c>
      <c r="B1820" t="str">
        <v>FOL1413C9</v>
      </c>
      <c r="C1820">
        <v>1</v>
      </c>
      <c r="D1820" t="str">
        <v>Piece</v>
      </c>
      <c r="E1820">
        <v>1</v>
      </c>
      <c r="F1820" t="str">
        <v>Piece</v>
      </c>
      <c r="G1820">
        <v>2547</v>
      </c>
      <c r="H1820">
        <v>2547</v>
      </c>
      <c r="I1820">
        <v>1</v>
      </c>
      <c r="J1820">
        <v>1</v>
      </c>
    </row>
    <row r="1821">
      <c r="A1821" t="str">
        <v>D03</v>
      </c>
      <c r="B1821" t="str">
        <v>FOL1414C9</v>
      </c>
      <c r="C1821">
        <v>1</v>
      </c>
      <c r="D1821" t="str">
        <v>Piece</v>
      </c>
      <c r="E1821">
        <v>1</v>
      </c>
      <c r="F1821" t="str">
        <v>Piece</v>
      </c>
      <c r="G1821">
        <v>2548</v>
      </c>
      <c r="H1821">
        <v>2548</v>
      </c>
      <c r="I1821">
        <v>1</v>
      </c>
      <c r="J1821">
        <v>1</v>
      </c>
    </row>
    <row r="1822">
      <c r="A1822" t="str">
        <v>D04</v>
      </c>
      <c r="B1822" t="str">
        <v>FOL1415C9</v>
      </c>
      <c r="C1822">
        <v>1</v>
      </c>
      <c r="D1822" t="str">
        <v>Piece</v>
      </c>
      <c r="E1822">
        <v>1</v>
      </c>
      <c r="F1822" t="str">
        <v>Piece</v>
      </c>
      <c r="G1822">
        <v>2549</v>
      </c>
      <c r="H1822">
        <v>2549</v>
      </c>
      <c r="I1822">
        <v>1</v>
      </c>
      <c r="J1822">
        <v>1</v>
      </c>
    </row>
    <row r="1823">
      <c r="A1823" t="str">
        <v>D05</v>
      </c>
      <c r="B1823" t="str">
        <v>FOL1415FC2</v>
      </c>
      <c r="C1823">
        <v>1</v>
      </c>
      <c r="D1823" t="str">
        <v>Piece</v>
      </c>
      <c r="E1823">
        <v>1</v>
      </c>
      <c r="F1823" t="str">
        <v>Piece</v>
      </c>
      <c r="G1823">
        <v>2550</v>
      </c>
      <c r="H1823">
        <v>2550</v>
      </c>
      <c r="I1823">
        <v>1</v>
      </c>
      <c r="J1823">
        <v>1</v>
      </c>
    </row>
    <row r="1824">
      <c r="A1824" t="str">
        <v>D06</v>
      </c>
      <c r="B1824" t="str">
        <v>FOP1332E10</v>
      </c>
      <c r="C1824">
        <v>1</v>
      </c>
      <c r="D1824" t="str">
        <v>Piece</v>
      </c>
      <c r="E1824">
        <v>1</v>
      </c>
      <c r="F1824" t="str">
        <v>Piece</v>
      </c>
      <c r="G1824">
        <v>2551</v>
      </c>
      <c r="H1824">
        <v>2551</v>
      </c>
      <c r="I1824">
        <v>1</v>
      </c>
      <c r="J1824">
        <v>1</v>
      </c>
    </row>
    <row r="1825">
      <c r="A1825" t="str">
        <v>D10</v>
      </c>
      <c r="B1825" t="str">
        <v>CH24-A</v>
      </c>
      <c r="C1825">
        <v>1</v>
      </c>
      <c r="D1825" t="str">
        <v>Piece</v>
      </c>
      <c r="E1825">
        <v>1</v>
      </c>
      <c r="F1825" t="str">
        <v>Piece</v>
      </c>
      <c r="G1825">
        <v>2552</v>
      </c>
      <c r="H1825">
        <v>2552</v>
      </c>
      <c r="I1825">
        <v>1</v>
      </c>
      <c r="J1825">
        <v>1</v>
      </c>
    </row>
    <row r="1826">
      <c r="A1826" t="str">
        <v>D12</v>
      </c>
      <c r="B1826" t="str">
        <v>IS11</v>
      </c>
      <c r="C1826">
        <v>1</v>
      </c>
      <c r="D1826" t="str">
        <v>Piece</v>
      </c>
      <c r="E1826">
        <v>1</v>
      </c>
      <c r="F1826" t="str">
        <v>Piece</v>
      </c>
      <c r="G1826">
        <v>2553</v>
      </c>
      <c r="H1826">
        <v>2553</v>
      </c>
      <c r="I1826">
        <v>1</v>
      </c>
      <c r="J1826">
        <v>1</v>
      </c>
    </row>
    <row r="1827">
      <c r="A1827" t="str">
        <v>D15</v>
      </c>
      <c r="B1827" t="str">
        <v>SL22B</v>
      </c>
      <c r="C1827">
        <v>1</v>
      </c>
      <c r="D1827" t="str">
        <v>Piece</v>
      </c>
      <c r="E1827">
        <v>1</v>
      </c>
      <c r="F1827" t="str">
        <v>Piece</v>
      </c>
      <c r="G1827">
        <v>2554</v>
      </c>
      <c r="H1827">
        <v>2554</v>
      </c>
      <c r="I1827">
        <v>1</v>
      </c>
      <c r="J1827">
        <v>1</v>
      </c>
    </row>
    <row r="1828">
      <c r="A1828" t="str">
        <v>D16</v>
      </c>
      <c r="B1828" t="str">
        <v>PL07</v>
      </c>
      <c r="C1828">
        <v>1</v>
      </c>
      <c r="D1828" t="str">
        <v>Piece</v>
      </c>
      <c r="E1828">
        <v>1</v>
      </c>
      <c r="F1828" t="str">
        <v>Piece</v>
      </c>
      <c r="G1828">
        <v>2555</v>
      </c>
      <c r="H1828">
        <v>2555</v>
      </c>
      <c r="I1828">
        <v>1</v>
      </c>
      <c r="J1828">
        <v>1</v>
      </c>
    </row>
    <row r="1829">
      <c r="A1829" t="str">
        <v>D20</v>
      </c>
      <c r="B1829" t="str">
        <v>FLM-FAS12F</v>
      </c>
      <c r="C1829">
        <v>1</v>
      </c>
      <c r="D1829" t="str">
        <v>Piece</v>
      </c>
      <c r="E1829">
        <v>1</v>
      </c>
      <c r="F1829" t="str">
        <v>Piece</v>
      </c>
      <c r="G1829">
        <v>2556</v>
      </c>
      <c r="H1829">
        <v>2556</v>
      </c>
      <c r="I1829">
        <v>1</v>
      </c>
      <c r="J1829">
        <v>1</v>
      </c>
    </row>
    <row r="1830">
      <c r="A1830" t="str">
        <v>D22</v>
      </c>
      <c r="B1830" t="str">
        <v>FLM-FAS21J</v>
      </c>
      <c r="C1830">
        <v>1</v>
      </c>
      <c r="D1830" t="str">
        <v>Piece</v>
      </c>
      <c r="E1830">
        <v>1</v>
      </c>
      <c r="F1830" t="str">
        <v>Piece</v>
      </c>
      <c r="G1830">
        <v>2557</v>
      </c>
      <c r="H1830">
        <v>2557</v>
      </c>
      <c r="I1830">
        <v>1</v>
      </c>
      <c r="J1830">
        <v>1</v>
      </c>
    </row>
    <row r="1831">
      <c r="A1831" t="str">
        <v>D26</v>
      </c>
      <c r="B1831" t="str">
        <v>FLM-FAR21A</v>
      </c>
      <c r="C1831">
        <v>1</v>
      </c>
      <c r="D1831" t="str">
        <v>Piece</v>
      </c>
      <c r="E1831">
        <v>1</v>
      </c>
      <c r="F1831" t="str">
        <v>Piece</v>
      </c>
      <c r="G1831">
        <v>2558</v>
      </c>
      <c r="H1831">
        <v>2558</v>
      </c>
      <c r="I1831">
        <v>1</v>
      </c>
      <c r="J1831">
        <v>1</v>
      </c>
    </row>
    <row r="1832">
      <c r="A1832" t="str">
        <v>D27</v>
      </c>
      <c r="B1832" t="str">
        <v>FLM-FAS11H</v>
      </c>
      <c r="C1832">
        <v>1</v>
      </c>
      <c r="D1832" t="str">
        <v>Piece</v>
      </c>
      <c r="E1832">
        <v>1</v>
      </c>
      <c r="F1832" t="str">
        <v>Piece</v>
      </c>
      <c r="G1832">
        <v>2559</v>
      </c>
      <c r="H1832">
        <v>2559</v>
      </c>
      <c r="I1832">
        <v>1</v>
      </c>
      <c r="J1832">
        <v>1</v>
      </c>
    </row>
    <row r="1833">
      <c r="A1833" t="str">
        <v>D34</v>
      </c>
      <c r="B1833" t="str">
        <v>HN30-AuSn</v>
      </c>
      <c r="C1833">
        <v>1</v>
      </c>
      <c r="D1833" t="str">
        <v>Piece</v>
      </c>
      <c r="E1833">
        <v>1</v>
      </c>
      <c r="F1833" t="str">
        <v>Piece</v>
      </c>
      <c r="G1833">
        <v>2560</v>
      </c>
      <c r="H1833">
        <v>2560</v>
      </c>
      <c r="I1833">
        <v>1</v>
      </c>
      <c r="J1833">
        <v>1</v>
      </c>
    </row>
    <row r="1834">
      <c r="A1834" t="str">
        <v>D35</v>
      </c>
      <c r="B1834" t="str">
        <v>FS25</v>
      </c>
      <c r="C1834">
        <v>1</v>
      </c>
      <c r="D1834" t="str">
        <v>Piece</v>
      </c>
      <c r="E1834">
        <v>1</v>
      </c>
      <c r="F1834" t="str">
        <v>Piece</v>
      </c>
      <c r="G1834">
        <v>2561</v>
      </c>
      <c r="H1834">
        <v>2561</v>
      </c>
      <c r="I1834">
        <v>1</v>
      </c>
      <c r="J1834">
        <v>1</v>
      </c>
    </row>
    <row r="1835">
      <c r="A1835" t="str">
        <v>D37</v>
      </c>
      <c r="B1835" t="str">
        <v>Clip</v>
      </c>
      <c r="C1835">
        <v>1</v>
      </c>
      <c r="D1835" t="str">
        <v>Piece</v>
      </c>
      <c r="E1835">
        <v>1</v>
      </c>
      <c r="F1835" t="str">
        <v>Piece</v>
      </c>
      <c r="G1835">
        <v>2562</v>
      </c>
      <c r="H1835">
        <v>2562</v>
      </c>
      <c r="I1835">
        <v>1</v>
      </c>
      <c r="J1835">
        <v>1</v>
      </c>
    </row>
    <row r="1836">
      <c r="A1836" t="str">
        <v>D41</v>
      </c>
      <c r="B1836" t="str">
        <v>Silver-Label</v>
      </c>
      <c r="C1836">
        <v>1</v>
      </c>
      <c r="D1836" t="str">
        <v>Piece</v>
      </c>
      <c r="E1836">
        <v>1</v>
      </c>
      <c r="F1836" t="str">
        <v>Piece</v>
      </c>
      <c r="G1836">
        <v>2563</v>
      </c>
      <c r="H1836">
        <v>2563</v>
      </c>
      <c r="I1836">
        <v>1</v>
      </c>
      <c r="J1836">
        <v>1</v>
      </c>
    </row>
    <row r="1837">
      <c r="A1837" t="str">
        <v>D43</v>
      </c>
      <c r="B1837" t="str">
        <v>IC-Foam</v>
      </c>
      <c r="C1837">
        <v>1</v>
      </c>
      <c r="D1837" t="str">
        <v>Piece</v>
      </c>
      <c r="E1837">
        <v>1</v>
      </c>
      <c r="F1837" t="str">
        <v>Piece</v>
      </c>
      <c r="G1837">
        <v>2564</v>
      </c>
      <c r="H1837">
        <v>2564</v>
      </c>
      <c r="I1837">
        <v>1</v>
      </c>
      <c r="J1837">
        <v>1</v>
      </c>
    </row>
    <row r="1838">
      <c r="A1838" t="str">
        <v>D45</v>
      </c>
      <c r="B1838" t="str">
        <v>PO-F-1010S(BTL@50CC)Exp.Date-More-Than-5-Months.</v>
      </c>
      <c r="C1838">
        <v>1</v>
      </c>
      <c r="D1838" t="str">
        <v>BTL</v>
      </c>
      <c r="E1838">
        <v>1</v>
      </c>
      <c r="F1838" t="str">
        <v>BTL</v>
      </c>
      <c r="G1838">
        <v>2565</v>
      </c>
      <c r="H1838">
        <v>2565</v>
      </c>
      <c r="I1838">
        <v>13</v>
      </c>
      <c r="J1838">
        <v>13</v>
      </c>
    </row>
    <row r="1839">
      <c r="A1839" t="str">
        <v>D46</v>
      </c>
      <c r="B1839" t="str">
        <v>40mm.</v>
      </c>
      <c r="C1839">
        <v>1</v>
      </c>
      <c r="D1839" t="str">
        <v>Piece</v>
      </c>
      <c r="E1839">
        <v>1</v>
      </c>
      <c r="F1839" t="str">
        <v>Piece</v>
      </c>
      <c r="G1839">
        <v>2566</v>
      </c>
      <c r="H1839">
        <v>2566</v>
      </c>
      <c r="I1839">
        <v>1</v>
      </c>
      <c r="J1839">
        <v>1</v>
      </c>
    </row>
    <row r="1840">
      <c r="A1840" t="str">
        <v>D50</v>
      </c>
      <c r="B1840" t="str">
        <v>CS18-Made-By-Sunrise</v>
      </c>
      <c r="C1840">
        <v>1</v>
      </c>
      <c r="D1840" t="str">
        <v>Piece</v>
      </c>
      <c r="E1840">
        <v>1</v>
      </c>
      <c r="F1840" t="str">
        <v>Piece</v>
      </c>
      <c r="G1840">
        <v>2567</v>
      </c>
      <c r="H1840">
        <v>2567</v>
      </c>
      <c r="I1840">
        <v>1</v>
      </c>
      <c r="J1840">
        <v>1</v>
      </c>
    </row>
    <row r="1841">
      <c r="A1841" t="str">
        <v>D54</v>
      </c>
      <c r="B1841" t="str">
        <v>FLM-BS46</v>
      </c>
      <c r="C1841">
        <v>1</v>
      </c>
      <c r="D1841" t="str">
        <v>Piece</v>
      </c>
      <c r="E1841">
        <v>1</v>
      </c>
      <c r="F1841" t="str">
        <v>Piece</v>
      </c>
      <c r="G1841">
        <v>2568</v>
      </c>
      <c r="H1841">
        <v>2568</v>
      </c>
      <c r="I1841">
        <v>1</v>
      </c>
      <c r="J1841">
        <v>1</v>
      </c>
    </row>
    <row r="1842">
      <c r="A1842" t="str">
        <v>D55</v>
      </c>
      <c r="B1842" t="str">
        <v>Serial-Label-11x19mm.</v>
      </c>
      <c r="C1842">
        <v>1</v>
      </c>
      <c r="D1842" t="str">
        <v>Piece</v>
      </c>
      <c r="E1842">
        <v>1</v>
      </c>
      <c r="F1842" t="str">
        <v>Piece</v>
      </c>
      <c r="G1842">
        <v>2569</v>
      </c>
      <c r="H1842">
        <v>2569</v>
      </c>
      <c r="I1842">
        <v>1</v>
      </c>
      <c r="J1842">
        <v>1</v>
      </c>
    </row>
    <row r="1843">
      <c r="A1843" t="str">
        <v>D56</v>
      </c>
      <c r="B1843" t="str">
        <v>Plain-Label-60x8mm.</v>
      </c>
      <c r="C1843">
        <v>1</v>
      </c>
      <c r="D1843" t="str">
        <v>Piece</v>
      </c>
      <c r="E1843">
        <v>1</v>
      </c>
      <c r="F1843" t="str">
        <v>Piece</v>
      </c>
      <c r="G1843">
        <v>2570</v>
      </c>
      <c r="H1843">
        <v>2570</v>
      </c>
      <c r="I1843">
        <v>1</v>
      </c>
      <c r="J1843">
        <v>1</v>
      </c>
    </row>
    <row r="1844">
      <c r="A1844" t="str">
        <v>D59</v>
      </c>
      <c r="B1844" t="str">
        <v>FLM-BS23</v>
      </c>
      <c r="C1844">
        <v>1</v>
      </c>
      <c r="D1844" t="str">
        <v>Piece</v>
      </c>
      <c r="E1844">
        <v>1</v>
      </c>
      <c r="F1844" t="str">
        <v>Piece</v>
      </c>
      <c r="G1844">
        <v>2571</v>
      </c>
      <c r="H1844">
        <v>2571</v>
      </c>
      <c r="I1844">
        <v>1</v>
      </c>
      <c r="J1844">
        <v>1</v>
      </c>
    </row>
    <row r="1845">
      <c r="A1845" t="str">
        <v>D63</v>
      </c>
      <c r="B1845" t="str">
        <v>FOL1416FC6</v>
      </c>
      <c r="C1845">
        <v>1</v>
      </c>
      <c r="D1845" t="str">
        <v>Piece</v>
      </c>
      <c r="E1845">
        <v>1</v>
      </c>
      <c r="F1845" t="str">
        <v>Piece</v>
      </c>
      <c r="G1845">
        <v>2572</v>
      </c>
      <c r="H1845">
        <v>2572</v>
      </c>
      <c r="I1845">
        <v>1</v>
      </c>
      <c r="J1845">
        <v>1</v>
      </c>
    </row>
    <row r="1846">
      <c r="A1846" t="str">
        <v>D67</v>
      </c>
      <c r="B1846" t="str">
        <v>HN42-AuSn</v>
      </c>
      <c r="C1846">
        <v>1</v>
      </c>
      <c r="D1846" t="str">
        <v>Piece</v>
      </c>
      <c r="E1846">
        <v>1</v>
      </c>
      <c r="F1846" t="str">
        <v>Piece</v>
      </c>
      <c r="G1846">
        <v>2573</v>
      </c>
      <c r="H1846">
        <v>2573</v>
      </c>
      <c r="I1846">
        <v>1</v>
      </c>
      <c r="J1846">
        <v>1</v>
      </c>
    </row>
    <row r="1847">
      <c r="A1847" t="str">
        <v>D69</v>
      </c>
      <c r="B1847" t="str">
        <v>FLM-GB24</v>
      </c>
      <c r="C1847">
        <v>1</v>
      </c>
      <c r="D1847" t="str">
        <v>Piece</v>
      </c>
      <c r="E1847">
        <v>1</v>
      </c>
      <c r="F1847" t="str">
        <v>Piece</v>
      </c>
      <c r="G1847">
        <v>2574</v>
      </c>
      <c r="H1847">
        <v>2574</v>
      </c>
      <c r="I1847">
        <v>1</v>
      </c>
      <c r="J1847">
        <v>1</v>
      </c>
    </row>
    <row r="1848">
      <c r="A1848" t="str">
        <v>D70</v>
      </c>
      <c r="B1848" t="str">
        <v>FLM-HN31</v>
      </c>
      <c r="C1848">
        <v>1</v>
      </c>
      <c r="D1848" t="str">
        <v>Piece</v>
      </c>
      <c r="E1848">
        <v>1</v>
      </c>
      <c r="F1848" t="str">
        <v>Piece</v>
      </c>
      <c r="G1848">
        <v>2575</v>
      </c>
      <c r="H1848">
        <v>2575</v>
      </c>
      <c r="I1848">
        <v>1</v>
      </c>
      <c r="J1848">
        <v>1</v>
      </c>
    </row>
    <row r="1849">
      <c r="A1849" t="str">
        <v>D73</v>
      </c>
      <c r="B1849" t="str">
        <v>FOL1417FC6</v>
      </c>
      <c r="C1849">
        <v>1</v>
      </c>
      <c r="D1849" t="str">
        <v>Piece</v>
      </c>
      <c r="E1849">
        <v>1</v>
      </c>
      <c r="F1849" t="str">
        <v>Piece</v>
      </c>
      <c r="G1849">
        <v>2576</v>
      </c>
      <c r="H1849">
        <v>2576</v>
      </c>
      <c r="I1849">
        <v>1</v>
      </c>
      <c r="J1849">
        <v>1</v>
      </c>
    </row>
    <row r="1850">
      <c r="A1850" t="str">
        <v>D76</v>
      </c>
      <c r="B1850" t="str">
        <v>FLM-IS11L</v>
      </c>
      <c r="C1850">
        <v>1</v>
      </c>
      <c r="D1850" t="str">
        <v>Piece</v>
      </c>
      <c r="E1850">
        <v>1</v>
      </c>
      <c r="F1850" t="str">
        <v>Piece</v>
      </c>
      <c r="G1850">
        <v>2577</v>
      </c>
      <c r="H1850">
        <v>2577</v>
      </c>
      <c r="I1850">
        <v>1</v>
      </c>
      <c r="J1850">
        <v>1</v>
      </c>
    </row>
    <row r="1851">
      <c r="A1851" t="str">
        <v>D79</v>
      </c>
      <c r="B1851" t="str">
        <v>Bonding-Wire(RL@2000ME)</v>
      </c>
      <c r="C1851">
        <v>1</v>
      </c>
      <c r="D1851" t="str">
        <v>Meter</v>
      </c>
      <c r="E1851">
        <v>1</v>
      </c>
      <c r="F1851" t="str">
        <v>Meter</v>
      </c>
      <c r="G1851">
        <v>2578</v>
      </c>
      <c r="H1851">
        <v>2578</v>
      </c>
      <c r="I1851">
        <v>4</v>
      </c>
      <c r="J1851">
        <v>4</v>
      </c>
    </row>
    <row r="1852">
      <c r="A1852" t="str">
        <v>D80</v>
      </c>
      <c r="B1852" t="str">
        <v>FOL1427FC6</v>
      </c>
      <c r="C1852">
        <v>1</v>
      </c>
      <c r="D1852" t="str">
        <v>Piece</v>
      </c>
      <c r="E1852">
        <v>1</v>
      </c>
      <c r="F1852" t="str">
        <v>Piece</v>
      </c>
      <c r="G1852">
        <v>2579</v>
      </c>
      <c r="H1852">
        <v>2579</v>
      </c>
      <c r="I1852">
        <v>1</v>
      </c>
      <c r="J1852">
        <v>1</v>
      </c>
    </row>
    <row r="1853">
      <c r="A1853" t="str">
        <v>D81</v>
      </c>
      <c r="B1853" t="str">
        <v>FLM-FAS26G*-0.9N</v>
      </c>
      <c r="C1853">
        <v>1</v>
      </c>
      <c r="D1853" t="str">
        <v>Piece</v>
      </c>
      <c r="E1853">
        <v>1</v>
      </c>
      <c r="F1853" t="str">
        <v>Piece</v>
      </c>
      <c r="G1853">
        <v>2580</v>
      </c>
      <c r="H1853">
        <v>2580</v>
      </c>
      <c r="I1853">
        <v>1</v>
      </c>
      <c r="J1853">
        <v>1</v>
      </c>
    </row>
    <row r="1854">
      <c r="A1854" t="str">
        <v>D82</v>
      </c>
      <c r="B1854" t="str">
        <v>FLM-FAS26G*-0.6N</v>
      </c>
      <c r="C1854">
        <v>1</v>
      </c>
      <c r="D1854" t="str">
        <v>Piece</v>
      </c>
      <c r="E1854">
        <v>1</v>
      </c>
      <c r="F1854" t="str">
        <v>Piece</v>
      </c>
      <c r="G1854">
        <v>2581</v>
      </c>
      <c r="H1854">
        <v>2581</v>
      </c>
      <c r="I1854">
        <v>1</v>
      </c>
      <c r="J1854">
        <v>1</v>
      </c>
    </row>
    <row r="1855">
      <c r="A1855" t="str">
        <v>D83</v>
      </c>
      <c r="B1855" t="str">
        <v>FLM-FAS26G*-1.2FF</v>
      </c>
      <c r="C1855">
        <v>1</v>
      </c>
      <c r="D1855" t="str">
        <v>Piece</v>
      </c>
      <c r="E1855">
        <v>1</v>
      </c>
      <c r="F1855" t="str">
        <v>Piece</v>
      </c>
      <c r="G1855">
        <v>2582</v>
      </c>
      <c r="H1855">
        <v>2582</v>
      </c>
      <c r="I1855">
        <v>1</v>
      </c>
      <c r="J1855">
        <v>1</v>
      </c>
    </row>
    <row r="1856">
      <c r="A1856" t="str">
        <v>D84</v>
      </c>
      <c r="B1856" t="str">
        <v>FLM-FAS26G*-2.5FF</v>
      </c>
      <c r="C1856">
        <v>1</v>
      </c>
      <c r="D1856" t="str">
        <v>Piece</v>
      </c>
      <c r="E1856">
        <v>1</v>
      </c>
      <c r="F1856" t="str">
        <v>Piece</v>
      </c>
      <c r="G1856">
        <v>2583</v>
      </c>
      <c r="H1856">
        <v>2583</v>
      </c>
      <c r="I1856">
        <v>1</v>
      </c>
      <c r="J1856">
        <v>1</v>
      </c>
    </row>
    <row r="1857">
      <c r="A1857" t="str">
        <v>D85</v>
      </c>
      <c r="B1857" t="str">
        <v>FLM-FAS11H*-1.6N</v>
      </c>
      <c r="C1857">
        <v>1</v>
      </c>
      <c r="D1857" t="str">
        <v>Piece</v>
      </c>
      <c r="E1857">
        <v>1</v>
      </c>
      <c r="F1857" t="str">
        <v>Piece</v>
      </c>
      <c r="G1857">
        <v>2584</v>
      </c>
      <c r="H1857">
        <v>2584</v>
      </c>
      <c r="I1857">
        <v>1</v>
      </c>
      <c r="J1857">
        <v>1</v>
      </c>
    </row>
    <row r="1858">
      <c r="A1858" t="str">
        <v>D86</v>
      </c>
      <c r="B1858" t="str">
        <v>FLM-FAS11H*-2.5FF</v>
      </c>
      <c r="C1858">
        <v>1</v>
      </c>
      <c r="D1858" t="str">
        <v>Piece</v>
      </c>
      <c r="E1858">
        <v>1</v>
      </c>
      <c r="F1858" t="str">
        <v>Piece</v>
      </c>
      <c r="G1858">
        <v>2585</v>
      </c>
      <c r="H1858">
        <v>2585</v>
      </c>
      <c r="I1858">
        <v>1</v>
      </c>
      <c r="J1858">
        <v>1</v>
      </c>
    </row>
    <row r="1859">
      <c r="A1859" t="str">
        <v>D94</v>
      </c>
      <c r="B1859" t="str">
        <v>FOL1419FC6</v>
      </c>
      <c r="C1859">
        <v>1</v>
      </c>
      <c r="D1859" t="str">
        <v>Piece</v>
      </c>
      <c r="E1859">
        <v>1</v>
      </c>
      <c r="F1859" t="str">
        <v>Piece</v>
      </c>
      <c r="G1859">
        <v>2586</v>
      </c>
      <c r="H1859">
        <v>2586</v>
      </c>
      <c r="I1859">
        <v>1</v>
      </c>
      <c r="J1859">
        <v>1</v>
      </c>
    </row>
    <row r="1860">
      <c r="A1860" t="str">
        <v>D95</v>
      </c>
      <c r="B1860" t="str">
        <v>FLM-FAR26B-0.6N</v>
      </c>
      <c r="C1860">
        <v>1</v>
      </c>
      <c r="D1860" t="str">
        <v>Piece</v>
      </c>
      <c r="E1860">
        <v>1</v>
      </c>
      <c r="F1860" t="str">
        <v>Piece</v>
      </c>
      <c r="G1860">
        <v>2587</v>
      </c>
      <c r="H1860">
        <v>2587</v>
      </c>
      <c r="I1860">
        <v>1</v>
      </c>
      <c r="J1860">
        <v>1</v>
      </c>
    </row>
    <row r="1861">
      <c r="A1861" t="str">
        <v>DFBT102</v>
      </c>
      <c r="B1861" t="str">
        <v>FLM-PK53</v>
      </c>
      <c r="C1861">
        <v>1</v>
      </c>
      <c r="D1861" t="str">
        <v>Piece</v>
      </c>
      <c r="E1861">
        <v>1</v>
      </c>
      <c r="F1861" t="str">
        <v>Piece</v>
      </c>
      <c r="G1861">
        <v>2588</v>
      </c>
      <c r="H1861">
        <v>2588</v>
      </c>
      <c r="I1861">
        <v>1</v>
      </c>
      <c r="J1861">
        <v>1</v>
      </c>
    </row>
    <row r="1862">
      <c r="A1862" t="str">
        <v>DFBT202</v>
      </c>
      <c r="B1862" t="str">
        <v>FLM-PE32</v>
      </c>
      <c r="C1862">
        <v>1</v>
      </c>
      <c r="D1862" t="str">
        <v>Piece</v>
      </c>
      <c r="E1862">
        <v>1</v>
      </c>
      <c r="F1862" t="str">
        <v>Piece</v>
      </c>
      <c r="G1862">
        <v>2589</v>
      </c>
      <c r="H1862">
        <v>2589</v>
      </c>
      <c r="I1862">
        <v>1</v>
      </c>
      <c r="J1862">
        <v>1</v>
      </c>
    </row>
    <row r="1863">
      <c r="A1863" t="str">
        <v>DFBT301</v>
      </c>
      <c r="B1863" t="str">
        <v>FLM-IN01</v>
      </c>
      <c r="C1863">
        <v>1</v>
      </c>
      <c r="D1863" t="str">
        <v>Piece</v>
      </c>
      <c r="E1863">
        <v>1</v>
      </c>
      <c r="F1863" t="str">
        <v>Piece</v>
      </c>
      <c r="G1863">
        <v>2590</v>
      </c>
      <c r="H1863">
        <v>2590</v>
      </c>
      <c r="I1863">
        <v>1</v>
      </c>
      <c r="J1863">
        <v>1</v>
      </c>
    </row>
    <row r="1864">
      <c r="A1864" t="str">
        <v>DFBT302</v>
      </c>
      <c r="B1864" t="str">
        <v>FLM-IN02</v>
      </c>
      <c r="C1864">
        <v>1</v>
      </c>
      <c r="D1864" t="str">
        <v>Piece</v>
      </c>
      <c r="E1864">
        <v>1</v>
      </c>
      <c r="F1864" t="str">
        <v>Piece</v>
      </c>
      <c r="G1864">
        <v>2591</v>
      </c>
      <c r="H1864">
        <v>2591</v>
      </c>
      <c r="I1864">
        <v>1</v>
      </c>
      <c r="J1864">
        <v>1</v>
      </c>
    </row>
    <row r="1865">
      <c r="A1865" t="str">
        <v>DFBT401</v>
      </c>
      <c r="B1865" t="str">
        <v>Polyimide-Tube-4mm.(PC@0.004ME)</v>
      </c>
      <c r="C1865">
        <v>1</v>
      </c>
      <c r="D1865" t="str">
        <v>Piece</v>
      </c>
      <c r="E1865">
        <v>1</v>
      </c>
      <c r="F1865" t="str">
        <v>Piece</v>
      </c>
      <c r="G1865">
        <v>2592</v>
      </c>
      <c r="H1865">
        <v>2592</v>
      </c>
      <c r="I1865">
        <v>1</v>
      </c>
      <c r="J1865">
        <v>1</v>
      </c>
    </row>
    <row r="1866">
      <c r="A1866" t="str">
        <v>DFBT403</v>
      </c>
      <c r="B1866" t="str">
        <v>Polyimide-Tube-10mm.</v>
      </c>
      <c r="C1866">
        <v>1</v>
      </c>
      <c r="D1866" t="str">
        <v>Piece</v>
      </c>
      <c r="E1866">
        <v>1</v>
      </c>
      <c r="F1866" t="str">
        <v>Piece</v>
      </c>
      <c r="G1866">
        <v>2593</v>
      </c>
      <c r="H1866">
        <v>2593</v>
      </c>
      <c r="I1866">
        <v>1</v>
      </c>
      <c r="J1866">
        <v>1</v>
      </c>
    </row>
    <row r="1867">
      <c r="A1867" t="str">
        <v>DFBT502</v>
      </c>
      <c r="B1867" t="str">
        <v>FLM-HN33</v>
      </c>
      <c r="C1867">
        <v>1</v>
      </c>
      <c r="D1867" t="str">
        <v>Piece</v>
      </c>
      <c r="E1867">
        <v>1</v>
      </c>
      <c r="F1867" t="str">
        <v>Piece</v>
      </c>
      <c r="G1867">
        <v>2594</v>
      </c>
      <c r="H1867">
        <v>2594</v>
      </c>
      <c r="I1867">
        <v>1</v>
      </c>
      <c r="J1867">
        <v>1</v>
      </c>
    </row>
    <row r="1868">
      <c r="A1868" t="str">
        <v>DFBT503</v>
      </c>
      <c r="B1868" t="str">
        <v>Pb-Free-LFM-48X-HA2-RA(SnAgCu)(BTL@500GM)</v>
      </c>
      <c r="C1868">
        <v>1</v>
      </c>
      <c r="D1868" t="str">
        <v>Gram</v>
      </c>
      <c r="E1868">
        <v>499.99999999999994</v>
      </c>
      <c r="F1868" t="str">
        <v>BTL</v>
      </c>
      <c r="G1868">
        <v>2595</v>
      </c>
      <c r="H1868">
        <v>2595</v>
      </c>
      <c r="I1868">
        <v>5</v>
      </c>
      <c r="J1868">
        <v>13</v>
      </c>
    </row>
    <row r="1869">
      <c r="A1869" t="str">
        <v>FBT013M</v>
      </c>
      <c r="B1869" t="str">
        <v>FLM-PK62</v>
      </c>
      <c r="C1869">
        <v>1</v>
      </c>
      <c r="D1869" t="str">
        <v>Piece</v>
      </c>
      <c r="E1869">
        <v>1</v>
      </c>
      <c r="F1869" t="str">
        <v>Piece</v>
      </c>
      <c r="G1869">
        <v>2596</v>
      </c>
      <c r="H1869">
        <v>2596</v>
      </c>
      <c r="I1869">
        <v>1</v>
      </c>
      <c r="J1869">
        <v>1</v>
      </c>
    </row>
    <row r="1870">
      <c r="A1870" t="str">
        <v>FBT014</v>
      </c>
      <c r="B1870" t="str">
        <v>FLM-PK57B-Sumitomo</v>
      </c>
      <c r="C1870">
        <v>1</v>
      </c>
      <c r="D1870" t="str">
        <v>Piece</v>
      </c>
      <c r="E1870">
        <v>1</v>
      </c>
      <c r="F1870" t="str">
        <v>Piece</v>
      </c>
      <c r="G1870">
        <v>2597</v>
      </c>
      <c r="H1870">
        <v>2597</v>
      </c>
      <c r="I1870">
        <v>1</v>
      </c>
      <c r="J1870">
        <v>1</v>
      </c>
    </row>
    <row r="1871">
      <c r="A1871" t="str">
        <v>FBT021M</v>
      </c>
      <c r="B1871" t="str">
        <v>FLM-PE59-TEC1</v>
      </c>
      <c r="C1871">
        <v>1</v>
      </c>
      <c r="D1871" t="str">
        <v>Piece</v>
      </c>
      <c r="E1871">
        <v>1</v>
      </c>
      <c r="F1871" t="str">
        <v>Piece</v>
      </c>
      <c r="G1871">
        <v>2598</v>
      </c>
      <c r="H1871">
        <v>2598</v>
      </c>
      <c r="I1871">
        <v>1</v>
      </c>
      <c r="J1871">
        <v>1</v>
      </c>
    </row>
    <row r="1872">
      <c r="A1872" t="str">
        <v>FBT023M</v>
      </c>
      <c r="B1872" t="str">
        <v>FLM-PE52</v>
      </c>
      <c r="C1872">
        <v>1</v>
      </c>
      <c r="D1872" t="str">
        <v>Piece</v>
      </c>
      <c r="E1872">
        <v>1</v>
      </c>
      <c r="F1872" t="str">
        <v>Piece</v>
      </c>
      <c r="G1872">
        <v>2599</v>
      </c>
      <c r="H1872">
        <v>2599</v>
      </c>
      <c r="I1872">
        <v>1</v>
      </c>
      <c r="J1872">
        <v>1</v>
      </c>
    </row>
    <row r="1873">
      <c r="A1873" t="str">
        <v>FBT027</v>
      </c>
      <c r="B1873" t="str">
        <v>FLM-PE42-TEC2</v>
      </c>
      <c r="C1873">
        <v>1</v>
      </c>
      <c r="D1873" t="str">
        <v>Piece</v>
      </c>
      <c r="E1873">
        <v>1</v>
      </c>
      <c r="F1873" t="str">
        <v>Piece</v>
      </c>
      <c r="G1873">
        <v>2600</v>
      </c>
      <c r="H1873">
        <v>2600</v>
      </c>
      <c r="I1873">
        <v>1</v>
      </c>
      <c r="J1873">
        <v>1</v>
      </c>
    </row>
    <row r="1874">
      <c r="A1874" t="str">
        <v>FBT032</v>
      </c>
      <c r="B1874" t="str">
        <v>Polyimide-Tube-9mm.</v>
      </c>
      <c r="C1874">
        <v>1</v>
      </c>
      <c r="D1874" t="str">
        <v>Piece</v>
      </c>
      <c r="E1874">
        <v>1</v>
      </c>
      <c r="F1874" t="str">
        <v>Piece</v>
      </c>
      <c r="G1874">
        <v>2601</v>
      </c>
      <c r="H1874">
        <v>2601</v>
      </c>
      <c r="I1874">
        <v>1</v>
      </c>
      <c r="J1874">
        <v>1</v>
      </c>
    </row>
    <row r="1875">
      <c r="A1875" t="str">
        <v>FBT034</v>
      </c>
      <c r="B1875" t="str">
        <v>Polyimide-Tube-5mm.</v>
      </c>
      <c r="C1875">
        <v>1</v>
      </c>
      <c r="D1875" t="str">
        <v>Piece</v>
      </c>
      <c r="E1875">
        <v>1</v>
      </c>
      <c r="F1875" t="str">
        <v>Piece</v>
      </c>
      <c r="G1875">
        <v>2602</v>
      </c>
      <c r="H1875">
        <v>2602</v>
      </c>
      <c r="I1875">
        <v>1</v>
      </c>
      <c r="J1875">
        <v>1</v>
      </c>
    </row>
    <row r="1876">
      <c r="A1876" t="str">
        <v>FBT162M</v>
      </c>
      <c r="B1876" t="str">
        <v>FLM-HN59</v>
      </c>
      <c r="C1876">
        <v>1</v>
      </c>
      <c r="D1876" t="str">
        <v>Piece</v>
      </c>
      <c r="E1876">
        <v>1</v>
      </c>
      <c r="F1876" t="str">
        <v>Piece</v>
      </c>
      <c r="G1876">
        <v>2603</v>
      </c>
      <c r="H1876">
        <v>2603</v>
      </c>
      <c r="I1876">
        <v>1</v>
      </c>
      <c r="J1876">
        <v>1</v>
      </c>
    </row>
    <row r="1877">
      <c r="A1877" t="str">
        <v>FBT165</v>
      </c>
      <c r="B1877" t="str">
        <v>Eco-Solder-RMA02-P3-M705-0.6MM</v>
      </c>
      <c r="C1877">
        <v>1</v>
      </c>
      <c r="D1877" t="str">
        <v>Gram</v>
      </c>
      <c r="E1877">
        <v>999.9999999999999</v>
      </c>
      <c r="F1877" t="str">
        <v>Kilogram</v>
      </c>
      <c r="G1877">
        <v>2604</v>
      </c>
      <c r="H1877">
        <v>2604</v>
      </c>
      <c r="I1877">
        <v>5</v>
      </c>
      <c r="J1877">
        <v>8</v>
      </c>
    </row>
    <row r="1878">
      <c r="A1878" t="str">
        <v>FBT901</v>
      </c>
      <c r="B1878" t="str">
        <v>FLM-HN49</v>
      </c>
      <c r="C1878">
        <v>1</v>
      </c>
      <c r="D1878" t="str">
        <v>Piece</v>
      </c>
      <c r="E1878">
        <v>1</v>
      </c>
      <c r="F1878" t="str">
        <v>Piece</v>
      </c>
      <c r="G1878">
        <v>2605</v>
      </c>
      <c r="H1878">
        <v>2605</v>
      </c>
      <c r="I1878">
        <v>1</v>
      </c>
      <c r="J1878">
        <v>1</v>
      </c>
    </row>
    <row r="1879">
      <c r="A1879" t="str">
        <v>ITLA032N</v>
      </c>
      <c r="B1879" t="str">
        <v>FLM-IH05</v>
      </c>
      <c r="C1879">
        <v>1</v>
      </c>
      <c r="D1879" t="str">
        <v>Piece</v>
      </c>
      <c r="E1879">
        <v>1</v>
      </c>
      <c r="F1879" t="str">
        <v>Piece</v>
      </c>
      <c r="G1879">
        <v>2606</v>
      </c>
      <c r="H1879">
        <v>2606</v>
      </c>
      <c r="I1879">
        <v>1</v>
      </c>
      <c r="J1879">
        <v>1</v>
      </c>
    </row>
    <row r="1880">
      <c r="A1880" t="str">
        <v>ITLA041ML-SMK</v>
      </c>
      <c r="B1880" t="str">
        <v>Graphite-Sheet-FLM-TC03-NCL70000220</v>
      </c>
      <c r="C1880">
        <v>1</v>
      </c>
      <c r="D1880" t="str">
        <v>Piece</v>
      </c>
      <c r="E1880">
        <v>1</v>
      </c>
      <c r="F1880" t="str">
        <v>Piece</v>
      </c>
      <c r="G1880">
        <v>2607</v>
      </c>
      <c r="H1880">
        <v>2607</v>
      </c>
      <c r="I1880">
        <v>1</v>
      </c>
      <c r="J1880">
        <v>1</v>
      </c>
    </row>
    <row r="1881">
      <c r="A1881" t="str">
        <v>ITLA051N</v>
      </c>
      <c r="B1881" t="str">
        <v>F-0240EB-01</v>
      </c>
      <c r="C1881">
        <v>1</v>
      </c>
      <c r="D1881" t="str">
        <v>Piece</v>
      </c>
      <c r="E1881">
        <v>1</v>
      </c>
      <c r="F1881" t="str">
        <v>Piece</v>
      </c>
      <c r="G1881">
        <v>2608</v>
      </c>
      <c r="H1881">
        <v>2608</v>
      </c>
      <c r="I1881">
        <v>1</v>
      </c>
      <c r="J1881">
        <v>1</v>
      </c>
    </row>
    <row r="1882">
      <c r="A1882" t="str">
        <v>ITLA052N</v>
      </c>
      <c r="B1882" t="str">
        <v>F-0222EB-01</v>
      </c>
      <c r="C1882">
        <v>1</v>
      </c>
      <c r="D1882" t="str">
        <v>Piece</v>
      </c>
      <c r="E1882">
        <v>1</v>
      </c>
      <c r="F1882" t="str">
        <v>Piece</v>
      </c>
      <c r="G1882">
        <v>2609</v>
      </c>
      <c r="H1882">
        <v>2609</v>
      </c>
      <c r="I1882">
        <v>1</v>
      </c>
      <c r="J1882">
        <v>1</v>
      </c>
    </row>
    <row r="1883">
      <c r="A1883" t="str">
        <v>ITLA061N</v>
      </c>
      <c r="B1883" t="str">
        <v>TT0204-08</v>
      </c>
      <c r="C1883">
        <v>1</v>
      </c>
      <c r="D1883" t="str">
        <v>Piece</v>
      </c>
      <c r="E1883">
        <v>1</v>
      </c>
      <c r="F1883" t="str">
        <v>Piece</v>
      </c>
      <c r="G1883">
        <v>2610</v>
      </c>
      <c r="H1883">
        <v>2610</v>
      </c>
      <c r="I1883">
        <v>1</v>
      </c>
      <c r="J1883">
        <v>1</v>
      </c>
    </row>
    <row r="1884">
      <c r="A1884" t="str">
        <v>ITLA071L</v>
      </c>
      <c r="B1884" t="str">
        <v>Eco-Solder-RMA02-P3-M705-0.3MM</v>
      </c>
      <c r="C1884">
        <v>1</v>
      </c>
      <c r="D1884" t="str">
        <v>Gram</v>
      </c>
      <c r="E1884">
        <v>999.9999999999999</v>
      </c>
      <c r="F1884" t="str">
        <v>Kilogram</v>
      </c>
      <c r="G1884">
        <v>2611</v>
      </c>
      <c r="H1884">
        <v>2611</v>
      </c>
      <c r="I1884">
        <v>5</v>
      </c>
      <c r="J1884">
        <v>8</v>
      </c>
    </row>
    <row r="1885">
      <c r="A1885" t="str">
        <v>ITLA081</v>
      </c>
      <c r="B1885" t="str">
        <v>Loctite271(PC@50CC)</v>
      </c>
      <c r="C1885">
        <v>1</v>
      </c>
      <c r="D1885" t="str">
        <v>Cubic Centimetre</v>
      </c>
      <c r="E1885">
        <v>50</v>
      </c>
      <c r="F1885" t="str">
        <v>Piece</v>
      </c>
      <c r="G1885">
        <v>2612</v>
      </c>
      <c r="H1885">
        <v>2612</v>
      </c>
      <c r="I1885">
        <v>6</v>
      </c>
      <c r="J1885">
        <v>1</v>
      </c>
    </row>
    <row r="1886">
      <c r="A1886" t="str">
        <v>R1902001-FEC</v>
      </c>
      <c r="B1886" t="str">
        <v>FLM-TH07</v>
      </c>
      <c r="C1886">
        <v>1</v>
      </c>
      <c r="D1886" t="str">
        <v>Piece</v>
      </c>
      <c r="E1886">
        <v>1</v>
      </c>
      <c r="F1886" t="str">
        <v>Piece</v>
      </c>
      <c r="G1886">
        <v>2613</v>
      </c>
      <c r="H1886">
        <v>2613</v>
      </c>
      <c r="I1886">
        <v>1</v>
      </c>
      <c r="J1886">
        <v>1</v>
      </c>
    </row>
    <row r="1887">
      <c r="A1887" t="str">
        <v>R1902005-FEC</v>
      </c>
      <c r="B1887" t="str">
        <v>FLM-PD10A</v>
      </c>
      <c r="C1887">
        <v>1</v>
      </c>
      <c r="D1887" t="str">
        <v>Piece</v>
      </c>
      <c r="E1887">
        <v>1</v>
      </c>
      <c r="F1887" t="str">
        <v>Piece</v>
      </c>
      <c r="G1887">
        <v>2614</v>
      </c>
      <c r="H1887">
        <v>2614</v>
      </c>
      <c r="I1887">
        <v>1</v>
      </c>
      <c r="J1887">
        <v>1</v>
      </c>
    </row>
    <row r="1888">
      <c r="A1888" t="str">
        <v>R1902006-FEC</v>
      </c>
      <c r="B1888" t="str">
        <v>FLM-HN63</v>
      </c>
      <c r="C1888">
        <v>1</v>
      </c>
      <c r="D1888" t="str">
        <v>Piece</v>
      </c>
      <c r="E1888">
        <v>1</v>
      </c>
      <c r="F1888" t="str">
        <v>Piece</v>
      </c>
      <c r="G1888">
        <v>2615</v>
      </c>
      <c r="H1888">
        <v>2615</v>
      </c>
      <c r="I1888">
        <v>1</v>
      </c>
      <c r="J1888">
        <v>1</v>
      </c>
    </row>
    <row r="1889">
      <c r="A1889" t="str">
        <v>R1902007-FEC</v>
      </c>
      <c r="B1889" t="str">
        <v>FLM-HN64</v>
      </c>
      <c r="C1889">
        <v>1</v>
      </c>
      <c r="D1889" t="str">
        <v>Piece</v>
      </c>
      <c r="E1889">
        <v>1</v>
      </c>
      <c r="F1889" t="str">
        <v>Piece</v>
      </c>
      <c r="G1889">
        <v>2616</v>
      </c>
      <c r="H1889">
        <v>2616</v>
      </c>
      <c r="I1889">
        <v>1</v>
      </c>
      <c r="J1889">
        <v>1</v>
      </c>
    </row>
    <row r="1890">
      <c r="A1890" t="str">
        <v>R1904003-FEC</v>
      </c>
      <c r="B1890" t="str">
        <v>FLM-PR25A</v>
      </c>
      <c r="C1890">
        <v>1</v>
      </c>
      <c r="D1890" t="str">
        <v>Piece</v>
      </c>
      <c r="E1890">
        <v>1</v>
      </c>
      <c r="F1890" t="str">
        <v>Piece</v>
      </c>
      <c r="G1890">
        <v>2617</v>
      </c>
      <c r="H1890">
        <v>2617</v>
      </c>
      <c r="I1890">
        <v>1</v>
      </c>
      <c r="J1890">
        <v>1</v>
      </c>
    </row>
    <row r="1891">
      <c r="A1891" t="str">
        <v>R4800001-FEC</v>
      </c>
      <c r="B1891" t="str">
        <v>FLM-BS48B</v>
      </c>
      <c r="C1891">
        <v>1</v>
      </c>
      <c r="D1891" t="str">
        <v>Piece</v>
      </c>
      <c r="E1891">
        <v>1</v>
      </c>
      <c r="F1891" t="str">
        <v>Piece</v>
      </c>
      <c r="G1891">
        <v>2618</v>
      </c>
      <c r="H1891">
        <v>2618</v>
      </c>
      <c r="I1891">
        <v>1</v>
      </c>
      <c r="J1891">
        <v>1</v>
      </c>
    </row>
    <row r="1892">
      <c r="A1892" t="str">
        <v>R4800003-FET</v>
      </c>
      <c r="B1892" t="str">
        <v>Screw-GB823-88-M2x3</v>
      </c>
      <c r="C1892">
        <v>1</v>
      </c>
      <c r="D1892" t="str">
        <v>Piece</v>
      </c>
      <c r="E1892">
        <v>1</v>
      </c>
      <c r="F1892" t="str">
        <v>Piece</v>
      </c>
      <c r="G1892">
        <v>2619</v>
      </c>
      <c r="H1892">
        <v>2619</v>
      </c>
      <c r="I1892">
        <v>1</v>
      </c>
      <c r="J1892">
        <v>1</v>
      </c>
    </row>
    <row r="1893">
      <c r="A1893" t="str">
        <v>R4800004-FEC</v>
      </c>
      <c r="B1893" t="str">
        <v>FLM-PE45</v>
      </c>
      <c r="C1893">
        <v>1</v>
      </c>
      <c r="D1893" t="str">
        <v>Piece</v>
      </c>
      <c r="E1893">
        <v>1</v>
      </c>
      <c r="F1893" t="str">
        <v>Piece</v>
      </c>
      <c r="G1893">
        <v>2620</v>
      </c>
      <c r="H1893">
        <v>2620</v>
      </c>
      <c r="I1893">
        <v>1</v>
      </c>
      <c r="J1893">
        <v>1</v>
      </c>
    </row>
    <row r="1894">
      <c r="A1894" t="str">
        <v>R98DU004-FEC</v>
      </c>
      <c r="B1894" t="str">
        <v>FLM-PK73A</v>
      </c>
      <c r="C1894">
        <v>1</v>
      </c>
      <c r="D1894" t="str">
        <v>Piece</v>
      </c>
      <c r="E1894">
        <v>1</v>
      </c>
      <c r="F1894" t="str">
        <v>Piece</v>
      </c>
      <c r="G1894">
        <v>2621</v>
      </c>
      <c r="H1894">
        <v>2621</v>
      </c>
      <c r="I1894">
        <v>1</v>
      </c>
      <c r="J1894">
        <v>1</v>
      </c>
    </row>
    <row r="1895">
      <c r="A1895" t="str">
        <v>R98DU005-FEC</v>
      </c>
      <c r="B1895" t="str">
        <v>FLM-PE72A</v>
      </c>
      <c r="C1895">
        <v>1</v>
      </c>
      <c r="D1895" t="str">
        <v>Piece</v>
      </c>
      <c r="E1895">
        <v>1</v>
      </c>
      <c r="F1895" t="str">
        <v>Piece</v>
      </c>
      <c r="G1895">
        <v>2622</v>
      </c>
      <c r="H1895">
        <v>2622</v>
      </c>
      <c r="I1895">
        <v>1</v>
      </c>
      <c r="J1895">
        <v>1</v>
      </c>
    </row>
    <row r="1896">
      <c r="A1896" t="str">
        <v>R98DU011-FEC</v>
      </c>
      <c r="B1896" t="str">
        <v>FLM-HN68(PE)</v>
      </c>
      <c r="C1896">
        <v>1</v>
      </c>
      <c r="D1896" t="str">
        <v>Piece</v>
      </c>
      <c r="E1896">
        <v>1</v>
      </c>
      <c r="F1896" t="str">
        <v>Piece</v>
      </c>
      <c r="G1896">
        <v>2623</v>
      </c>
      <c r="H1896">
        <v>2623</v>
      </c>
      <c r="I1896">
        <v>1</v>
      </c>
      <c r="J1896">
        <v>1</v>
      </c>
    </row>
    <row r="1897">
      <c r="A1897" t="str">
        <v>RTAD00000014</v>
      </c>
      <c r="B1897" t="str">
        <v>FLM-GB22G</v>
      </c>
      <c r="C1897">
        <v>1</v>
      </c>
      <c r="D1897" t="str">
        <v>Piece</v>
      </c>
      <c r="E1897">
        <v>1</v>
      </c>
      <c r="F1897" t="str">
        <v>Piece</v>
      </c>
      <c r="G1897">
        <v>2624</v>
      </c>
      <c r="H1897">
        <v>2624</v>
      </c>
      <c r="I1897">
        <v>1</v>
      </c>
      <c r="J1897">
        <v>1</v>
      </c>
    </row>
    <row r="1898">
      <c r="A1898" t="str">
        <v>RTAD00000031</v>
      </c>
      <c r="B1898" t="str">
        <v>KCMM052C06</v>
      </c>
      <c r="C1898">
        <v>1</v>
      </c>
      <c r="D1898" t="str">
        <v>Piece</v>
      </c>
      <c r="E1898">
        <v>1</v>
      </c>
      <c r="F1898" t="str">
        <v>Piece</v>
      </c>
      <c r="G1898">
        <v>2625</v>
      </c>
      <c r="H1898">
        <v>2625</v>
      </c>
      <c r="I1898">
        <v>1</v>
      </c>
      <c r="J1898">
        <v>1</v>
      </c>
    </row>
    <row r="1899">
      <c r="A1899" t="str">
        <v>RTAD00000032</v>
      </c>
      <c r="B1899" t="str">
        <v>FLM-BS47B</v>
      </c>
      <c r="C1899">
        <v>1</v>
      </c>
      <c r="D1899" t="str">
        <v>Piece</v>
      </c>
      <c r="E1899">
        <v>1</v>
      </c>
      <c r="F1899" t="str">
        <v>Piece</v>
      </c>
      <c r="G1899">
        <v>2626</v>
      </c>
      <c r="H1899">
        <v>2626</v>
      </c>
      <c r="I1899">
        <v>1</v>
      </c>
      <c r="J1899">
        <v>1</v>
      </c>
    </row>
    <row r="1900">
      <c r="A1900" t="str">
        <v>RTAD00000033</v>
      </c>
      <c r="B1900" t="str">
        <v>FLM-PK72A</v>
      </c>
      <c r="C1900">
        <v>1</v>
      </c>
      <c r="D1900" t="str">
        <v>Piece</v>
      </c>
      <c r="E1900">
        <v>1</v>
      </c>
      <c r="F1900" t="str">
        <v>Piece</v>
      </c>
      <c r="G1900">
        <v>2627</v>
      </c>
      <c r="H1900">
        <v>2627</v>
      </c>
      <c r="I1900">
        <v>1</v>
      </c>
      <c r="J1900">
        <v>1</v>
      </c>
    </row>
    <row r="1901">
      <c r="A1901" t="str">
        <v>RTAD00000034</v>
      </c>
      <c r="B1901" t="str">
        <v>FOL1420FC10</v>
      </c>
      <c r="C1901">
        <v>1</v>
      </c>
      <c r="D1901" t="str">
        <v>Piece</v>
      </c>
      <c r="E1901">
        <v>1</v>
      </c>
      <c r="F1901" t="str">
        <v>Piece</v>
      </c>
      <c r="G1901">
        <v>2628</v>
      </c>
      <c r="H1901">
        <v>2628</v>
      </c>
      <c r="I1901">
        <v>1</v>
      </c>
      <c r="J1901">
        <v>1</v>
      </c>
    </row>
    <row r="1902">
      <c r="A1902" t="str">
        <v>RTAD00000035</v>
      </c>
      <c r="B1902" t="str">
        <v>FOP1332E13</v>
      </c>
      <c r="C1902">
        <v>1</v>
      </c>
      <c r="D1902" t="str">
        <v>Piece</v>
      </c>
      <c r="E1902">
        <v>1</v>
      </c>
      <c r="F1902" t="str">
        <v>Piece</v>
      </c>
      <c r="G1902">
        <v>2629</v>
      </c>
      <c r="H1902">
        <v>2629</v>
      </c>
      <c r="I1902">
        <v>1</v>
      </c>
      <c r="J1902">
        <v>1</v>
      </c>
    </row>
    <row r="1903">
      <c r="A1903" t="str">
        <v>RTAD00000059</v>
      </c>
      <c r="B1903" t="str">
        <v>FLM-FAR66BC-2.4F-1426TV</v>
      </c>
      <c r="C1903">
        <v>1</v>
      </c>
      <c r="D1903" t="str">
        <v>Piece</v>
      </c>
      <c r="E1903">
        <v>1</v>
      </c>
      <c r="F1903" t="str">
        <v>Piece</v>
      </c>
      <c r="G1903">
        <v>2630</v>
      </c>
      <c r="H1903">
        <v>2630</v>
      </c>
      <c r="I1903">
        <v>1</v>
      </c>
      <c r="J1903">
        <v>1</v>
      </c>
    </row>
    <row r="1904">
      <c r="A1904" t="str">
        <v>RTIP00000006</v>
      </c>
      <c r="B1904" t="str">
        <v>FLM-IS58A</v>
      </c>
      <c r="C1904">
        <v>1</v>
      </c>
      <c r="D1904" t="str">
        <v>Piece</v>
      </c>
      <c r="E1904">
        <v>1</v>
      </c>
      <c r="F1904" t="str">
        <v>Piece</v>
      </c>
      <c r="G1904">
        <v>2631</v>
      </c>
      <c r="H1904">
        <v>2631</v>
      </c>
      <c r="I1904">
        <v>1</v>
      </c>
      <c r="J1904">
        <v>1</v>
      </c>
    </row>
    <row r="1905">
      <c r="A1905" t="str">
        <v>RTIP00000007</v>
      </c>
      <c r="B1905" t="str">
        <v>FLM-BS49X</v>
      </c>
      <c r="C1905">
        <v>1</v>
      </c>
      <c r="D1905" t="str">
        <v>Piece</v>
      </c>
      <c r="E1905">
        <v>1</v>
      </c>
      <c r="F1905" t="str">
        <v>Piece</v>
      </c>
      <c r="G1905">
        <v>2632</v>
      </c>
      <c r="H1905">
        <v>2632</v>
      </c>
      <c r="I1905">
        <v>1</v>
      </c>
      <c r="J1905">
        <v>1</v>
      </c>
    </row>
    <row r="1906">
      <c r="A1906" t="str">
        <v>RTIP00000011</v>
      </c>
      <c r="B1906" t="str">
        <v>FLM-IS58</v>
      </c>
      <c r="C1906">
        <v>1</v>
      </c>
      <c r="D1906" t="str">
        <v>Piece</v>
      </c>
      <c r="E1906">
        <v>1</v>
      </c>
      <c r="F1906" t="str">
        <v>Piece</v>
      </c>
      <c r="G1906">
        <v>2633</v>
      </c>
      <c r="H1906">
        <v>2633</v>
      </c>
      <c r="I1906">
        <v>1</v>
      </c>
      <c r="J1906">
        <v>1</v>
      </c>
    </row>
    <row r="1907">
      <c r="A1907" t="str">
        <v>RTIP00000012</v>
      </c>
      <c r="B1907" t="str">
        <v>FLM-PR27</v>
      </c>
      <c r="C1907">
        <v>1</v>
      </c>
      <c r="D1907" t="str">
        <v>Piece</v>
      </c>
      <c r="E1907">
        <v>1</v>
      </c>
      <c r="F1907" t="str">
        <v>Piece</v>
      </c>
      <c r="G1907">
        <v>2634</v>
      </c>
      <c r="H1907">
        <v>2634</v>
      </c>
      <c r="I1907">
        <v>1</v>
      </c>
      <c r="J1907">
        <v>1</v>
      </c>
    </row>
    <row r="1908">
      <c r="A1908" t="str">
        <v>RTIP00000015</v>
      </c>
      <c r="B1908" t="str">
        <v>FOL14BADB1</v>
      </c>
      <c r="C1908">
        <v>1</v>
      </c>
      <c r="D1908" t="str">
        <v>Piece</v>
      </c>
      <c r="E1908">
        <v>1</v>
      </c>
      <c r="F1908" t="str">
        <v>Piece</v>
      </c>
      <c r="G1908">
        <v>2635</v>
      </c>
      <c r="H1908">
        <v>2635</v>
      </c>
      <c r="I1908">
        <v>1</v>
      </c>
      <c r="J1908">
        <v>1</v>
      </c>
    </row>
    <row r="1909">
      <c r="A1909" t="str">
        <v>RTIP00000016</v>
      </c>
      <c r="B1909" t="str">
        <v>FLM-CH59-EFFL0.7mm.</v>
      </c>
      <c r="C1909">
        <v>1</v>
      </c>
      <c r="D1909" t="str">
        <v>Piece</v>
      </c>
      <c r="E1909">
        <v>1</v>
      </c>
      <c r="F1909" t="str">
        <v>Piece</v>
      </c>
      <c r="G1909">
        <v>2636</v>
      </c>
      <c r="H1909">
        <v>2636</v>
      </c>
      <c r="I1909">
        <v>1</v>
      </c>
      <c r="J1909">
        <v>1</v>
      </c>
    </row>
    <row r="1910">
      <c r="A1910" t="str">
        <v>RTIP00000017</v>
      </c>
      <c r="B1910" t="str">
        <v>FLM-IS59A</v>
      </c>
      <c r="C1910">
        <v>1</v>
      </c>
      <c r="D1910" t="str">
        <v>Piece</v>
      </c>
      <c r="E1910">
        <v>1</v>
      </c>
      <c r="F1910" t="str">
        <v>Piece</v>
      </c>
      <c r="G1910">
        <v>2637</v>
      </c>
      <c r="H1910">
        <v>2637</v>
      </c>
      <c r="I1910">
        <v>1</v>
      </c>
      <c r="J1910">
        <v>1</v>
      </c>
    </row>
    <row r="1911">
      <c r="A1911" t="str">
        <v>RTIP00000018</v>
      </c>
      <c r="B1911" t="str">
        <v>FLM-CH60-EFFL0.5mm.</v>
      </c>
      <c r="C1911">
        <v>1</v>
      </c>
      <c r="D1911" t="str">
        <v>Piece</v>
      </c>
      <c r="E1911">
        <v>1</v>
      </c>
      <c r="F1911" t="str">
        <v>Piece</v>
      </c>
      <c r="G1911">
        <v>2638</v>
      </c>
      <c r="H1911">
        <v>2638</v>
      </c>
      <c r="I1911">
        <v>1</v>
      </c>
      <c r="J1911">
        <v>1</v>
      </c>
    </row>
    <row r="1912">
      <c r="A1912" t="str">
        <v>RTIP00000020</v>
      </c>
      <c r="B1912" t="str">
        <v>FLM-BS67A</v>
      </c>
      <c r="C1912">
        <v>1</v>
      </c>
      <c r="D1912" t="str">
        <v>Piece</v>
      </c>
      <c r="E1912">
        <v>1</v>
      </c>
      <c r="F1912" t="str">
        <v>Piece</v>
      </c>
      <c r="G1912">
        <v>2639</v>
      </c>
      <c r="H1912">
        <v>2639</v>
      </c>
      <c r="I1912">
        <v>1</v>
      </c>
      <c r="J1912">
        <v>1</v>
      </c>
    </row>
    <row r="1913">
      <c r="A1913" t="str">
        <v>T01</v>
      </c>
      <c r="B1913" t="str">
        <v>PK20</v>
      </c>
      <c r="C1913">
        <v>1</v>
      </c>
      <c r="D1913" t="str">
        <v>Piece</v>
      </c>
      <c r="E1913">
        <v>1</v>
      </c>
      <c r="F1913" t="str">
        <v>Piece</v>
      </c>
      <c r="G1913">
        <v>2640</v>
      </c>
      <c r="H1913">
        <v>2640</v>
      </c>
      <c r="I1913">
        <v>1</v>
      </c>
      <c r="J1913">
        <v>1</v>
      </c>
    </row>
    <row r="1914">
      <c r="A1914" t="str">
        <v>T02</v>
      </c>
      <c r="B1914" t="str">
        <v>PE05</v>
      </c>
      <c r="C1914">
        <v>1</v>
      </c>
      <c r="D1914" t="str">
        <v>Piece</v>
      </c>
      <c r="E1914">
        <v>1</v>
      </c>
      <c r="F1914" t="str">
        <v>Piece</v>
      </c>
      <c r="G1914">
        <v>2641</v>
      </c>
      <c r="H1914">
        <v>2641</v>
      </c>
      <c r="I1914">
        <v>1</v>
      </c>
      <c r="J1914">
        <v>1</v>
      </c>
    </row>
    <row r="1915">
      <c r="A1915" t="str">
        <v>T03</v>
      </c>
      <c r="B1915" t="str">
        <v>PE06</v>
      </c>
      <c r="C1915">
        <v>1</v>
      </c>
      <c r="D1915" t="str">
        <v>Piece</v>
      </c>
      <c r="E1915">
        <v>1</v>
      </c>
      <c r="F1915" t="str">
        <v>Piece</v>
      </c>
      <c r="G1915">
        <v>2642</v>
      </c>
      <c r="H1915">
        <v>2642</v>
      </c>
      <c r="I1915">
        <v>1</v>
      </c>
      <c r="J1915">
        <v>1</v>
      </c>
    </row>
    <row r="1916">
      <c r="A1916" t="str">
        <v>T04</v>
      </c>
      <c r="B1916" t="str">
        <v>PE10</v>
      </c>
      <c r="C1916">
        <v>1</v>
      </c>
      <c r="D1916" t="str">
        <v>Piece</v>
      </c>
      <c r="E1916">
        <v>1</v>
      </c>
      <c r="F1916" t="str">
        <v>Piece</v>
      </c>
      <c r="G1916">
        <v>2643</v>
      </c>
      <c r="H1916">
        <v>2643</v>
      </c>
      <c r="I1916">
        <v>1</v>
      </c>
      <c r="J1916">
        <v>1</v>
      </c>
    </row>
    <row r="1917">
      <c r="A1917" t="str">
        <v>D15-A</v>
      </c>
      <c r="B1917" t="str">
        <v>SL22B</v>
      </c>
      <c r="C1917">
        <v>1</v>
      </c>
      <c r="D1917" t="str">
        <v>Piece</v>
      </c>
      <c r="E1917">
        <v>1</v>
      </c>
      <c r="F1917" t="str">
        <v>Piece</v>
      </c>
      <c r="G1917">
        <v>2644</v>
      </c>
      <c r="H1917">
        <v>2644</v>
      </c>
      <c r="I1917">
        <v>1</v>
      </c>
      <c r="J1917">
        <v>1</v>
      </c>
    </row>
    <row r="1918">
      <c r="A1918" t="str">
        <v>D25</v>
      </c>
      <c r="B1918" t="str">
        <v>FLM-FAS26G</v>
      </c>
      <c r="C1918">
        <v>1</v>
      </c>
      <c r="D1918" t="str">
        <v>Piece</v>
      </c>
      <c r="E1918">
        <v>1</v>
      </c>
      <c r="F1918" t="str">
        <v>Piece</v>
      </c>
      <c r="G1918">
        <v>2645</v>
      </c>
      <c r="H1918">
        <v>2645</v>
      </c>
      <c r="I1918">
        <v>1</v>
      </c>
      <c r="J1918">
        <v>1</v>
      </c>
    </row>
    <row r="1919">
      <c r="A1919" t="str">
        <v>D88</v>
      </c>
      <c r="B1919" t="str">
        <v>FOL1413FC7</v>
      </c>
      <c r="C1919">
        <v>1</v>
      </c>
      <c r="D1919" t="str">
        <v>Piece</v>
      </c>
      <c r="E1919">
        <v>1</v>
      </c>
      <c r="F1919" t="str">
        <v>Piece</v>
      </c>
      <c r="G1919">
        <v>2646</v>
      </c>
      <c r="H1919">
        <v>2646</v>
      </c>
      <c r="I1919">
        <v>1</v>
      </c>
      <c r="J1919">
        <v>1</v>
      </c>
    </row>
    <row r="1920">
      <c r="A1920" t="str">
        <v>D89</v>
      </c>
      <c r="B1920" t="str">
        <v>FOL1414FC7</v>
      </c>
      <c r="C1920">
        <v>1</v>
      </c>
      <c r="D1920" t="str">
        <v>Piece</v>
      </c>
      <c r="E1920">
        <v>1</v>
      </c>
      <c r="F1920" t="str">
        <v>Piece</v>
      </c>
      <c r="G1920">
        <v>2647</v>
      </c>
      <c r="H1920">
        <v>2647</v>
      </c>
      <c r="I1920">
        <v>1</v>
      </c>
      <c r="J1920">
        <v>1</v>
      </c>
    </row>
    <row r="1921">
      <c r="A1921" t="str">
        <v>R1480048-FEC</v>
      </c>
      <c r="B1921" t="str">
        <v>FOP1333E10</v>
      </c>
      <c r="C1921">
        <v>1</v>
      </c>
      <c r="D1921" t="str">
        <v>Piece</v>
      </c>
      <c r="E1921">
        <v>1</v>
      </c>
      <c r="F1921" t="str">
        <v>Piece</v>
      </c>
      <c r="G1921">
        <v>2648</v>
      </c>
      <c r="H1921">
        <v>2648</v>
      </c>
      <c r="I1921">
        <v>1</v>
      </c>
      <c r="J1921">
        <v>1</v>
      </c>
    </row>
    <row r="1922">
      <c r="A1922" t="str">
        <v>R1480050-FEC</v>
      </c>
      <c r="B1922" t="str">
        <v>PO-F-1010S(BTL@1000CC)</v>
      </c>
      <c r="C1922">
        <v>1</v>
      </c>
      <c r="D1922" t="str">
        <v>BTL</v>
      </c>
      <c r="E1922">
        <v>1</v>
      </c>
      <c r="F1922" t="str">
        <v>Kilogram</v>
      </c>
      <c r="G1922">
        <v>2649</v>
      </c>
      <c r="H1922">
        <v>2649</v>
      </c>
      <c r="I1922">
        <v>13</v>
      </c>
      <c r="J1922">
        <v>8</v>
      </c>
    </row>
    <row r="1923">
      <c r="A1923" t="str">
        <v>R1480051-FEC</v>
      </c>
      <c r="B1923" t="str">
        <v>FLM-BS48B</v>
      </c>
      <c r="C1923">
        <v>1</v>
      </c>
      <c r="D1923" t="str">
        <v>Piece</v>
      </c>
      <c r="E1923">
        <v>1</v>
      </c>
      <c r="F1923" t="str">
        <v>Piece</v>
      </c>
      <c r="G1923">
        <v>2650</v>
      </c>
      <c r="H1923">
        <v>2650</v>
      </c>
      <c r="I1923">
        <v>1</v>
      </c>
      <c r="J1923">
        <v>1</v>
      </c>
    </row>
    <row r="1924">
      <c r="A1924" t="str">
        <v>R4800005-FEC</v>
      </c>
      <c r="B1924" t="str">
        <v>FOP1332E10-B</v>
      </c>
      <c r="C1924">
        <v>1</v>
      </c>
      <c r="D1924" t="str">
        <v>Piece</v>
      </c>
      <c r="E1924">
        <v>1</v>
      </c>
      <c r="F1924" t="str">
        <v>Piece</v>
      </c>
      <c r="G1924">
        <v>2651</v>
      </c>
      <c r="H1924">
        <v>2651</v>
      </c>
      <c r="I1924">
        <v>1</v>
      </c>
      <c r="J1924">
        <v>1</v>
      </c>
    </row>
    <row r="1925">
      <c r="A1925" t="str">
        <v>RTAD00000025</v>
      </c>
      <c r="B1925" t="str">
        <v>NLK1E5F1CZ-F</v>
      </c>
      <c r="C1925">
        <v>1</v>
      </c>
      <c r="D1925" t="str">
        <v>Piece</v>
      </c>
      <c r="E1925">
        <v>1</v>
      </c>
      <c r="F1925" t="str">
        <v>Piece</v>
      </c>
      <c r="G1925">
        <v>2652</v>
      </c>
      <c r="H1925">
        <v>2652</v>
      </c>
      <c r="I1925">
        <v>1</v>
      </c>
      <c r="J1925">
        <v>1</v>
      </c>
    </row>
    <row r="1926">
      <c r="A1926" t="str">
        <v>RTAD00000051</v>
      </c>
      <c r="B1926" t="str">
        <v>FLM-FAR26BD-0.6N</v>
      </c>
      <c r="C1926">
        <v>1</v>
      </c>
      <c r="D1926" t="str">
        <v>Piece</v>
      </c>
      <c r="E1926">
        <v>1</v>
      </c>
      <c r="F1926" t="str">
        <v>Piece</v>
      </c>
      <c r="G1926">
        <v>2653</v>
      </c>
      <c r="H1926">
        <v>2653</v>
      </c>
      <c r="I1926">
        <v>1</v>
      </c>
      <c r="J1926">
        <v>1</v>
      </c>
    </row>
    <row r="1927">
      <c r="A1927" t="str">
        <v>RTAD00000073</v>
      </c>
      <c r="B1927" t="str">
        <v>FLM-PK66A</v>
      </c>
      <c r="C1927">
        <v>1</v>
      </c>
      <c r="D1927" t="str">
        <v>Piece</v>
      </c>
      <c r="E1927">
        <v>1</v>
      </c>
      <c r="F1927" t="str">
        <v>Piece</v>
      </c>
      <c r="G1927">
        <v>2654</v>
      </c>
      <c r="H1927">
        <v>2654</v>
      </c>
      <c r="I1927">
        <v>1</v>
      </c>
      <c r="J1927">
        <v>1</v>
      </c>
    </row>
    <row r="1928">
      <c r="A1928" t="str">
        <v>RTAD00000074</v>
      </c>
      <c r="B1928" t="str">
        <v>FOP1333E13</v>
      </c>
      <c r="C1928">
        <v>1</v>
      </c>
      <c r="D1928" t="str">
        <v>Piece</v>
      </c>
      <c r="E1928">
        <v>1</v>
      </c>
      <c r="F1928" t="str">
        <v>Piece</v>
      </c>
      <c r="G1928">
        <v>2655</v>
      </c>
      <c r="H1928">
        <v>2655</v>
      </c>
      <c r="I1928">
        <v>1</v>
      </c>
      <c r="J1928">
        <v>1</v>
      </c>
    </row>
    <row r="1929">
      <c r="A1929" t="str">
        <v>RTAD00000075</v>
      </c>
      <c r="B1929" t="str">
        <v>FLM-HN67</v>
      </c>
      <c r="C1929">
        <v>1</v>
      </c>
      <c r="D1929" t="str">
        <v>Piece</v>
      </c>
      <c r="E1929">
        <v>1</v>
      </c>
      <c r="F1929" t="str">
        <v>Piece</v>
      </c>
      <c r="G1929">
        <v>2656</v>
      </c>
      <c r="H1929">
        <v>2656</v>
      </c>
      <c r="I1929">
        <v>1</v>
      </c>
      <c r="J1929">
        <v>1</v>
      </c>
    </row>
    <row r="1930">
      <c r="A1930" t="str">
        <v>RTAD00000076</v>
      </c>
      <c r="B1930" t="str">
        <v>FOL1419FC6</v>
      </c>
      <c r="C1930">
        <v>1</v>
      </c>
      <c r="D1930" t="str">
        <v>Piece</v>
      </c>
      <c r="E1930">
        <v>1</v>
      </c>
      <c r="F1930" t="str">
        <v>Piece</v>
      </c>
      <c r="G1930">
        <v>2657</v>
      </c>
      <c r="H1930">
        <v>2657</v>
      </c>
      <c r="I1930">
        <v>1</v>
      </c>
      <c r="J1930">
        <v>1</v>
      </c>
    </row>
    <row r="1931">
      <c r="A1931" t="str">
        <v>RTAD00000077</v>
      </c>
      <c r="B1931" t="str">
        <v>Glassblock-GB-S0.2W1.0L1.0-B</v>
      </c>
      <c r="C1931">
        <v>1</v>
      </c>
      <c r="D1931" t="str">
        <v>Piece</v>
      </c>
      <c r="E1931">
        <v>1</v>
      </c>
      <c r="F1931" t="str">
        <v>Piece</v>
      </c>
      <c r="G1931">
        <v>2658</v>
      </c>
      <c r="H1931">
        <v>2658</v>
      </c>
      <c r="I1931">
        <v>1</v>
      </c>
      <c r="J1931">
        <v>1</v>
      </c>
    </row>
    <row r="1932">
      <c r="A1932" t="str">
        <v>RTAD00000078</v>
      </c>
      <c r="B1932" t="str">
        <v>Glassblock-GB-S0.3W1.0L1.0-B</v>
      </c>
      <c r="C1932">
        <v>1</v>
      </c>
      <c r="D1932" t="str">
        <v>Piece</v>
      </c>
      <c r="E1932">
        <v>1</v>
      </c>
      <c r="F1932" t="str">
        <v>Piece</v>
      </c>
      <c r="G1932">
        <v>2659</v>
      </c>
      <c r="H1932">
        <v>2659</v>
      </c>
      <c r="I1932">
        <v>1</v>
      </c>
      <c r="J1932">
        <v>1</v>
      </c>
    </row>
    <row r="1933">
      <c r="A1933" t="str">
        <v>RTAD00000079</v>
      </c>
      <c r="B1933" t="str">
        <v>FLM-PE47A-KCMM052C09</v>
      </c>
      <c r="C1933">
        <v>1</v>
      </c>
      <c r="D1933" t="str">
        <v>Piece</v>
      </c>
      <c r="E1933">
        <v>1</v>
      </c>
      <c r="F1933" t="str">
        <v>Piece</v>
      </c>
      <c r="G1933">
        <v>2660</v>
      </c>
      <c r="H1933">
        <v>2660</v>
      </c>
      <c r="I1933">
        <v>1</v>
      </c>
      <c r="J1933">
        <v>1</v>
      </c>
    </row>
    <row r="1934">
      <c r="A1934" t="str">
        <v>RTAD00000080</v>
      </c>
      <c r="B1934" t="str">
        <v>PT-FLM-002</v>
      </c>
      <c r="C1934">
        <v>1</v>
      </c>
      <c r="D1934" t="str">
        <v>Piece</v>
      </c>
      <c r="E1934">
        <v>1</v>
      </c>
      <c r="F1934" t="str">
        <v>Piece</v>
      </c>
      <c r="G1934">
        <v>2661</v>
      </c>
      <c r="H1934">
        <v>2661</v>
      </c>
      <c r="I1934">
        <v>1</v>
      </c>
      <c r="J1934">
        <v>1</v>
      </c>
    </row>
    <row r="1935">
      <c r="A1935" t="str">
        <v>RTAD00000081</v>
      </c>
      <c r="B1935" t="str">
        <v>FOL1419FC11</v>
      </c>
      <c r="C1935">
        <v>1</v>
      </c>
      <c r="D1935" t="str">
        <v>Piece</v>
      </c>
      <c r="E1935">
        <v>1</v>
      </c>
      <c r="F1935" t="str">
        <v>Piece</v>
      </c>
      <c r="G1935">
        <v>2662</v>
      </c>
      <c r="H1935">
        <v>2662</v>
      </c>
      <c r="I1935">
        <v>1</v>
      </c>
      <c r="J1935">
        <v>1</v>
      </c>
    </row>
    <row r="1936">
      <c r="A1936" t="str">
        <v>RTADDFB00017</v>
      </c>
      <c r="B1936" t="str">
        <v>FLM-BS26</v>
      </c>
      <c r="C1936">
        <v>1</v>
      </c>
      <c r="D1936" t="str">
        <v>Piece</v>
      </c>
      <c r="E1936">
        <v>1</v>
      </c>
      <c r="F1936" t="str">
        <v>Piece</v>
      </c>
      <c r="G1936">
        <v>2663</v>
      </c>
      <c r="H1936">
        <v>2663</v>
      </c>
      <c r="I1936">
        <v>1</v>
      </c>
      <c r="J1936">
        <v>1</v>
      </c>
    </row>
    <row r="1937">
      <c r="A1937" t="str">
        <v>RTADDFB00019</v>
      </c>
      <c r="B1937" t="str">
        <v>FLM-PE70</v>
      </c>
      <c r="C1937">
        <v>1</v>
      </c>
      <c r="D1937" t="str">
        <v>Piece</v>
      </c>
      <c r="E1937">
        <v>1</v>
      </c>
      <c r="F1937" t="str">
        <v>Piece</v>
      </c>
      <c r="G1937">
        <v>2664</v>
      </c>
      <c r="H1937">
        <v>2664</v>
      </c>
      <c r="I1937">
        <v>1</v>
      </c>
      <c r="J1937">
        <v>1</v>
      </c>
    </row>
    <row r="1938">
      <c r="A1938" t="str">
        <v>RTADDFB00021</v>
      </c>
      <c r="B1938" t="str">
        <v>FLM-IS51</v>
      </c>
      <c r="C1938">
        <v>1</v>
      </c>
      <c r="D1938" t="str">
        <v>Piece</v>
      </c>
      <c r="E1938">
        <v>1</v>
      </c>
      <c r="F1938" t="str">
        <v>Piece</v>
      </c>
      <c r="G1938">
        <v>2665</v>
      </c>
      <c r="H1938">
        <v>2665</v>
      </c>
      <c r="I1938">
        <v>1</v>
      </c>
      <c r="J1938">
        <v>1</v>
      </c>
    </row>
    <row r="1939">
      <c r="A1939" t="str">
        <v>RTADDFB00022</v>
      </c>
      <c r="B1939" t="str">
        <v>FLM-PE47A</v>
      </c>
      <c r="C1939">
        <v>1</v>
      </c>
      <c r="D1939" t="str">
        <v>Piece</v>
      </c>
      <c r="E1939">
        <v>1</v>
      </c>
      <c r="F1939" t="str">
        <v>Piece</v>
      </c>
      <c r="G1939">
        <v>2666</v>
      </c>
      <c r="H1939">
        <v>2666</v>
      </c>
      <c r="I1939">
        <v>1</v>
      </c>
      <c r="J1939">
        <v>1</v>
      </c>
    </row>
    <row r="1940">
      <c r="A1940" t="str">
        <v>RTIP00000022</v>
      </c>
      <c r="B1940" t="str">
        <v>Flat-Head-00050020040U-F-0222EB-01</v>
      </c>
      <c r="C1940">
        <v>1</v>
      </c>
      <c r="D1940" t="str">
        <v>Piece</v>
      </c>
      <c r="E1940">
        <v>1</v>
      </c>
      <c r="F1940" t="str">
        <v>Piece</v>
      </c>
      <c r="G1940">
        <v>2667</v>
      </c>
      <c r="H1940">
        <v>2667</v>
      </c>
      <c r="I1940">
        <v>1</v>
      </c>
      <c r="J1940">
        <v>1</v>
      </c>
    </row>
    <row r="1941">
      <c r="A1941" t="str">
        <v>RTIP00000023</v>
      </c>
      <c r="B1941" t="str">
        <v>Pan-Head-00050020022U-F-0240EB-01</v>
      </c>
      <c r="C1941">
        <v>1</v>
      </c>
      <c r="D1941" t="str">
        <v>Piece</v>
      </c>
      <c r="E1941">
        <v>1</v>
      </c>
      <c r="F1941" t="str">
        <v>Piece</v>
      </c>
      <c r="G1941">
        <v>2668</v>
      </c>
      <c r="H1941">
        <v>2668</v>
      </c>
      <c r="I1941">
        <v>1</v>
      </c>
      <c r="J1941">
        <v>1</v>
      </c>
    </row>
    <row r="1942">
      <c r="A1942" t="str">
        <v>RTIP00000024</v>
      </c>
      <c r="B1942" t="str">
        <v>TT0204-08</v>
      </c>
      <c r="C1942">
        <v>1</v>
      </c>
      <c r="D1942" t="str">
        <v>Piece</v>
      </c>
      <c r="E1942">
        <v>1</v>
      </c>
      <c r="F1942" t="str">
        <v>Piece</v>
      </c>
      <c r="G1942">
        <v>2669</v>
      </c>
      <c r="H1942">
        <v>2669</v>
      </c>
      <c r="I1942">
        <v>1</v>
      </c>
      <c r="J1942">
        <v>1</v>
      </c>
    </row>
    <row r="1943">
      <c r="A1943" t="str">
        <v>RTIP00000025</v>
      </c>
      <c r="B1943" t="str">
        <v>FOL14BXDBX</v>
      </c>
      <c r="C1943">
        <v>1</v>
      </c>
      <c r="D1943" t="str">
        <v>Piece</v>
      </c>
      <c r="E1943">
        <v>1</v>
      </c>
      <c r="F1943" t="str">
        <v>Piece</v>
      </c>
      <c r="G1943">
        <v>2670</v>
      </c>
      <c r="H1943">
        <v>2670</v>
      </c>
      <c r="I1943">
        <v>1</v>
      </c>
      <c r="J1943">
        <v>1</v>
      </c>
    </row>
    <row r="1944">
      <c r="A1944" t="str">
        <v>D78</v>
      </c>
      <c r="B1944" t="str">
        <v>Silicone-Tube-1.0x1.5D(RL@200ME)</v>
      </c>
      <c r="C1944">
        <v>1</v>
      </c>
      <c r="D1944" t="str">
        <v>Meter</v>
      </c>
      <c r="E1944">
        <v>1</v>
      </c>
      <c r="F1944" t="str">
        <v>Meter</v>
      </c>
      <c r="G1944">
        <v>2671</v>
      </c>
      <c r="H1944">
        <v>2671</v>
      </c>
      <c r="I1944">
        <v>4</v>
      </c>
      <c r="J1944">
        <v>4</v>
      </c>
    </row>
    <row r="1945">
      <c r="A1945" t="str">
        <v>R1480052-FEC</v>
      </c>
      <c r="B1945" t="str">
        <v>FLM-FAR26BB-0.6N</v>
      </c>
      <c r="C1945">
        <v>1</v>
      </c>
      <c r="D1945" t="str">
        <v>Piece</v>
      </c>
      <c r="E1945">
        <v>1</v>
      </c>
      <c r="F1945" t="str">
        <v>Piece</v>
      </c>
      <c r="G1945">
        <v>2672</v>
      </c>
      <c r="H1945">
        <v>2672</v>
      </c>
      <c r="I1945">
        <v>1</v>
      </c>
      <c r="J1945">
        <v>1</v>
      </c>
    </row>
    <row r="1946">
      <c r="A1946" t="str">
        <v>GAS02</v>
      </c>
      <c r="B1946" t="str">
        <v>Gas-For-T-pig-New-Fill-F2-Kr-Ne-He</v>
      </c>
      <c r="C1946">
        <v>1</v>
      </c>
      <c r="D1946" t="str">
        <v>Set</v>
      </c>
      <c r="E1946">
        <v>1</v>
      </c>
      <c r="F1946" t="str">
        <v>Set</v>
      </c>
      <c r="G1946">
        <v>2673</v>
      </c>
      <c r="H1946">
        <v>2673</v>
      </c>
      <c r="I1946">
        <v>7</v>
      </c>
      <c r="J1946">
        <v>7</v>
      </c>
    </row>
    <row r="1947">
      <c r="A1947" t="str">
        <v>GAS03</v>
      </c>
      <c r="B1947" t="str">
        <v>Gas-For-T-pig-Fiber-Length-80mm.</v>
      </c>
      <c r="C1947">
        <v>1</v>
      </c>
      <c r="D1947" t="str">
        <v>Set</v>
      </c>
      <c r="E1947">
        <v>1</v>
      </c>
      <c r="F1947" t="str">
        <v>Set</v>
      </c>
      <c r="G1947">
        <v>2674</v>
      </c>
      <c r="H1947">
        <v>2674</v>
      </c>
      <c r="I1947">
        <v>7</v>
      </c>
      <c r="J1947">
        <v>7</v>
      </c>
    </row>
    <row r="1948">
      <c r="A1948" t="str">
        <v>GAS04</v>
      </c>
      <c r="B1948" t="str">
        <v>Gas-For-T-pig-Fiber-Length-200mm.</v>
      </c>
      <c r="C1948">
        <v>1</v>
      </c>
      <c r="D1948" t="str">
        <v>Set</v>
      </c>
      <c r="E1948">
        <v>1</v>
      </c>
      <c r="F1948" t="str">
        <v>Set</v>
      </c>
      <c r="G1948">
        <v>2675</v>
      </c>
      <c r="H1948">
        <v>2675</v>
      </c>
      <c r="I1948">
        <v>7</v>
      </c>
      <c r="J1948">
        <v>7</v>
      </c>
    </row>
    <row r="1949">
      <c r="A1949" t="str">
        <v>GAS05</v>
      </c>
      <c r="B1949" t="str">
        <v>Gas-For-T-pig-Fiber-Length-400mm.</v>
      </c>
      <c r="C1949">
        <v>1</v>
      </c>
      <c r="D1949" t="str">
        <v>Set</v>
      </c>
      <c r="E1949">
        <v>1</v>
      </c>
      <c r="F1949" t="str">
        <v>Set</v>
      </c>
      <c r="G1949">
        <v>2676</v>
      </c>
      <c r="H1949">
        <v>2676</v>
      </c>
      <c r="I1949">
        <v>7</v>
      </c>
      <c r="J1949">
        <v>7</v>
      </c>
    </row>
    <row r="1950">
      <c r="A1950" t="str">
        <v>GAS06</v>
      </c>
      <c r="B1950" t="str">
        <v>Gas-For-T-pig-Fiber-Length-1600mm.</v>
      </c>
      <c r="C1950">
        <v>1</v>
      </c>
      <c r="D1950" t="str">
        <v>Set</v>
      </c>
      <c r="E1950">
        <v>1</v>
      </c>
      <c r="F1950" t="str">
        <v>Set</v>
      </c>
      <c r="G1950">
        <v>2677</v>
      </c>
      <c r="H1950">
        <v>2677</v>
      </c>
      <c r="I1950">
        <v>7</v>
      </c>
      <c r="J1950">
        <v>7</v>
      </c>
    </row>
    <row r="1951">
      <c r="A1951" t="str">
        <v>RB005</v>
      </c>
      <c r="B1951" t="str">
        <v>Screw-M3.1x1.3x16mm.HT-CR+3W</v>
      </c>
      <c r="C1951">
        <v>1</v>
      </c>
      <c r="D1951" t="str">
        <v>Piece</v>
      </c>
      <c r="E1951">
        <v>1</v>
      </c>
      <c r="F1951" t="str">
        <v>Piece</v>
      </c>
      <c r="G1951">
        <v>2680</v>
      </c>
      <c r="H1951">
        <v>2680</v>
      </c>
      <c r="I1951">
        <v>1</v>
      </c>
      <c r="J1951">
        <v>1</v>
      </c>
    </row>
    <row r="1952">
      <c r="A1952" t="str">
        <v>ROSET001-HIQ</v>
      </c>
      <c r="B1952" t="str">
        <v>Lid-NTT</v>
      </c>
      <c r="C1952">
        <v>1</v>
      </c>
      <c r="D1952" t="str">
        <v>Piece</v>
      </c>
      <c r="E1952">
        <v>1</v>
      </c>
      <c r="F1952" t="str">
        <v>Piece</v>
      </c>
      <c r="G1952">
        <v>2681</v>
      </c>
      <c r="H1952">
        <v>2681</v>
      </c>
      <c r="I1952">
        <v>1</v>
      </c>
      <c r="J1952">
        <v>1</v>
      </c>
    </row>
    <row r="1953">
      <c r="A1953" t="str">
        <v>ROSET002-HIQ</v>
      </c>
      <c r="B1953" t="str">
        <v>Lid-No-NTT</v>
      </c>
      <c r="C1953">
        <v>1</v>
      </c>
      <c r="D1953" t="str">
        <v>Piece</v>
      </c>
      <c r="E1953">
        <v>1</v>
      </c>
      <c r="F1953" t="str">
        <v>Piece</v>
      </c>
      <c r="G1953">
        <v>2682</v>
      </c>
      <c r="H1953">
        <v>2682</v>
      </c>
      <c r="I1953">
        <v>1</v>
      </c>
      <c r="J1953">
        <v>1</v>
      </c>
    </row>
    <row r="1954">
      <c r="A1954" t="str">
        <v>ROSET003-HIQ</v>
      </c>
      <c r="B1954" t="str">
        <v>Lower-Case-Rosette</v>
      </c>
      <c r="C1954">
        <v>1</v>
      </c>
      <c r="D1954" t="str">
        <v>Piece</v>
      </c>
      <c r="E1954">
        <v>1</v>
      </c>
      <c r="F1954" t="str">
        <v>Piece</v>
      </c>
      <c r="G1954">
        <v>2683</v>
      </c>
      <c r="H1954">
        <v>2683</v>
      </c>
      <c r="I1954">
        <v>1</v>
      </c>
      <c r="J1954">
        <v>1</v>
      </c>
    </row>
    <row r="1955">
      <c r="A1955" t="str">
        <v>ROSET006-TOK</v>
      </c>
      <c r="B1955" t="str">
        <v>Label-65x16mm.-Blue</v>
      </c>
      <c r="C1955">
        <v>1</v>
      </c>
      <c r="D1955" t="str">
        <v>Piece</v>
      </c>
      <c r="E1955">
        <v>1</v>
      </c>
      <c r="F1955" t="str">
        <v>Piece</v>
      </c>
      <c r="G1955">
        <v>2684</v>
      </c>
      <c r="H1955">
        <v>2684</v>
      </c>
      <c r="I1955">
        <v>1</v>
      </c>
      <c r="J1955">
        <v>1</v>
      </c>
    </row>
    <row r="1956">
      <c r="A1956" t="str">
        <v>ROSET007-TOK</v>
      </c>
      <c r="B1956" t="str">
        <v>Label-PL-Seal-JP-S9-MM-02135-B</v>
      </c>
      <c r="C1956">
        <v>1</v>
      </c>
      <c r="D1956" t="str">
        <v>Piece</v>
      </c>
      <c r="E1956">
        <v>1</v>
      </c>
      <c r="F1956" t="str">
        <v>Piece</v>
      </c>
      <c r="G1956">
        <v>2685</v>
      </c>
      <c r="H1956">
        <v>2685</v>
      </c>
      <c r="I1956">
        <v>1</v>
      </c>
      <c r="J1956">
        <v>1</v>
      </c>
    </row>
    <row r="1957">
      <c r="A1957" t="str">
        <v>ROSET008-SHO</v>
      </c>
      <c r="B1957" t="str">
        <v>J428N-PL-Label-Optage-EO</v>
      </c>
      <c r="C1957">
        <v>1</v>
      </c>
      <c r="D1957" t="str">
        <v>Piece</v>
      </c>
      <c r="E1957">
        <v>1</v>
      </c>
      <c r="F1957" t="str">
        <v>Piece</v>
      </c>
      <c r="G1957">
        <v>2686</v>
      </c>
      <c r="H1957">
        <v>2686</v>
      </c>
      <c r="I1957">
        <v>1</v>
      </c>
      <c r="J1957">
        <v>1</v>
      </c>
    </row>
    <row r="1958">
      <c r="A1958" t="str">
        <v>SAN014</v>
      </c>
      <c r="B1958" t="str">
        <v>Adapter-WLA-8701250</v>
      </c>
      <c r="C1958">
        <v>1</v>
      </c>
      <c r="D1958" t="str">
        <v>Piece</v>
      </c>
      <c r="E1958">
        <v>1</v>
      </c>
      <c r="F1958" t="str">
        <v>Piece</v>
      </c>
      <c r="G1958">
        <v>2687</v>
      </c>
      <c r="H1958">
        <v>2687</v>
      </c>
      <c r="I1958">
        <v>1</v>
      </c>
      <c r="J1958">
        <v>1</v>
      </c>
    </row>
    <row r="1959">
      <c r="A1959" t="str">
        <v>BAG39</v>
      </c>
      <c r="B1959" t="str">
        <v>PE-A-Bag-70x150x0.06mm.</v>
      </c>
      <c r="C1959">
        <v>1</v>
      </c>
      <c r="D1959" t="str">
        <v>Piece</v>
      </c>
      <c r="E1959">
        <v>300</v>
      </c>
      <c r="F1959" t="str">
        <v>Kilogram</v>
      </c>
      <c r="G1959">
        <v>2688</v>
      </c>
      <c r="H1959">
        <v>2688</v>
      </c>
      <c r="I1959">
        <v>1</v>
      </c>
      <c r="J1959">
        <v>8</v>
      </c>
    </row>
    <row r="1960">
      <c r="A1960" t="str">
        <v>INB33</v>
      </c>
      <c r="B1960" t="str">
        <v>Inner-Box-Of-Optical-Rossette</v>
      </c>
      <c r="C1960">
        <v>1</v>
      </c>
      <c r="D1960" t="str">
        <v>Piece</v>
      </c>
      <c r="E1960">
        <v>1</v>
      </c>
      <c r="F1960" t="str">
        <v>Piece</v>
      </c>
      <c r="G1960">
        <v>2689</v>
      </c>
      <c r="H1960">
        <v>2689</v>
      </c>
      <c r="I1960">
        <v>1</v>
      </c>
      <c r="J1960">
        <v>1</v>
      </c>
    </row>
    <row r="1961">
      <c r="A1961" t="str">
        <v>BOX67</v>
      </c>
      <c r="B1961" t="str">
        <v>Outer-Box-Rosette-B-W295xL340xH123mm.</v>
      </c>
      <c r="C1961">
        <v>1</v>
      </c>
      <c r="D1961" t="str">
        <v>Piece</v>
      </c>
      <c r="E1961">
        <v>1</v>
      </c>
      <c r="F1961" t="str">
        <v>Piece</v>
      </c>
      <c r="G1961">
        <v>2690</v>
      </c>
      <c r="H1961">
        <v>2690</v>
      </c>
      <c r="I1961">
        <v>1</v>
      </c>
      <c r="J1961">
        <v>1</v>
      </c>
    </row>
    <row r="1962">
      <c r="A1962" t="str">
        <v>MAN34</v>
      </c>
      <c r="B1962" t="str">
        <v>Manual-For-Rosette-12-011(2019)</v>
      </c>
      <c r="C1962">
        <v>1</v>
      </c>
      <c r="D1962" t="str">
        <v>Piece</v>
      </c>
      <c r="E1962">
        <v>1</v>
      </c>
      <c r="F1962" t="str">
        <v>Piece</v>
      </c>
      <c r="G1962">
        <v>2691</v>
      </c>
      <c r="H1962">
        <v>2691</v>
      </c>
      <c r="I1962">
        <v>1</v>
      </c>
      <c r="J1962">
        <v>1</v>
      </c>
    </row>
    <row r="1963">
      <c r="A1963" t="str">
        <v>INB35</v>
      </c>
      <c r="B1963" t="str">
        <v>Inner-Box-Of-J428N-Optical-Rosette</v>
      </c>
      <c r="C1963">
        <v>1</v>
      </c>
      <c r="D1963" t="str">
        <v>Piece</v>
      </c>
      <c r="E1963">
        <v>1</v>
      </c>
      <c r="F1963" t="str">
        <v>Piece</v>
      </c>
      <c r="G1963">
        <v>2692</v>
      </c>
      <c r="H1963">
        <v>2692</v>
      </c>
      <c r="I1963">
        <v>1</v>
      </c>
      <c r="J1963">
        <v>1</v>
      </c>
    </row>
    <row r="1964">
      <c r="A1964" t="str">
        <v>BOX72</v>
      </c>
      <c r="B1964" t="str">
        <v>Outer-Box-J428N-Rosette-B-W295xL340xH123mm.</v>
      </c>
      <c r="C1964">
        <v>1</v>
      </c>
      <c r="D1964" t="str">
        <v>Piece</v>
      </c>
      <c r="E1964">
        <v>1</v>
      </c>
      <c r="F1964" t="str">
        <v>Piece</v>
      </c>
      <c r="G1964">
        <v>2693</v>
      </c>
      <c r="H1964">
        <v>2693</v>
      </c>
      <c r="I1964">
        <v>1</v>
      </c>
      <c r="J1964">
        <v>1</v>
      </c>
    </row>
    <row r="1965">
      <c r="A1965" t="str">
        <v>MAN35</v>
      </c>
      <c r="B1965" t="str">
        <v>Manual-For-Rosette-121003B</v>
      </c>
      <c r="C1965">
        <v>1</v>
      </c>
      <c r="D1965" t="str">
        <v>Piece</v>
      </c>
      <c r="E1965">
        <v>1</v>
      </c>
      <c r="F1965" t="str">
        <v>Piece</v>
      </c>
      <c r="G1965">
        <v>2694</v>
      </c>
      <c r="H1965">
        <v>2694</v>
      </c>
      <c r="I1965">
        <v>1</v>
      </c>
      <c r="J1965">
        <v>1</v>
      </c>
    </row>
    <row r="1966">
      <c r="A1966" t="str">
        <v>AINB0024-THA</v>
      </c>
      <c r="B1966" t="str">
        <v>Inner-Box-KA185/M/KA185-E-F</v>
      </c>
      <c r="C1966">
        <v>1</v>
      </c>
      <c r="D1966" t="str">
        <v>Piece</v>
      </c>
      <c r="E1966">
        <v>1</v>
      </c>
      <c r="F1966" t="str">
        <v>Piece</v>
      </c>
      <c r="G1966">
        <v>2695</v>
      </c>
      <c r="H1966">
        <v>2695</v>
      </c>
      <c r="I1966">
        <v>1</v>
      </c>
      <c r="J1966">
        <v>1</v>
      </c>
    </row>
    <row r="1967">
      <c r="A1967" t="str">
        <v>AMID0015-THA</v>
      </c>
      <c r="B1967" t="str">
        <v>Outer-Box-KA230/M/KA230-C-F</v>
      </c>
      <c r="C1967">
        <v>1</v>
      </c>
      <c r="D1967" t="str">
        <v>Piece</v>
      </c>
      <c r="E1967">
        <v>1</v>
      </c>
      <c r="F1967" t="str">
        <v>Piece</v>
      </c>
      <c r="G1967">
        <v>2696</v>
      </c>
      <c r="H1967">
        <v>2696</v>
      </c>
      <c r="I1967">
        <v>1</v>
      </c>
      <c r="J1967">
        <v>1</v>
      </c>
    </row>
    <row r="1968">
      <c r="A1968" t="str">
        <v>C231</v>
      </c>
      <c r="B1968" t="str">
        <v>Label-Sticker-A4-LJ-104-99x144mm.</v>
      </c>
      <c r="C1968">
        <v>1</v>
      </c>
      <c r="D1968" t="str">
        <v>Piece</v>
      </c>
      <c r="E1968">
        <v>4</v>
      </c>
      <c r="F1968" t="str">
        <v>Sheet</v>
      </c>
      <c r="G1968">
        <v>2697</v>
      </c>
      <c r="H1968">
        <v>2697</v>
      </c>
      <c r="I1968">
        <v>1</v>
      </c>
      <c r="J1968">
        <v>2</v>
      </c>
    </row>
    <row r="1969">
      <c r="A1969" t="str">
        <v>ALAB0051-LAB</v>
      </c>
      <c r="B1969" t="str">
        <v>Sticker-Label-FX-191-Size105x74.61mm.</v>
      </c>
      <c r="C1969">
        <v>1</v>
      </c>
      <c r="D1969" t="str">
        <v>Pack</v>
      </c>
      <c r="E1969">
        <v>1</v>
      </c>
      <c r="F1969" t="str">
        <v>Pack</v>
      </c>
      <c r="G1969">
        <v>2698</v>
      </c>
      <c r="H1969">
        <v>2698</v>
      </c>
      <c r="I1969">
        <v>10</v>
      </c>
      <c r="J1969">
        <v>10</v>
      </c>
    </row>
    <row r="1970">
      <c r="A1970" t="str">
        <v>LAB71</v>
      </c>
      <c r="B1970" t="str">
        <v>Sticker-Label-A4-Click-Label-E101</v>
      </c>
      <c r="C1970">
        <v>1</v>
      </c>
      <c r="D1970" t="str">
        <v>Piece</v>
      </c>
      <c r="E1970">
        <v>1</v>
      </c>
      <c r="F1970" t="str">
        <v>Piece</v>
      </c>
      <c r="G1970">
        <v>2699</v>
      </c>
      <c r="H1970">
        <v>2699</v>
      </c>
      <c r="I1970">
        <v>1</v>
      </c>
      <c r="J1970">
        <v>1</v>
      </c>
    </row>
    <row r="1971">
      <c r="A1971" t="str">
        <v>GLU001</v>
      </c>
      <c r="B1971" t="str">
        <v>Epoxy-Adhesive-Epiclon-830-S</v>
      </c>
      <c r="C1971">
        <v>1</v>
      </c>
      <c r="D1971" t="str">
        <v>Gram</v>
      </c>
      <c r="E1971">
        <v>999.9999999999999</v>
      </c>
      <c r="F1971" t="str">
        <v>Kilogram</v>
      </c>
      <c r="G1971">
        <v>2721</v>
      </c>
      <c r="H1971">
        <v>2721</v>
      </c>
      <c r="I1971">
        <v>5</v>
      </c>
      <c r="J1971">
        <v>8</v>
      </c>
    </row>
    <row r="1972">
      <c r="A1972" t="str">
        <v>GLU002</v>
      </c>
      <c r="B1972" t="str">
        <v>Photo-Acid-CPI-101A</v>
      </c>
      <c r="C1972">
        <v>1</v>
      </c>
      <c r="D1972" t="str">
        <v>Gram</v>
      </c>
      <c r="E1972">
        <v>1</v>
      </c>
      <c r="F1972" t="str">
        <v>Gram</v>
      </c>
      <c r="G1972">
        <v>2722</v>
      </c>
      <c r="H1972">
        <v>2722</v>
      </c>
      <c r="I1972">
        <v>5</v>
      </c>
      <c r="J1972">
        <v>5</v>
      </c>
    </row>
    <row r="1973">
      <c r="A1973" t="str">
        <v>GLU003</v>
      </c>
      <c r="B1973" t="str">
        <v>SAN-AID-SI-80L</v>
      </c>
      <c r="C1973">
        <v>1</v>
      </c>
      <c r="D1973" t="str">
        <v>Gram</v>
      </c>
      <c r="E1973">
        <v>1</v>
      </c>
      <c r="F1973" t="str">
        <v>Gram</v>
      </c>
      <c r="G1973">
        <v>2723</v>
      </c>
      <c r="H1973">
        <v>2723</v>
      </c>
      <c r="I1973">
        <v>5</v>
      </c>
      <c r="J1973">
        <v>5</v>
      </c>
    </row>
    <row r="1974">
      <c r="A1974" t="str">
        <v>GLU004</v>
      </c>
      <c r="B1974" t="str">
        <v>Coupling-KBM-403(KG@1000CC)</v>
      </c>
      <c r="C1974">
        <v>1</v>
      </c>
      <c r="D1974" t="str">
        <v>Cubic Centimetre</v>
      </c>
      <c r="E1974">
        <v>999.9999999999999</v>
      </c>
      <c r="F1974" t="str">
        <v>Kilogram</v>
      </c>
      <c r="G1974">
        <v>2724</v>
      </c>
      <c r="H1974">
        <v>2724</v>
      </c>
      <c r="I1974">
        <v>6</v>
      </c>
      <c r="J1974">
        <v>8</v>
      </c>
    </row>
    <row r="1975">
      <c r="A1975" t="str">
        <v>GLU005</v>
      </c>
      <c r="B1975" t="str">
        <v>Filler-FG-15(KG@1000GM)</v>
      </c>
      <c r="C1975">
        <v>1</v>
      </c>
      <c r="D1975" t="str">
        <v>Gram</v>
      </c>
      <c r="E1975">
        <v>999.9999999999999</v>
      </c>
      <c r="F1975" t="str">
        <v>Kilogram</v>
      </c>
      <c r="G1975">
        <v>2725</v>
      </c>
      <c r="H1975">
        <v>2725</v>
      </c>
      <c r="I1975">
        <v>5</v>
      </c>
      <c r="J1975">
        <v>8</v>
      </c>
    </row>
    <row r="1976">
      <c r="A1976" t="str">
        <v>GLU006</v>
      </c>
      <c r="B1976" t="str">
        <v>Filler-SG-95</v>
      </c>
      <c r="C1976">
        <v>1</v>
      </c>
      <c r="D1976" t="str">
        <v>Gram</v>
      </c>
      <c r="E1976">
        <v>999.9999999999999</v>
      </c>
      <c r="F1976" t="str">
        <v>Kilogram</v>
      </c>
      <c r="G1976">
        <v>2726</v>
      </c>
      <c r="H1976">
        <v>2726</v>
      </c>
      <c r="I1976">
        <v>5</v>
      </c>
      <c r="J1976">
        <v>8</v>
      </c>
    </row>
    <row r="1977">
      <c r="A1977" t="str">
        <v>401</v>
      </c>
      <c r="B1977" t="str">
        <v>FTM</v>
      </c>
      <c r="C1977">
        <v>1</v>
      </c>
      <c r="D1977" t="str">
        <v>Piece</v>
      </c>
      <c r="E1977">
        <v>1</v>
      </c>
      <c r="F1977" t="str">
        <v>Piece</v>
      </c>
      <c r="G1977">
        <v>2747</v>
      </c>
      <c r="H1977">
        <v>2747</v>
      </c>
      <c r="I1977">
        <v>1</v>
      </c>
      <c r="J1977">
        <v>1</v>
      </c>
    </row>
    <row r="1978">
      <c r="A1978" t="str">
        <v>402</v>
      </c>
      <c r="B1978" t="str">
        <v>FTM-AM80021A</v>
      </c>
      <c r="C1978">
        <v>1</v>
      </c>
      <c r="D1978" t="str">
        <v>Piece</v>
      </c>
      <c r="E1978">
        <v>1</v>
      </c>
      <c r="F1978" t="str">
        <v>Piece</v>
      </c>
      <c r="G1978">
        <v>2748</v>
      </c>
      <c r="H1978">
        <v>2748</v>
      </c>
      <c r="I1978">
        <v>1</v>
      </c>
      <c r="J1978">
        <v>1</v>
      </c>
    </row>
    <row r="1979">
      <c r="A1979" t="str">
        <v>403</v>
      </c>
      <c r="B1979" t="str">
        <v>FTM-AM80055B</v>
      </c>
      <c r="C1979">
        <v>1</v>
      </c>
      <c r="D1979" t="str">
        <v>Piece</v>
      </c>
      <c r="E1979">
        <v>1</v>
      </c>
      <c r="F1979" t="str">
        <v>Piece</v>
      </c>
      <c r="G1979">
        <v>2749</v>
      </c>
      <c r="H1979">
        <v>2749</v>
      </c>
      <c r="I1979">
        <v>1</v>
      </c>
      <c r="J1979">
        <v>1</v>
      </c>
    </row>
    <row r="1980">
      <c r="A1980" t="str">
        <v>404</v>
      </c>
      <c r="B1980" t="str">
        <v>Type-1</v>
      </c>
      <c r="C1980">
        <v>1</v>
      </c>
      <c r="D1980" t="str">
        <v>Piece</v>
      </c>
      <c r="E1980">
        <v>1</v>
      </c>
      <c r="F1980" t="str">
        <v>Piece</v>
      </c>
      <c r="G1980">
        <v>2750</v>
      </c>
      <c r="H1980">
        <v>2750</v>
      </c>
      <c r="I1980">
        <v>1</v>
      </c>
      <c r="J1980">
        <v>1</v>
      </c>
    </row>
    <row r="1981">
      <c r="A1981" t="str">
        <v>405</v>
      </c>
      <c r="B1981" t="str">
        <v>Type-2</v>
      </c>
      <c r="C1981">
        <v>1</v>
      </c>
      <c r="D1981" t="str">
        <v>Piece</v>
      </c>
      <c r="E1981">
        <v>1</v>
      </c>
      <c r="F1981" t="str">
        <v>Piece</v>
      </c>
      <c r="G1981">
        <v>2751</v>
      </c>
      <c r="H1981">
        <v>2751</v>
      </c>
      <c r="I1981">
        <v>1</v>
      </c>
      <c r="J1981">
        <v>1</v>
      </c>
    </row>
    <row r="1982">
      <c r="A1982" t="str">
        <v>407L</v>
      </c>
      <c r="B1982" t="str">
        <v>Sponge-V2-Type-C-BK/AE90011A</v>
      </c>
      <c r="C1982">
        <v>1</v>
      </c>
      <c r="D1982" t="str">
        <v>Piece</v>
      </c>
      <c r="E1982">
        <v>1</v>
      </c>
      <c r="F1982" t="str">
        <v>Piece</v>
      </c>
      <c r="G1982">
        <v>2752</v>
      </c>
      <c r="H1982">
        <v>2752</v>
      </c>
      <c r="I1982">
        <v>1</v>
      </c>
      <c r="J1982">
        <v>1</v>
      </c>
    </row>
    <row r="1983">
      <c r="A1983" t="str">
        <v>408L</v>
      </c>
      <c r="B1983" t="str">
        <v>Sponge-V2-Type-D-BK/AE90012A</v>
      </c>
      <c r="C1983">
        <v>1</v>
      </c>
      <c r="D1983" t="str">
        <v>Piece</v>
      </c>
      <c r="E1983">
        <v>1</v>
      </c>
      <c r="F1983" t="str">
        <v>Piece</v>
      </c>
      <c r="G1983">
        <v>2753</v>
      </c>
      <c r="H1983">
        <v>2753</v>
      </c>
      <c r="I1983">
        <v>1</v>
      </c>
      <c r="J1983">
        <v>1</v>
      </c>
    </row>
    <row r="1984">
      <c r="A1984" t="str">
        <v>409L</v>
      </c>
      <c r="B1984" t="str">
        <v>Aurora-V2-Sponge-E</v>
      </c>
      <c r="C1984">
        <v>1</v>
      </c>
      <c r="D1984" t="str">
        <v>Piece</v>
      </c>
      <c r="E1984">
        <v>1</v>
      </c>
      <c r="F1984" t="str">
        <v>Piece</v>
      </c>
      <c r="G1984">
        <v>2754</v>
      </c>
      <c r="H1984">
        <v>2754</v>
      </c>
      <c r="I1984">
        <v>1</v>
      </c>
      <c r="J1984">
        <v>1</v>
      </c>
    </row>
    <row r="1985">
      <c r="A1985" t="str">
        <v>410</v>
      </c>
      <c r="B1985" t="str">
        <v>FTM</v>
      </c>
      <c r="C1985">
        <v>1</v>
      </c>
      <c r="D1985" t="str">
        <v>Piece</v>
      </c>
      <c r="E1985">
        <v>1</v>
      </c>
      <c r="F1985" t="str">
        <v>Piece</v>
      </c>
      <c r="G1985">
        <v>2755</v>
      </c>
      <c r="H1985">
        <v>2755</v>
      </c>
      <c r="I1985">
        <v>1</v>
      </c>
      <c r="J1985">
        <v>1</v>
      </c>
    </row>
    <row r="1986">
      <c r="A1986" t="str">
        <v>420</v>
      </c>
      <c r="B1986" t="str">
        <v>M2xL5</v>
      </c>
      <c r="C1986">
        <v>1</v>
      </c>
      <c r="D1986" t="str">
        <v>Piece</v>
      </c>
      <c r="E1986">
        <v>1</v>
      </c>
      <c r="F1986" t="str">
        <v>Piece</v>
      </c>
      <c r="G1986">
        <v>2756</v>
      </c>
      <c r="H1986">
        <v>2756</v>
      </c>
      <c r="I1986">
        <v>1</v>
      </c>
      <c r="J1986">
        <v>1</v>
      </c>
    </row>
    <row r="1987">
      <c r="A1987" t="str">
        <v>421</v>
      </c>
      <c r="B1987" t="str">
        <v>M2xL6</v>
      </c>
      <c r="C1987">
        <v>1</v>
      </c>
      <c r="D1987" t="str">
        <v>Piece</v>
      </c>
      <c r="E1987">
        <v>1</v>
      </c>
      <c r="F1987" t="str">
        <v>Piece</v>
      </c>
      <c r="G1987">
        <v>2757</v>
      </c>
      <c r="H1987">
        <v>2757</v>
      </c>
      <c r="I1987">
        <v>1</v>
      </c>
      <c r="J1987">
        <v>1</v>
      </c>
    </row>
    <row r="1988">
      <c r="A1988" t="str">
        <v>438</v>
      </c>
      <c r="B1988" t="str">
        <v>8P-Winc-New-Type</v>
      </c>
      <c r="C1988">
        <v>1</v>
      </c>
      <c r="D1988" t="str">
        <v>Piece</v>
      </c>
      <c r="E1988">
        <v>1</v>
      </c>
      <c r="F1988" t="str">
        <v>Piece</v>
      </c>
      <c r="G1988">
        <v>2758</v>
      </c>
      <c r="H1988">
        <v>2758</v>
      </c>
      <c r="I1988">
        <v>1</v>
      </c>
      <c r="J1988">
        <v>1</v>
      </c>
    </row>
    <row r="1989">
      <c r="A1989" t="str">
        <v>439</v>
      </c>
      <c r="B1989" t="str">
        <v>8P-Winc</v>
      </c>
      <c r="C1989">
        <v>1</v>
      </c>
      <c r="D1989" t="str">
        <v>Piece</v>
      </c>
      <c r="E1989">
        <v>1</v>
      </c>
      <c r="F1989" t="str">
        <v>Piece</v>
      </c>
      <c r="G1989">
        <v>2759</v>
      </c>
      <c r="H1989">
        <v>2759</v>
      </c>
      <c r="I1989">
        <v>1</v>
      </c>
      <c r="J1989">
        <v>1</v>
      </c>
    </row>
    <row r="1990">
      <c r="A1990" t="str">
        <v>440</v>
      </c>
      <c r="B1990" t="str">
        <v>Coupler-Fixing-Sponge-For-CTF</v>
      </c>
      <c r="C1990">
        <v>1</v>
      </c>
      <c r="D1990" t="str">
        <v>Piece</v>
      </c>
      <c r="E1990">
        <v>1</v>
      </c>
      <c r="F1990" t="str">
        <v>Piece</v>
      </c>
      <c r="G1990">
        <v>2760</v>
      </c>
      <c r="H1990">
        <v>2760</v>
      </c>
      <c r="I1990">
        <v>1</v>
      </c>
      <c r="J1990">
        <v>1</v>
      </c>
    </row>
    <row r="1991">
      <c r="A1991" t="str">
        <v>501</v>
      </c>
      <c r="B1991" t="str">
        <v>SC</v>
      </c>
      <c r="C1991">
        <v>1</v>
      </c>
      <c r="D1991" t="str">
        <v>Piece</v>
      </c>
      <c r="E1991">
        <v>1</v>
      </c>
      <c r="F1991" t="str">
        <v>Piece</v>
      </c>
      <c r="G1991">
        <v>2761</v>
      </c>
      <c r="H1991">
        <v>2761</v>
      </c>
      <c r="I1991">
        <v>1</v>
      </c>
      <c r="J1991">
        <v>1</v>
      </c>
    </row>
    <row r="1992">
      <c r="A1992" t="str">
        <v>801-1</v>
      </c>
      <c r="B1992" t="str">
        <v>4MTR-125.5-G1</v>
      </c>
      <c r="C1992">
        <v>1</v>
      </c>
      <c r="D1992" t="str">
        <v>Piece</v>
      </c>
      <c r="E1992">
        <v>1</v>
      </c>
      <c r="F1992" t="str">
        <v>Piece</v>
      </c>
      <c r="G1992">
        <v>2762</v>
      </c>
      <c r="H1992">
        <v>2762</v>
      </c>
      <c r="I1992">
        <v>1</v>
      </c>
      <c r="J1992">
        <v>1</v>
      </c>
    </row>
    <row r="1993">
      <c r="A1993" t="str">
        <v>802-1</v>
      </c>
      <c r="B1993" t="str">
        <v>4MTR-125.5-G2</v>
      </c>
      <c r="C1993">
        <v>1</v>
      </c>
      <c r="D1993" t="str">
        <v>Piece</v>
      </c>
      <c r="E1993">
        <v>1</v>
      </c>
      <c r="F1993" t="str">
        <v>Piece</v>
      </c>
      <c r="G1993">
        <v>2763</v>
      </c>
      <c r="H1993">
        <v>2763</v>
      </c>
      <c r="I1993">
        <v>1</v>
      </c>
      <c r="J1993">
        <v>1</v>
      </c>
    </row>
    <row r="1994">
      <c r="A1994" t="str">
        <v>803-1</v>
      </c>
      <c r="B1994" t="str">
        <v>8MTR-125.5-Y1</v>
      </c>
      <c r="C1994">
        <v>1</v>
      </c>
      <c r="D1994" t="str">
        <v>Piece</v>
      </c>
      <c r="E1994">
        <v>1</v>
      </c>
      <c r="F1994" t="str">
        <v>Piece</v>
      </c>
      <c r="G1994">
        <v>2764</v>
      </c>
      <c r="H1994">
        <v>2764</v>
      </c>
      <c r="I1994">
        <v>1</v>
      </c>
      <c r="J1994">
        <v>1</v>
      </c>
    </row>
    <row r="1995">
      <c r="A1995" t="str">
        <v>804-1</v>
      </c>
      <c r="B1995" t="str">
        <v>8MTR-125.5-Y2</v>
      </c>
      <c r="C1995">
        <v>1</v>
      </c>
      <c r="D1995" t="str">
        <v>Piece</v>
      </c>
      <c r="E1995">
        <v>1</v>
      </c>
      <c r="F1995" t="str">
        <v>Piece</v>
      </c>
      <c r="G1995">
        <v>2765</v>
      </c>
      <c r="H1995">
        <v>2765</v>
      </c>
      <c r="I1995">
        <v>1</v>
      </c>
      <c r="J1995">
        <v>1</v>
      </c>
    </row>
    <row r="1996">
      <c r="A1996" t="str">
        <v>805</v>
      </c>
      <c r="B1996" t="str">
        <v>4MT</v>
      </c>
      <c r="C1996">
        <v>1</v>
      </c>
      <c r="D1996" t="str">
        <v>Piece</v>
      </c>
      <c r="E1996">
        <v>1</v>
      </c>
      <c r="F1996" t="str">
        <v>Piece</v>
      </c>
      <c r="G1996">
        <v>2766</v>
      </c>
      <c r="H1996">
        <v>2766</v>
      </c>
      <c r="I1996">
        <v>1</v>
      </c>
      <c r="J1996">
        <v>1</v>
      </c>
    </row>
    <row r="1997">
      <c r="A1997" t="str">
        <v>806</v>
      </c>
      <c r="B1997" t="str">
        <v>8MT</v>
      </c>
      <c r="C1997">
        <v>1</v>
      </c>
      <c r="D1997" t="str">
        <v>Piece</v>
      </c>
      <c r="E1997">
        <v>1</v>
      </c>
      <c r="F1997" t="str">
        <v>Piece</v>
      </c>
      <c r="G1997">
        <v>2767</v>
      </c>
      <c r="H1997">
        <v>2767</v>
      </c>
      <c r="I1997">
        <v>1</v>
      </c>
      <c r="J1997">
        <v>1</v>
      </c>
    </row>
    <row r="1998">
      <c r="A1998" t="str">
        <v>807</v>
      </c>
      <c r="B1998" t="str">
        <v>MT</v>
      </c>
      <c r="C1998">
        <v>1</v>
      </c>
      <c r="D1998" t="str">
        <v>Piece</v>
      </c>
      <c r="E1998">
        <v>1</v>
      </c>
      <c r="F1998" t="str">
        <v>Piece</v>
      </c>
      <c r="G1998">
        <v>2768</v>
      </c>
      <c r="H1998">
        <v>2768</v>
      </c>
      <c r="I1998">
        <v>1</v>
      </c>
      <c r="J1998">
        <v>1</v>
      </c>
    </row>
    <row r="1999">
      <c r="A1999" t="str">
        <v>808</v>
      </c>
      <c r="B1999" t="str">
        <v>G-365040/Blue</v>
      </c>
      <c r="C1999">
        <v>1</v>
      </c>
      <c r="D1999" t="str">
        <v>Meter</v>
      </c>
      <c r="E1999">
        <v>1</v>
      </c>
      <c r="F1999" t="str">
        <v>Meter</v>
      </c>
      <c r="G1999">
        <v>2769</v>
      </c>
      <c r="H1999">
        <v>2769</v>
      </c>
      <c r="I1999">
        <v>4</v>
      </c>
      <c r="J1999">
        <v>4</v>
      </c>
    </row>
    <row r="2000">
      <c r="A2000" t="str">
        <v>809</v>
      </c>
      <c r="B2000" t="str">
        <v>G-365040/Yellow</v>
      </c>
      <c r="C2000">
        <v>1</v>
      </c>
      <c r="D2000" t="str">
        <v>Meter</v>
      </c>
      <c r="E2000">
        <v>1</v>
      </c>
      <c r="F2000" t="str">
        <v>Meter</v>
      </c>
      <c r="G2000">
        <v>2770</v>
      </c>
      <c r="H2000">
        <v>2770</v>
      </c>
      <c r="I2000">
        <v>4</v>
      </c>
      <c r="J2000">
        <v>4</v>
      </c>
    </row>
    <row r="2001">
      <c r="A2001" t="str">
        <v>814</v>
      </c>
      <c r="B2001" t="str">
        <v>Body-Case-For-FTM5-Relay</v>
      </c>
      <c r="C2001">
        <v>1</v>
      </c>
      <c r="D2001" t="str">
        <v>Piece</v>
      </c>
      <c r="E2001">
        <v>1</v>
      </c>
      <c r="F2001" t="str">
        <v>Piece</v>
      </c>
      <c r="G2001">
        <v>2771</v>
      </c>
      <c r="H2001">
        <v>2771</v>
      </c>
      <c r="I2001">
        <v>1</v>
      </c>
      <c r="J2001">
        <v>1</v>
      </c>
    </row>
    <row r="2002">
      <c r="A2002" t="str">
        <v>815</v>
      </c>
      <c r="B2002" t="str">
        <v>Intermediate-Plate-For-FTM5-Relay</v>
      </c>
      <c r="C2002">
        <v>1</v>
      </c>
      <c r="D2002" t="str">
        <v>Piece</v>
      </c>
      <c r="E2002">
        <v>1</v>
      </c>
      <c r="F2002" t="str">
        <v>Piece</v>
      </c>
      <c r="G2002">
        <v>2772</v>
      </c>
      <c r="H2002">
        <v>2772</v>
      </c>
      <c r="I2002">
        <v>1</v>
      </c>
      <c r="J2002">
        <v>1</v>
      </c>
    </row>
    <row r="2003">
      <c r="A2003" t="str">
        <v>816</v>
      </c>
      <c r="B2003" t="str">
        <v>Lid-For-FTM5-Relay</v>
      </c>
      <c r="C2003">
        <v>1</v>
      </c>
      <c r="D2003" t="str">
        <v>Piece</v>
      </c>
      <c r="E2003">
        <v>1</v>
      </c>
      <c r="F2003" t="str">
        <v>Piece</v>
      </c>
      <c r="G2003">
        <v>2773</v>
      </c>
      <c r="H2003">
        <v>2773</v>
      </c>
      <c r="I2003">
        <v>1</v>
      </c>
      <c r="J2003">
        <v>1</v>
      </c>
    </row>
    <row r="2004">
      <c r="A2004" t="str">
        <v>817</v>
      </c>
      <c r="B2004" t="str">
        <v>Lid-B-For-FTM5-Relay</v>
      </c>
      <c r="C2004">
        <v>1</v>
      </c>
      <c r="D2004" t="str">
        <v>Piece</v>
      </c>
      <c r="E2004">
        <v>1</v>
      </c>
      <c r="F2004" t="str">
        <v>Piece</v>
      </c>
      <c r="G2004">
        <v>2774</v>
      </c>
      <c r="H2004">
        <v>2774</v>
      </c>
      <c r="I2004">
        <v>1</v>
      </c>
      <c r="J2004">
        <v>1</v>
      </c>
    </row>
    <row r="2005">
      <c r="A2005" t="str">
        <v>818</v>
      </c>
      <c r="B2005" t="str">
        <v>Rubber-Holder/For-FTM5-Relay</v>
      </c>
      <c r="C2005">
        <v>1</v>
      </c>
      <c r="D2005" t="str">
        <v>Piece</v>
      </c>
      <c r="E2005">
        <v>1</v>
      </c>
      <c r="F2005" t="str">
        <v>Piece</v>
      </c>
      <c r="G2005">
        <v>2775</v>
      </c>
      <c r="H2005">
        <v>2775</v>
      </c>
      <c r="I2005">
        <v>1</v>
      </c>
      <c r="J2005">
        <v>1</v>
      </c>
    </row>
    <row r="2006">
      <c r="A2006" t="str">
        <v>819</v>
      </c>
      <c r="B2006" t="str">
        <v>Adapter-Panel</v>
      </c>
      <c r="C2006">
        <v>1</v>
      </c>
      <c r="D2006" t="str">
        <v>Piece</v>
      </c>
      <c r="E2006">
        <v>1</v>
      </c>
      <c r="F2006" t="str">
        <v>Piece</v>
      </c>
      <c r="G2006">
        <v>2776</v>
      </c>
      <c r="H2006">
        <v>2776</v>
      </c>
      <c r="I2006">
        <v>1</v>
      </c>
      <c r="J2006">
        <v>1</v>
      </c>
    </row>
    <row r="2007">
      <c r="A2007" t="str">
        <v>820</v>
      </c>
      <c r="B2007" t="str">
        <v>SC-Adapter</v>
      </c>
      <c r="C2007">
        <v>1</v>
      </c>
      <c r="D2007" t="str">
        <v>Piece</v>
      </c>
      <c r="E2007">
        <v>1</v>
      </c>
      <c r="F2007" t="str">
        <v>Piece</v>
      </c>
      <c r="G2007">
        <v>2777</v>
      </c>
      <c r="H2007">
        <v>2777</v>
      </c>
      <c r="I2007">
        <v>1</v>
      </c>
      <c r="J2007">
        <v>1</v>
      </c>
    </row>
    <row r="2008">
      <c r="A2008" t="str">
        <v>821</v>
      </c>
      <c r="B2008" t="str">
        <v>Pan-Hand-Screw-M2xL5</v>
      </c>
      <c r="C2008">
        <v>1</v>
      </c>
      <c r="D2008" t="str">
        <v>Piece</v>
      </c>
      <c r="E2008">
        <v>1</v>
      </c>
      <c r="F2008" t="str">
        <v>Piece</v>
      </c>
      <c r="G2008">
        <v>2778</v>
      </c>
      <c r="H2008">
        <v>2778</v>
      </c>
      <c r="I2008">
        <v>1</v>
      </c>
      <c r="J2008">
        <v>1</v>
      </c>
    </row>
    <row r="2009">
      <c r="A2009" t="str">
        <v>822</v>
      </c>
      <c r="B2009" t="str">
        <v>Countersunk-Screw-M2xL6</v>
      </c>
      <c r="C2009">
        <v>1</v>
      </c>
      <c r="D2009" t="str">
        <v>Piece</v>
      </c>
      <c r="E2009">
        <v>1</v>
      </c>
      <c r="F2009" t="str">
        <v>Piece</v>
      </c>
      <c r="G2009">
        <v>2779</v>
      </c>
      <c r="H2009">
        <v>2779</v>
      </c>
      <c r="I2009">
        <v>1</v>
      </c>
      <c r="J2009">
        <v>1</v>
      </c>
    </row>
    <row r="2010">
      <c r="A2010" t="str">
        <v>823</v>
      </c>
      <c r="B2010" t="str">
        <v>Product-Card</v>
      </c>
      <c r="C2010">
        <v>1</v>
      </c>
      <c r="D2010" t="str">
        <v>Piece</v>
      </c>
      <c r="E2010">
        <v>1</v>
      </c>
      <c r="F2010" t="str">
        <v>Piece</v>
      </c>
      <c r="G2010">
        <v>2780</v>
      </c>
      <c r="H2010">
        <v>2780</v>
      </c>
      <c r="I2010">
        <v>1</v>
      </c>
      <c r="J2010">
        <v>1</v>
      </c>
    </row>
    <row r="2011">
      <c r="A2011" t="str">
        <v>824</v>
      </c>
      <c r="B2011" t="str">
        <v>CTF-Module-Case</v>
      </c>
      <c r="C2011">
        <v>1</v>
      </c>
      <c r="D2011" t="str">
        <v>Piece</v>
      </c>
      <c r="E2011">
        <v>1</v>
      </c>
      <c r="F2011" t="str">
        <v>Piece</v>
      </c>
      <c r="G2011">
        <v>2781</v>
      </c>
      <c r="H2011">
        <v>2781</v>
      </c>
      <c r="I2011">
        <v>1</v>
      </c>
      <c r="J2011">
        <v>1</v>
      </c>
    </row>
    <row r="2012">
      <c r="A2012" t="str">
        <v>825</v>
      </c>
      <c r="B2012" t="str">
        <v>CTF-Holder-A</v>
      </c>
      <c r="C2012">
        <v>1</v>
      </c>
      <c r="D2012" t="str">
        <v>Piece</v>
      </c>
      <c r="E2012">
        <v>1</v>
      </c>
      <c r="F2012" t="str">
        <v>Piece</v>
      </c>
      <c r="G2012">
        <v>2782</v>
      </c>
      <c r="H2012">
        <v>2782</v>
      </c>
      <c r="I2012">
        <v>1</v>
      </c>
      <c r="J2012">
        <v>1</v>
      </c>
    </row>
    <row r="2013">
      <c r="A2013" t="str">
        <v>826</v>
      </c>
      <c r="B2013" t="str">
        <v>CTF-Holder-B</v>
      </c>
      <c r="C2013">
        <v>1</v>
      </c>
      <c r="D2013" t="str">
        <v>Piece</v>
      </c>
      <c r="E2013">
        <v>1</v>
      </c>
      <c r="F2013" t="str">
        <v>Piece</v>
      </c>
      <c r="G2013">
        <v>2783</v>
      </c>
      <c r="H2013">
        <v>2783</v>
      </c>
      <c r="I2013">
        <v>1</v>
      </c>
      <c r="J2013">
        <v>1</v>
      </c>
    </row>
    <row r="2014">
      <c r="A2014" t="str">
        <v>827</v>
      </c>
      <c r="B2014" t="str">
        <v>CTF-Plate</v>
      </c>
      <c r="C2014">
        <v>1</v>
      </c>
      <c r="D2014" t="str">
        <v>Piece</v>
      </c>
      <c r="E2014">
        <v>1</v>
      </c>
      <c r="F2014" t="str">
        <v>Piece</v>
      </c>
      <c r="G2014">
        <v>2784</v>
      </c>
      <c r="H2014">
        <v>2784</v>
      </c>
      <c r="I2014">
        <v>1</v>
      </c>
      <c r="J2014">
        <v>1</v>
      </c>
    </row>
    <row r="2015">
      <c r="A2015" t="str">
        <v>828</v>
      </c>
      <c r="B2015" t="str">
        <v>Closing-Plate</v>
      </c>
      <c r="C2015">
        <v>1</v>
      </c>
      <c r="D2015" t="str">
        <v>Piece</v>
      </c>
      <c r="E2015">
        <v>1</v>
      </c>
      <c r="F2015" t="str">
        <v>Piece</v>
      </c>
      <c r="G2015">
        <v>2785</v>
      </c>
      <c r="H2015">
        <v>2785</v>
      </c>
      <c r="I2015">
        <v>1</v>
      </c>
      <c r="J2015">
        <v>1</v>
      </c>
    </row>
    <row r="2016">
      <c r="A2016" t="str">
        <v>829</v>
      </c>
      <c r="B2016" t="str">
        <v>Pan-Head-Screw-M2xL7</v>
      </c>
      <c r="C2016">
        <v>1</v>
      </c>
      <c r="D2016" t="str">
        <v>Piece</v>
      </c>
      <c r="E2016">
        <v>1</v>
      </c>
      <c r="F2016" t="str">
        <v>Piece</v>
      </c>
      <c r="G2016">
        <v>2786</v>
      </c>
      <c r="H2016">
        <v>2786</v>
      </c>
      <c r="I2016">
        <v>1</v>
      </c>
      <c r="J2016">
        <v>1</v>
      </c>
    </row>
    <row r="2017">
      <c r="A2017" t="str">
        <v>830</v>
      </c>
      <c r="B2017" t="str">
        <v>CTF-Bush-A</v>
      </c>
      <c r="C2017">
        <v>1</v>
      </c>
      <c r="D2017" t="str">
        <v>Piece</v>
      </c>
      <c r="E2017">
        <v>1</v>
      </c>
      <c r="F2017" t="str">
        <v>Piece</v>
      </c>
      <c r="G2017">
        <v>2787</v>
      </c>
      <c r="H2017">
        <v>2787</v>
      </c>
      <c r="I2017">
        <v>1</v>
      </c>
      <c r="J2017">
        <v>1</v>
      </c>
    </row>
    <row r="2018">
      <c r="A2018" t="str">
        <v>831</v>
      </c>
      <c r="B2018" t="str">
        <v>CTF-Bush-B</v>
      </c>
      <c r="C2018">
        <v>1</v>
      </c>
      <c r="D2018" t="str">
        <v>Piece</v>
      </c>
      <c r="E2018">
        <v>1</v>
      </c>
      <c r="F2018" t="str">
        <v>Piece</v>
      </c>
      <c r="G2018">
        <v>2788</v>
      </c>
      <c r="H2018">
        <v>2788</v>
      </c>
      <c r="I2018">
        <v>1</v>
      </c>
      <c r="J2018">
        <v>1</v>
      </c>
    </row>
    <row r="2019">
      <c r="A2019" t="str">
        <v>832</v>
      </c>
      <c r="B2019" t="str">
        <v>CTF-Sponge</v>
      </c>
      <c r="C2019">
        <v>1</v>
      </c>
      <c r="D2019" t="str">
        <v>Piece</v>
      </c>
      <c r="E2019">
        <v>1</v>
      </c>
      <c r="F2019" t="str">
        <v>Piece</v>
      </c>
      <c r="G2019">
        <v>2789</v>
      </c>
      <c r="H2019">
        <v>2789</v>
      </c>
      <c r="I2019">
        <v>1</v>
      </c>
      <c r="J2019">
        <v>1</v>
      </c>
    </row>
    <row r="2020">
      <c r="A2020" t="str">
        <v>833</v>
      </c>
      <c r="B2020" t="str">
        <v>Countersunk-Screw-M3xL6</v>
      </c>
      <c r="C2020">
        <v>1</v>
      </c>
      <c r="D2020" t="str">
        <v>Piece</v>
      </c>
      <c r="E2020">
        <v>1</v>
      </c>
      <c r="F2020" t="str">
        <v>Piece</v>
      </c>
      <c r="G2020">
        <v>2790</v>
      </c>
      <c r="H2020">
        <v>2790</v>
      </c>
      <c r="I2020">
        <v>1</v>
      </c>
      <c r="J2020">
        <v>1</v>
      </c>
    </row>
    <row r="2021">
      <c r="A2021" t="str">
        <v>834</v>
      </c>
      <c r="B2021" t="str">
        <v>Pan-Head-Screw-M3xL6</v>
      </c>
      <c r="C2021">
        <v>1</v>
      </c>
      <c r="D2021" t="str">
        <v>Piece</v>
      </c>
      <c r="E2021">
        <v>1</v>
      </c>
      <c r="F2021" t="str">
        <v>Piece</v>
      </c>
      <c r="G2021">
        <v>2791</v>
      </c>
      <c r="H2021">
        <v>2791</v>
      </c>
      <c r="I2021">
        <v>1</v>
      </c>
      <c r="J2021">
        <v>1</v>
      </c>
    </row>
    <row r="2022">
      <c r="A2022" t="str">
        <v>835</v>
      </c>
      <c r="B2022" t="str">
        <v>Flanged-Nut-Serrated</v>
      </c>
      <c r="C2022">
        <v>1</v>
      </c>
      <c r="D2022" t="str">
        <v>Piece</v>
      </c>
      <c r="E2022">
        <v>1</v>
      </c>
      <c r="F2022" t="str">
        <v>Piece</v>
      </c>
      <c r="G2022">
        <v>2792</v>
      </c>
      <c r="H2022">
        <v>2792</v>
      </c>
      <c r="I2022">
        <v>1</v>
      </c>
      <c r="J2022">
        <v>1</v>
      </c>
    </row>
    <row r="2023">
      <c r="A2023" t="str">
        <v>836</v>
      </c>
      <c r="B2023" t="str">
        <v>Cover-For-Aurora</v>
      </c>
      <c r="C2023">
        <v>1</v>
      </c>
      <c r="D2023" t="str">
        <v>Piece</v>
      </c>
      <c r="E2023">
        <v>1</v>
      </c>
      <c r="F2023" t="str">
        <v>Piece</v>
      </c>
      <c r="G2023">
        <v>2793</v>
      </c>
      <c r="H2023">
        <v>2793</v>
      </c>
      <c r="I2023">
        <v>1</v>
      </c>
      <c r="J2023">
        <v>1</v>
      </c>
    </row>
    <row r="2024">
      <c r="A2024" t="str">
        <v>837</v>
      </c>
      <c r="B2024" t="str">
        <v>CTF-Product-Card-With-Soft-Case</v>
      </c>
      <c r="C2024">
        <v>1</v>
      </c>
      <c r="D2024" t="str">
        <v>Piece</v>
      </c>
      <c r="E2024">
        <v>1</v>
      </c>
      <c r="F2024" t="str">
        <v>Piece</v>
      </c>
      <c r="G2024">
        <v>2794</v>
      </c>
      <c r="H2024">
        <v>2794</v>
      </c>
      <c r="I2024">
        <v>1</v>
      </c>
      <c r="J2024">
        <v>1</v>
      </c>
    </row>
    <row r="2025">
      <c r="A2025" t="str">
        <v>838</v>
      </c>
      <c r="B2025" t="str">
        <v>Product-Label-W40xH33(RL@4100PCS)</v>
      </c>
      <c r="C2025">
        <v>1</v>
      </c>
      <c r="D2025" t="str">
        <v>Piece</v>
      </c>
      <c r="E2025">
        <v>4100</v>
      </c>
      <c r="F2025" t="str">
        <v>ROLL</v>
      </c>
      <c r="G2025">
        <v>2795</v>
      </c>
      <c r="H2025">
        <v>2795</v>
      </c>
      <c r="I2025">
        <v>1</v>
      </c>
      <c r="J2025">
        <v>3</v>
      </c>
    </row>
    <row r="2026">
      <c r="A2026" t="str">
        <v>AP001</v>
      </c>
      <c r="B2026" t="str">
        <v>SM-Tape-4Core/G310003/E0221</v>
      </c>
      <c r="C2026">
        <v>1</v>
      </c>
      <c r="D2026" t="str">
        <v>Meter</v>
      </c>
      <c r="E2026">
        <v>1</v>
      </c>
      <c r="F2026" t="str">
        <v>Meter</v>
      </c>
      <c r="G2026">
        <v>2796</v>
      </c>
      <c r="H2026">
        <v>2796</v>
      </c>
      <c r="I2026">
        <v>4</v>
      </c>
      <c r="J2026">
        <v>4</v>
      </c>
    </row>
    <row r="2027">
      <c r="A2027" t="str">
        <v>AP002</v>
      </c>
      <c r="B2027" t="str">
        <v>4Core-A1712</v>
      </c>
      <c r="C2027">
        <v>1</v>
      </c>
      <c r="D2027" t="str">
        <v>Meter</v>
      </c>
      <c r="E2027">
        <v>1</v>
      </c>
      <c r="F2027" t="str">
        <v>Meter</v>
      </c>
      <c r="G2027">
        <v>2797</v>
      </c>
      <c r="H2027">
        <v>2797</v>
      </c>
      <c r="I2027">
        <v>4</v>
      </c>
      <c r="J2027">
        <v>4</v>
      </c>
    </row>
    <row r="2028">
      <c r="A2028" t="str">
        <v>AP003</v>
      </c>
      <c r="B2028" t="str">
        <v>2MM</v>
      </c>
      <c r="C2028">
        <v>1</v>
      </c>
      <c r="D2028" t="str">
        <v>Meter</v>
      </c>
      <c r="E2028">
        <v>1</v>
      </c>
      <c r="F2028" t="str">
        <v>Meter</v>
      </c>
      <c r="G2028">
        <v>2798</v>
      </c>
      <c r="H2028">
        <v>2798</v>
      </c>
      <c r="I2028">
        <v>4</v>
      </c>
      <c r="J2028">
        <v>4</v>
      </c>
    </row>
    <row r="2029">
      <c r="A2029" t="str">
        <v>AP004</v>
      </c>
      <c r="B2029" t="str">
        <v>Cord-Holding-Clamp-Ring</v>
      </c>
      <c r="C2029">
        <v>1</v>
      </c>
      <c r="D2029" t="str">
        <v>Piece</v>
      </c>
      <c r="E2029">
        <v>1</v>
      </c>
      <c r="F2029" t="str">
        <v>Piece</v>
      </c>
      <c r="G2029">
        <v>2799</v>
      </c>
      <c r="H2029">
        <v>2799</v>
      </c>
      <c r="I2029">
        <v>1</v>
      </c>
      <c r="J2029">
        <v>1</v>
      </c>
    </row>
    <row r="2030">
      <c r="A2030" t="str">
        <v>AP005</v>
      </c>
      <c r="B2030" t="str">
        <v>Cord-Holding-Ring</v>
      </c>
      <c r="C2030">
        <v>1</v>
      </c>
      <c r="D2030" t="str">
        <v>Piece</v>
      </c>
      <c r="E2030">
        <v>1</v>
      </c>
      <c r="F2030" t="str">
        <v>Piece</v>
      </c>
      <c r="G2030">
        <v>2800</v>
      </c>
      <c r="H2030">
        <v>2800</v>
      </c>
      <c r="I2030">
        <v>1</v>
      </c>
      <c r="J2030">
        <v>1</v>
      </c>
    </row>
    <row r="2031">
      <c r="A2031" t="str">
        <v>AP006</v>
      </c>
      <c r="B2031" t="str">
        <v>Cord-Holding-Body</v>
      </c>
      <c r="C2031">
        <v>1</v>
      </c>
      <c r="D2031" t="str">
        <v>Piece</v>
      </c>
      <c r="E2031">
        <v>1</v>
      </c>
      <c r="F2031" t="str">
        <v>Piece</v>
      </c>
      <c r="G2031">
        <v>2801</v>
      </c>
      <c r="H2031">
        <v>2801</v>
      </c>
      <c r="I2031">
        <v>1</v>
      </c>
      <c r="J2031">
        <v>1</v>
      </c>
    </row>
    <row r="2032">
      <c r="A2032" t="str">
        <v>AP007</v>
      </c>
      <c r="B2032" t="str">
        <v>Cord-Holding-Boot-For-Cord</v>
      </c>
      <c r="C2032">
        <v>1</v>
      </c>
      <c r="D2032" t="str">
        <v>Piece</v>
      </c>
      <c r="E2032">
        <v>1</v>
      </c>
      <c r="F2032" t="str">
        <v>Piece</v>
      </c>
      <c r="G2032">
        <v>2802</v>
      </c>
      <c r="H2032">
        <v>2802</v>
      </c>
      <c r="I2032">
        <v>1</v>
      </c>
      <c r="J2032">
        <v>1</v>
      </c>
    </row>
    <row r="2033">
      <c r="A2033" t="str">
        <v>AP008</v>
      </c>
      <c r="B2033" t="str">
        <v>Cord-Holding-Boot-For-Tube</v>
      </c>
      <c r="C2033">
        <v>1</v>
      </c>
      <c r="D2033" t="str">
        <v>Piece</v>
      </c>
      <c r="E2033">
        <v>1</v>
      </c>
      <c r="F2033" t="str">
        <v>Piece</v>
      </c>
      <c r="G2033">
        <v>2803</v>
      </c>
      <c r="H2033">
        <v>2803</v>
      </c>
      <c r="I2033">
        <v>1</v>
      </c>
      <c r="J2033">
        <v>1</v>
      </c>
    </row>
    <row r="2034">
      <c r="A2034" t="str">
        <v>AP009</v>
      </c>
      <c r="B2034" t="str">
        <v>Stop-Ring-A</v>
      </c>
      <c r="C2034">
        <v>1</v>
      </c>
      <c r="D2034" t="str">
        <v>Piece</v>
      </c>
      <c r="E2034">
        <v>1</v>
      </c>
      <c r="F2034" t="str">
        <v>Piece</v>
      </c>
      <c r="G2034">
        <v>2804</v>
      </c>
      <c r="H2034">
        <v>2804</v>
      </c>
      <c r="I2034">
        <v>1</v>
      </c>
      <c r="J2034">
        <v>1</v>
      </c>
    </row>
    <row r="2035">
      <c r="A2035" t="str">
        <v>AP010</v>
      </c>
      <c r="B2035" t="str">
        <v>Ring-For-Reinforcing-Rube</v>
      </c>
      <c r="C2035">
        <v>1</v>
      </c>
      <c r="D2035" t="str">
        <v>Piece</v>
      </c>
      <c r="E2035">
        <v>1</v>
      </c>
      <c r="F2035" t="str">
        <v>Piece</v>
      </c>
      <c r="G2035">
        <v>2805</v>
      </c>
      <c r="H2035">
        <v>2805</v>
      </c>
      <c r="I2035">
        <v>1</v>
      </c>
      <c r="J2035">
        <v>1</v>
      </c>
    </row>
    <row r="2036">
      <c r="A2036" t="str">
        <v>AP011</v>
      </c>
      <c r="B2036" t="str">
        <v>Clamp-Ring-A</v>
      </c>
      <c r="C2036">
        <v>1</v>
      </c>
      <c r="D2036" t="str">
        <v>Piece</v>
      </c>
      <c r="E2036">
        <v>1</v>
      </c>
      <c r="F2036" t="str">
        <v>Piece</v>
      </c>
      <c r="G2036">
        <v>2806</v>
      </c>
      <c r="H2036">
        <v>2806</v>
      </c>
      <c r="I2036">
        <v>1</v>
      </c>
      <c r="J2036">
        <v>1</v>
      </c>
    </row>
    <row r="2037">
      <c r="A2037" t="str">
        <v>AP012</v>
      </c>
      <c r="B2037" t="str">
        <v>Stop-Ring-C</v>
      </c>
      <c r="C2037">
        <v>1</v>
      </c>
      <c r="D2037" t="str">
        <v>Piece</v>
      </c>
      <c r="E2037">
        <v>1</v>
      </c>
      <c r="F2037" t="str">
        <v>Piece</v>
      </c>
      <c r="G2037">
        <v>2807</v>
      </c>
      <c r="H2037">
        <v>2807</v>
      </c>
      <c r="I2037">
        <v>1</v>
      </c>
      <c r="J2037">
        <v>1</v>
      </c>
    </row>
    <row r="2038">
      <c r="A2038" t="str">
        <v>AP013</v>
      </c>
      <c r="B2038" t="str">
        <v>Clamp-Ring-D</v>
      </c>
      <c r="C2038">
        <v>1</v>
      </c>
      <c r="D2038" t="str">
        <v>Piece</v>
      </c>
      <c r="E2038">
        <v>1</v>
      </c>
      <c r="F2038" t="str">
        <v>Piece</v>
      </c>
      <c r="G2038">
        <v>2808</v>
      </c>
      <c r="H2038">
        <v>2808</v>
      </c>
      <c r="I2038">
        <v>1</v>
      </c>
      <c r="J2038">
        <v>1</v>
      </c>
    </row>
    <row r="2039">
      <c r="A2039" t="str">
        <v>AP014</v>
      </c>
      <c r="B2039" t="str">
        <v>Branching-Part</v>
      </c>
      <c r="C2039">
        <v>1</v>
      </c>
      <c r="D2039" t="str">
        <v>Piece</v>
      </c>
      <c r="E2039">
        <v>1</v>
      </c>
      <c r="F2039" t="str">
        <v>Piece</v>
      </c>
      <c r="G2039">
        <v>2809</v>
      </c>
      <c r="H2039">
        <v>2809</v>
      </c>
      <c r="I2039">
        <v>1</v>
      </c>
      <c r="J2039">
        <v>1</v>
      </c>
    </row>
    <row r="2040">
      <c r="A2040" t="str">
        <v>AP015</v>
      </c>
      <c r="B2040" t="str">
        <v>Sleeve</v>
      </c>
      <c r="C2040">
        <v>1</v>
      </c>
      <c r="D2040" t="str">
        <v>Piece</v>
      </c>
      <c r="E2040">
        <v>1</v>
      </c>
      <c r="F2040" t="str">
        <v>Piece</v>
      </c>
      <c r="G2040">
        <v>2810</v>
      </c>
      <c r="H2040">
        <v>2810</v>
      </c>
      <c r="I2040">
        <v>1</v>
      </c>
      <c r="J2040">
        <v>1</v>
      </c>
    </row>
    <row r="2041">
      <c r="A2041" t="str">
        <v>AP023</v>
      </c>
      <c r="B2041" t="str">
        <v>0.9-SC-Ferrule-125.5</v>
      </c>
      <c r="C2041">
        <v>1</v>
      </c>
      <c r="D2041" t="str">
        <v>Piece</v>
      </c>
      <c r="E2041">
        <v>1</v>
      </c>
      <c r="F2041" t="str">
        <v>Piece</v>
      </c>
      <c r="G2041">
        <v>2811</v>
      </c>
      <c r="H2041">
        <v>2811</v>
      </c>
      <c r="I2041">
        <v>1</v>
      </c>
      <c r="J2041">
        <v>1</v>
      </c>
    </row>
    <row r="2042">
      <c r="A2042" t="str">
        <v>AP024</v>
      </c>
      <c r="B2042" t="str">
        <v>S-1-No.1</v>
      </c>
      <c r="C2042">
        <v>1</v>
      </c>
      <c r="D2042" t="str">
        <v>Piece</v>
      </c>
      <c r="E2042">
        <v>1</v>
      </c>
      <c r="F2042" t="str">
        <v>Piece</v>
      </c>
      <c r="G2042">
        <v>2812</v>
      </c>
      <c r="H2042">
        <v>2812</v>
      </c>
      <c r="I2042">
        <v>1</v>
      </c>
      <c r="J2042">
        <v>1</v>
      </c>
    </row>
    <row r="2043">
      <c r="A2043" t="str">
        <v>AP025</v>
      </c>
      <c r="B2043" t="str">
        <v>S-1-No.2</v>
      </c>
      <c r="C2043">
        <v>1</v>
      </c>
      <c r="D2043" t="str">
        <v>Piece</v>
      </c>
      <c r="E2043">
        <v>1</v>
      </c>
      <c r="F2043" t="str">
        <v>Piece</v>
      </c>
      <c r="G2043">
        <v>2813</v>
      </c>
      <c r="H2043">
        <v>2813</v>
      </c>
      <c r="I2043">
        <v>1</v>
      </c>
      <c r="J2043">
        <v>1</v>
      </c>
    </row>
    <row r="2044">
      <c r="A2044" t="str">
        <v>AP026</v>
      </c>
      <c r="B2044" t="str">
        <v>S-1-No.3</v>
      </c>
      <c r="C2044">
        <v>1</v>
      </c>
      <c r="D2044" t="str">
        <v>Piece</v>
      </c>
      <c r="E2044">
        <v>1</v>
      </c>
      <c r="F2044" t="str">
        <v>Piece</v>
      </c>
      <c r="G2044">
        <v>2814</v>
      </c>
      <c r="H2044">
        <v>2814</v>
      </c>
      <c r="I2044">
        <v>1</v>
      </c>
      <c r="J2044">
        <v>1</v>
      </c>
    </row>
    <row r="2045">
      <c r="A2045" t="str">
        <v>AP027</v>
      </c>
      <c r="B2045" t="str">
        <v>S-1-No.4</v>
      </c>
      <c r="C2045">
        <v>1</v>
      </c>
      <c r="D2045" t="str">
        <v>Piece</v>
      </c>
      <c r="E2045">
        <v>1</v>
      </c>
      <c r="F2045" t="str">
        <v>Piece</v>
      </c>
      <c r="G2045">
        <v>2815</v>
      </c>
      <c r="H2045">
        <v>2815</v>
      </c>
      <c r="I2045">
        <v>1</v>
      </c>
      <c r="J2045">
        <v>1</v>
      </c>
    </row>
    <row r="2046">
      <c r="A2046" t="str">
        <v>F001</v>
      </c>
      <c r="B2046" t="str">
        <v>FTM-4-E-0240(SET@4PCS)</v>
      </c>
      <c r="C2046">
        <v>1</v>
      </c>
      <c r="D2046" t="str">
        <v>Set</v>
      </c>
      <c r="E2046">
        <v>1</v>
      </c>
      <c r="F2046" t="str">
        <v>Set</v>
      </c>
      <c r="G2046">
        <v>2816</v>
      </c>
      <c r="H2046">
        <v>2816</v>
      </c>
      <c r="I2046">
        <v>7</v>
      </c>
      <c r="J2046">
        <v>7</v>
      </c>
    </row>
    <row r="2047">
      <c r="A2047" t="str">
        <v>F006</v>
      </c>
      <c r="B2047" t="str">
        <v>Protection-Parts-FTM</v>
      </c>
      <c r="C2047">
        <v>1</v>
      </c>
      <c r="D2047" t="str">
        <v>Piece</v>
      </c>
      <c r="E2047">
        <v>1</v>
      </c>
      <c r="F2047" t="str">
        <v>Piece</v>
      </c>
      <c r="G2047">
        <v>2817</v>
      </c>
      <c r="H2047">
        <v>2817</v>
      </c>
      <c r="I2047">
        <v>1</v>
      </c>
      <c r="J2047">
        <v>1</v>
      </c>
    </row>
    <row r="2048">
      <c r="A2048" t="str">
        <v>F007</v>
      </c>
      <c r="B2048" t="str">
        <v>Nylon-Tube-4Core-A-1712</v>
      </c>
      <c r="C2048">
        <v>1</v>
      </c>
      <c r="D2048" t="str">
        <v>Meter</v>
      </c>
      <c r="E2048">
        <v>1</v>
      </c>
      <c r="F2048" t="str">
        <v>Meter</v>
      </c>
      <c r="G2048">
        <v>2818</v>
      </c>
      <c r="H2048">
        <v>2818</v>
      </c>
      <c r="I2048">
        <v>4</v>
      </c>
      <c r="J2048">
        <v>4</v>
      </c>
    </row>
    <row r="2049">
      <c r="A2049" t="str">
        <v>F012</v>
      </c>
      <c r="B2049" t="str">
        <v>NF</v>
      </c>
      <c r="C2049">
        <v>1</v>
      </c>
      <c r="D2049" t="str">
        <v>Piece</v>
      </c>
      <c r="E2049">
        <v>1</v>
      </c>
      <c r="F2049" t="str">
        <v>Piece</v>
      </c>
      <c r="G2049">
        <v>2819</v>
      </c>
      <c r="H2049">
        <v>2819</v>
      </c>
      <c r="I2049">
        <v>1</v>
      </c>
      <c r="J2049">
        <v>1</v>
      </c>
    </row>
    <row r="2050">
      <c r="A2050" t="str">
        <v>F013</v>
      </c>
      <c r="B2050" t="str">
        <v>Black</v>
      </c>
      <c r="C2050">
        <v>1</v>
      </c>
      <c r="D2050" t="str">
        <v>Piece</v>
      </c>
      <c r="E2050">
        <v>1</v>
      </c>
      <c r="F2050" t="str">
        <v>Piece</v>
      </c>
      <c r="G2050">
        <v>2820</v>
      </c>
      <c r="H2050">
        <v>2820</v>
      </c>
      <c r="I2050">
        <v>1</v>
      </c>
      <c r="J2050">
        <v>1</v>
      </c>
    </row>
    <row r="2051">
      <c r="A2051" t="str">
        <v>F016-1</v>
      </c>
      <c r="B2051" t="str">
        <v>4MTR125.5</v>
      </c>
      <c r="C2051">
        <v>1</v>
      </c>
      <c r="D2051" t="str">
        <v>Piece</v>
      </c>
      <c r="E2051">
        <v>1</v>
      </c>
      <c r="F2051" t="str">
        <v>Piece</v>
      </c>
      <c r="G2051">
        <v>2821</v>
      </c>
      <c r="H2051">
        <v>2821</v>
      </c>
      <c r="I2051">
        <v>1</v>
      </c>
      <c r="J2051">
        <v>1</v>
      </c>
    </row>
    <row r="2052">
      <c r="A2052" t="str">
        <v>F024</v>
      </c>
      <c r="B2052" t="str">
        <v>Plastic-Zipper-Bag-A-4</v>
      </c>
      <c r="C2052">
        <v>1</v>
      </c>
      <c r="D2052" t="str">
        <v>Piece</v>
      </c>
      <c r="E2052">
        <v>1</v>
      </c>
      <c r="F2052" t="str">
        <v>Piece</v>
      </c>
      <c r="G2052">
        <v>2822</v>
      </c>
      <c r="H2052">
        <v>2822</v>
      </c>
      <c r="I2052">
        <v>1</v>
      </c>
      <c r="J2052">
        <v>1</v>
      </c>
    </row>
    <row r="2053">
      <c r="A2053" t="str">
        <v>RFTM4033-SEI</v>
      </c>
      <c r="B2053" t="str">
        <v>FTM-Holder</v>
      </c>
      <c r="C2053">
        <v>1</v>
      </c>
      <c r="D2053" t="str">
        <v>Piece</v>
      </c>
      <c r="E2053">
        <v>1</v>
      </c>
      <c r="F2053" t="str">
        <v>Piece</v>
      </c>
      <c r="G2053">
        <v>2823</v>
      </c>
      <c r="H2053">
        <v>2823</v>
      </c>
      <c r="I2053">
        <v>1</v>
      </c>
      <c r="J2053">
        <v>1</v>
      </c>
    </row>
    <row r="2054">
      <c r="A2054" t="str">
        <v>RFTM4034-FFO</v>
      </c>
      <c r="B2054" t="str">
        <v>4P-Winc</v>
      </c>
      <c r="C2054">
        <v>1</v>
      </c>
      <c r="D2054" t="str">
        <v>Piece</v>
      </c>
      <c r="E2054">
        <v>1</v>
      </c>
      <c r="F2054" t="str">
        <v>Piece</v>
      </c>
      <c r="G2054">
        <v>2824</v>
      </c>
      <c r="H2054">
        <v>2824</v>
      </c>
      <c r="I2054">
        <v>1</v>
      </c>
      <c r="J2054">
        <v>1</v>
      </c>
    </row>
    <row r="2055">
      <c r="A2055" t="str">
        <v>RFTM4035-SEI</v>
      </c>
      <c r="B2055" t="str">
        <v>8MTR-125.5-Y</v>
      </c>
      <c r="C2055">
        <v>1</v>
      </c>
      <c r="D2055" t="str">
        <v>Piece</v>
      </c>
      <c r="E2055">
        <v>1</v>
      </c>
      <c r="F2055" t="str">
        <v>Piece</v>
      </c>
      <c r="G2055">
        <v>2825</v>
      </c>
      <c r="H2055">
        <v>2825</v>
      </c>
      <c r="I2055">
        <v>1</v>
      </c>
      <c r="J2055">
        <v>1</v>
      </c>
    </row>
    <row r="2056">
      <c r="A2056" t="str">
        <v>SAN006</v>
      </c>
      <c r="B2056" t="str">
        <v>Plastic-Boot-WLA-6806070-02</v>
      </c>
      <c r="C2056">
        <v>1</v>
      </c>
      <c r="D2056" t="str">
        <v>Piece</v>
      </c>
      <c r="E2056">
        <v>1</v>
      </c>
      <c r="F2056" t="str">
        <v>Piece</v>
      </c>
      <c r="G2056">
        <v>2826</v>
      </c>
      <c r="H2056">
        <v>2826</v>
      </c>
      <c r="I2056">
        <v>1</v>
      </c>
      <c r="J2056">
        <v>1</v>
      </c>
    </row>
    <row r="2057">
      <c r="A2057" t="str">
        <v>SAN020</v>
      </c>
      <c r="B2057" t="str">
        <v>Plastic-Cap-WLA-7303046</v>
      </c>
      <c r="C2057">
        <v>1</v>
      </c>
      <c r="D2057" t="str">
        <v>Piece</v>
      </c>
      <c r="E2057">
        <v>1</v>
      </c>
      <c r="F2057" t="str">
        <v>Piece</v>
      </c>
      <c r="G2057">
        <v>2827</v>
      </c>
      <c r="H2057">
        <v>2827</v>
      </c>
      <c r="I2057">
        <v>1</v>
      </c>
      <c r="J2057">
        <v>1</v>
      </c>
    </row>
    <row r="2058">
      <c r="A2058" t="str">
        <v>SAN021</v>
      </c>
      <c r="B2058" t="str">
        <v>Multiple-Receptacle-WLA-7007074-03</v>
      </c>
      <c r="C2058">
        <v>1</v>
      </c>
      <c r="D2058" t="str">
        <v>Piece</v>
      </c>
      <c r="E2058">
        <v>1</v>
      </c>
      <c r="F2058" t="str">
        <v>Piece</v>
      </c>
      <c r="G2058">
        <v>2828</v>
      </c>
      <c r="H2058">
        <v>2828</v>
      </c>
      <c r="I2058">
        <v>1</v>
      </c>
      <c r="J2058">
        <v>1</v>
      </c>
    </row>
    <row r="2059">
      <c r="A2059" t="str">
        <v>F011</v>
      </c>
      <c r="B2059" t="str">
        <v>MT</v>
      </c>
      <c r="C2059">
        <v>1</v>
      </c>
      <c r="D2059" t="str">
        <v>Piece</v>
      </c>
      <c r="E2059">
        <v>1</v>
      </c>
      <c r="F2059" t="str">
        <v>Piece</v>
      </c>
      <c r="G2059">
        <v>2829</v>
      </c>
      <c r="H2059">
        <v>2829</v>
      </c>
      <c r="I2059">
        <v>1</v>
      </c>
      <c r="J2059">
        <v>1</v>
      </c>
    </row>
    <row r="2060">
      <c r="A2060" t="str">
        <v>F018</v>
      </c>
      <c r="B2060" t="str">
        <v>4-Tape-Coupler</v>
      </c>
      <c r="C2060">
        <v>1</v>
      </c>
      <c r="D2060" t="str">
        <v>Piece</v>
      </c>
      <c r="E2060">
        <v>1</v>
      </c>
      <c r="F2060" t="str">
        <v>Piece</v>
      </c>
      <c r="G2060">
        <v>2830</v>
      </c>
      <c r="H2060">
        <v>2830</v>
      </c>
      <c r="I2060">
        <v>1</v>
      </c>
      <c r="J2060">
        <v>1</v>
      </c>
    </row>
    <row r="2061">
      <c r="A2061" t="str">
        <v>F019</v>
      </c>
      <c r="B2061" t="str">
        <v>4-Tape-Coupler</v>
      </c>
      <c r="C2061">
        <v>1</v>
      </c>
      <c r="D2061" t="str">
        <v>Piece</v>
      </c>
      <c r="E2061">
        <v>1</v>
      </c>
      <c r="F2061" t="str">
        <v>Piece</v>
      </c>
      <c r="G2061">
        <v>2831</v>
      </c>
      <c r="H2061">
        <v>2831</v>
      </c>
      <c r="I2061">
        <v>1</v>
      </c>
      <c r="J2061">
        <v>1</v>
      </c>
    </row>
    <row r="2062">
      <c r="A2062" t="str">
        <v>F020</v>
      </c>
      <c r="B2062" t="str">
        <v>4-Tape-Coupler</v>
      </c>
      <c r="C2062">
        <v>1</v>
      </c>
      <c r="D2062" t="str">
        <v>Piece</v>
      </c>
      <c r="E2062">
        <v>1</v>
      </c>
      <c r="F2062" t="str">
        <v>Piece</v>
      </c>
      <c r="G2062">
        <v>2832</v>
      </c>
      <c r="H2062">
        <v>2832</v>
      </c>
      <c r="I2062">
        <v>1</v>
      </c>
      <c r="J2062">
        <v>1</v>
      </c>
    </row>
    <row r="2063">
      <c r="A2063" t="str">
        <v>F021</v>
      </c>
      <c r="B2063" t="str">
        <v>4-Tape-Coupler</v>
      </c>
      <c r="C2063">
        <v>1</v>
      </c>
      <c r="D2063" t="str">
        <v>Piece</v>
      </c>
      <c r="E2063">
        <v>1</v>
      </c>
      <c r="F2063" t="str">
        <v>Piece</v>
      </c>
      <c r="G2063">
        <v>2833</v>
      </c>
      <c r="H2063">
        <v>2833</v>
      </c>
      <c r="I2063">
        <v>1</v>
      </c>
      <c r="J2063">
        <v>1</v>
      </c>
    </row>
    <row r="2064">
      <c r="A2064" t="str">
        <v>504</v>
      </c>
      <c r="B2064" t="str">
        <v>G-313005</v>
      </c>
      <c r="C2064">
        <v>1</v>
      </c>
      <c r="D2064" t="str">
        <v>Meter</v>
      </c>
      <c r="E2064">
        <v>1</v>
      </c>
      <c r="F2064" t="str">
        <v>Meter</v>
      </c>
      <c r="G2064">
        <v>2834</v>
      </c>
      <c r="H2064">
        <v>2834</v>
      </c>
      <c r="I2064">
        <v>4</v>
      </c>
      <c r="J2064">
        <v>4</v>
      </c>
    </row>
    <row r="2065">
      <c r="A2065" t="str">
        <v>505</v>
      </c>
      <c r="B2065" t="str">
        <v>DIA-0.9</v>
      </c>
      <c r="C2065">
        <v>1</v>
      </c>
      <c r="D2065" t="str">
        <v>Meter</v>
      </c>
      <c r="E2065">
        <v>1</v>
      </c>
      <c r="F2065" t="str">
        <v>Meter</v>
      </c>
      <c r="G2065">
        <v>2835</v>
      </c>
      <c r="H2065">
        <v>2835</v>
      </c>
      <c r="I2065">
        <v>4</v>
      </c>
      <c r="J2065">
        <v>4</v>
      </c>
    </row>
    <row r="2066">
      <c r="A2066" t="str">
        <v>810</v>
      </c>
      <c r="B2066" t="str">
        <v>G-369028/Green1</v>
      </c>
      <c r="C2066">
        <v>1</v>
      </c>
      <c r="D2066" t="str">
        <v>Meter</v>
      </c>
      <c r="E2066">
        <v>1</v>
      </c>
      <c r="F2066" t="str">
        <v>Meter</v>
      </c>
      <c r="G2066">
        <v>2836</v>
      </c>
      <c r="H2066">
        <v>2836</v>
      </c>
      <c r="I2066">
        <v>4</v>
      </c>
      <c r="J2066">
        <v>4</v>
      </c>
    </row>
    <row r="2067">
      <c r="A2067" t="str">
        <v>811</v>
      </c>
      <c r="B2067" t="str">
        <v>G-369028/Yellow2</v>
      </c>
      <c r="C2067">
        <v>1</v>
      </c>
      <c r="D2067" t="str">
        <v>Meter</v>
      </c>
      <c r="E2067">
        <v>1</v>
      </c>
      <c r="F2067" t="str">
        <v>Meter</v>
      </c>
      <c r="G2067">
        <v>2837</v>
      </c>
      <c r="H2067">
        <v>2837</v>
      </c>
      <c r="I2067">
        <v>4</v>
      </c>
      <c r="J2067">
        <v>4</v>
      </c>
    </row>
    <row r="2068">
      <c r="A2068" t="str">
        <v>9812</v>
      </c>
      <c r="B2068" t="str">
        <v>FLM-GB22B</v>
      </c>
      <c r="C2068">
        <v>1</v>
      </c>
      <c r="D2068" t="str">
        <v>Piece</v>
      </c>
      <c r="E2068">
        <v>1</v>
      </c>
      <c r="F2068" t="str">
        <v>Piece</v>
      </c>
      <c r="G2068">
        <v>2838</v>
      </c>
      <c r="H2068">
        <v>2838</v>
      </c>
      <c r="I2068">
        <v>1</v>
      </c>
      <c r="J2068">
        <v>1</v>
      </c>
    </row>
    <row r="2069">
      <c r="A2069" t="str">
        <v>9820</v>
      </c>
      <c r="B2069" t="str">
        <v>FLM-FAU11A-J-SMF</v>
      </c>
      <c r="C2069">
        <v>1</v>
      </c>
      <c r="D2069" t="str">
        <v>Piece</v>
      </c>
      <c r="E2069">
        <v>1</v>
      </c>
      <c r="F2069" t="str">
        <v>Piece</v>
      </c>
      <c r="G2069">
        <v>2839</v>
      </c>
      <c r="H2069">
        <v>2839</v>
      </c>
      <c r="I2069">
        <v>1</v>
      </c>
      <c r="J2069">
        <v>1</v>
      </c>
    </row>
    <row r="2070">
      <c r="A2070" t="str">
        <v>9832</v>
      </c>
      <c r="B2070" t="str">
        <v>FLM-FAT27A-PMF</v>
      </c>
      <c r="C2070">
        <v>1</v>
      </c>
      <c r="D2070" t="str">
        <v>Piece</v>
      </c>
      <c r="E2070">
        <v>1</v>
      </c>
      <c r="F2070" t="str">
        <v>Piece</v>
      </c>
      <c r="G2070">
        <v>2840</v>
      </c>
      <c r="H2070">
        <v>2840</v>
      </c>
      <c r="I2070">
        <v>1</v>
      </c>
      <c r="J2070">
        <v>1</v>
      </c>
    </row>
    <row r="2071">
      <c r="A2071" t="str">
        <v>98SM002</v>
      </c>
      <c r="B2071" t="str">
        <v>FLM-BS24A</v>
      </c>
      <c r="C2071">
        <v>1</v>
      </c>
      <c r="D2071" t="str">
        <v>Piece</v>
      </c>
      <c r="E2071">
        <v>1</v>
      </c>
      <c r="F2071" t="str">
        <v>Piece</v>
      </c>
      <c r="G2071">
        <v>2841</v>
      </c>
      <c r="H2071">
        <v>2841</v>
      </c>
      <c r="I2071">
        <v>1</v>
      </c>
      <c r="J2071">
        <v>1</v>
      </c>
    </row>
    <row r="2072">
      <c r="A2072" t="str">
        <v>98SM004</v>
      </c>
      <c r="B2072" t="str">
        <v>FOL0910FC8</v>
      </c>
      <c r="C2072">
        <v>1</v>
      </c>
      <c r="D2072" t="str">
        <v>Piece</v>
      </c>
      <c r="E2072">
        <v>1</v>
      </c>
      <c r="F2072" t="str">
        <v>Piece</v>
      </c>
      <c r="G2072">
        <v>2842</v>
      </c>
      <c r="H2072">
        <v>2842</v>
      </c>
      <c r="I2072">
        <v>1</v>
      </c>
      <c r="J2072">
        <v>1</v>
      </c>
    </row>
    <row r="2073">
      <c r="A2073" t="str">
        <v>98SM005</v>
      </c>
      <c r="B2073" t="str">
        <v>FOP1332E12</v>
      </c>
      <c r="C2073">
        <v>1</v>
      </c>
      <c r="D2073" t="str">
        <v>Piece</v>
      </c>
      <c r="E2073">
        <v>1</v>
      </c>
      <c r="F2073" t="str">
        <v>Piece</v>
      </c>
      <c r="G2073">
        <v>2843</v>
      </c>
      <c r="H2073">
        <v>2843</v>
      </c>
      <c r="I2073">
        <v>1</v>
      </c>
      <c r="J2073">
        <v>1</v>
      </c>
    </row>
    <row r="2074">
      <c r="A2074" t="str">
        <v>R98DU001-FEC</v>
      </c>
      <c r="B2074" t="str">
        <v>FLM-GB72A</v>
      </c>
      <c r="C2074">
        <v>1</v>
      </c>
      <c r="D2074" t="str">
        <v>Piece</v>
      </c>
      <c r="E2074">
        <v>1</v>
      </c>
      <c r="F2074" t="str">
        <v>Piece</v>
      </c>
      <c r="G2074">
        <v>2844</v>
      </c>
      <c r="H2074">
        <v>2844</v>
      </c>
      <c r="I2074">
        <v>1</v>
      </c>
      <c r="J2074">
        <v>1</v>
      </c>
    </row>
    <row r="2075">
      <c r="A2075" t="str">
        <v>R98DU002-FEC</v>
      </c>
      <c r="B2075" t="str">
        <v>FLM-HN69</v>
      </c>
      <c r="C2075">
        <v>1</v>
      </c>
      <c r="D2075" t="str">
        <v>Piece</v>
      </c>
      <c r="E2075">
        <v>1</v>
      </c>
      <c r="F2075" t="str">
        <v>Piece</v>
      </c>
      <c r="G2075">
        <v>2845</v>
      </c>
      <c r="H2075">
        <v>2845</v>
      </c>
      <c r="I2075">
        <v>1</v>
      </c>
      <c r="J2075">
        <v>1</v>
      </c>
    </row>
    <row r="2076">
      <c r="A2076" t="str">
        <v>R98DU003-FEC</v>
      </c>
      <c r="B2076" t="str">
        <v>FLM-ZB10B</v>
      </c>
      <c r="C2076">
        <v>1</v>
      </c>
      <c r="D2076" t="str">
        <v>Piece</v>
      </c>
      <c r="E2076">
        <v>1</v>
      </c>
      <c r="F2076" t="str">
        <v>Piece</v>
      </c>
      <c r="G2076">
        <v>2846</v>
      </c>
      <c r="H2076">
        <v>2846</v>
      </c>
      <c r="I2076">
        <v>1</v>
      </c>
      <c r="J2076">
        <v>1</v>
      </c>
    </row>
    <row r="2077">
      <c r="A2077" t="str">
        <v>R98DU006-FEC</v>
      </c>
      <c r="B2077" t="str">
        <v>FLM-BS72</v>
      </c>
      <c r="C2077">
        <v>1</v>
      </c>
      <c r="D2077" t="str">
        <v>Piece</v>
      </c>
      <c r="E2077">
        <v>1</v>
      </c>
      <c r="F2077" t="str">
        <v>Piece</v>
      </c>
      <c r="G2077">
        <v>2847</v>
      </c>
      <c r="H2077">
        <v>2847</v>
      </c>
      <c r="I2077">
        <v>1</v>
      </c>
      <c r="J2077">
        <v>1</v>
      </c>
    </row>
    <row r="2078">
      <c r="A2078" t="str">
        <v>R98DU007-FEC</v>
      </c>
      <c r="B2078" t="str">
        <v>FLM-PL34A</v>
      </c>
      <c r="C2078">
        <v>1</v>
      </c>
      <c r="D2078" t="str">
        <v>Piece</v>
      </c>
      <c r="E2078">
        <v>1</v>
      </c>
      <c r="F2078" t="str">
        <v>Piece</v>
      </c>
      <c r="G2078">
        <v>2848</v>
      </c>
      <c r="H2078">
        <v>2848</v>
      </c>
      <c r="I2078">
        <v>1</v>
      </c>
      <c r="J2078">
        <v>1</v>
      </c>
    </row>
    <row r="2079">
      <c r="A2079" t="str">
        <v>R98DU008-FEC</v>
      </c>
      <c r="B2079" t="str">
        <v>FLM-TH08</v>
      </c>
      <c r="C2079">
        <v>1</v>
      </c>
      <c r="D2079" t="str">
        <v>Piece</v>
      </c>
      <c r="E2079">
        <v>1</v>
      </c>
      <c r="F2079" t="str">
        <v>Piece</v>
      </c>
      <c r="G2079">
        <v>2849</v>
      </c>
      <c r="H2079">
        <v>2849</v>
      </c>
      <c r="I2079">
        <v>1</v>
      </c>
      <c r="J2079">
        <v>1</v>
      </c>
    </row>
    <row r="2080">
      <c r="A2080" t="str">
        <v>R98DU009-FEC</v>
      </c>
      <c r="B2080" t="str">
        <v>FOL0910FC11</v>
      </c>
      <c r="C2080">
        <v>1</v>
      </c>
      <c r="D2080" t="str">
        <v>Piece</v>
      </c>
      <c r="E2080">
        <v>1</v>
      </c>
      <c r="F2080" t="str">
        <v>Piece</v>
      </c>
      <c r="G2080">
        <v>2850</v>
      </c>
      <c r="H2080">
        <v>2850</v>
      </c>
      <c r="I2080">
        <v>1</v>
      </c>
      <c r="J2080">
        <v>1</v>
      </c>
    </row>
    <row r="2081">
      <c r="A2081" t="str">
        <v>R98DU010-FEC</v>
      </c>
      <c r="B2081" t="str">
        <v>FLM-PD10A</v>
      </c>
      <c r="C2081">
        <v>1</v>
      </c>
      <c r="D2081" t="str">
        <v>Piece</v>
      </c>
      <c r="E2081">
        <v>1</v>
      </c>
      <c r="F2081" t="str">
        <v>Piece</v>
      </c>
      <c r="G2081">
        <v>2851</v>
      </c>
      <c r="H2081">
        <v>2851</v>
      </c>
      <c r="I2081">
        <v>1</v>
      </c>
      <c r="J2081">
        <v>1</v>
      </c>
    </row>
    <row r="2082">
      <c r="A2082" t="str">
        <v>R98DU013-FEC</v>
      </c>
      <c r="B2082" t="str">
        <v>FLM-HN64(TH)</v>
      </c>
      <c r="C2082">
        <v>1</v>
      </c>
      <c r="D2082" t="str">
        <v>Piece</v>
      </c>
      <c r="E2082">
        <v>1</v>
      </c>
      <c r="F2082" t="str">
        <v>Piece</v>
      </c>
      <c r="G2082">
        <v>2852</v>
      </c>
      <c r="H2082">
        <v>2852</v>
      </c>
      <c r="I2082">
        <v>1</v>
      </c>
      <c r="J2082">
        <v>1</v>
      </c>
    </row>
    <row r="2083">
      <c r="A2083" t="str">
        <v>R98DU014-FEC</v>
      </c>
      <c r="B2083" t="str">
        <v>FLM-HN63(PD)</v>
      </c>
      <c r="C2083">
        <v>1</v>
      </c>
      <c r="D2083" t="str">
        <v>Piece</v>
      </c>
      <c r="E2083">
        <v>1</v>
      </c>
      <c r="F2083" t="str">
        <v>Piece</v>
      </c>
      <c r="G2083">
        <v>2853</v>
      </c>
      <c r="H2083">
        <v>2853</v>
      </c>
      <c r="I2083">
        <v>1</v>
      </c>
      <c r="J2083">
        <v>1</v>
      </c>
    </row>
    <row r="2084">
      <c r="A2084" t="str">
        <v>R98DU015-FEC</v>
      </c>
      <c r="B2084" t="str">
        <v>FLM-PD20A</v>
      </c>
      <c r="C2084">
        <v>1</v>
      </c>
      <c r="D2084" t="str">
        <v>Piece</v>
      </c>
      <c r="E2084">
        <v>1</v>
      </c>
      <c r="F2084" t="str">
        <v>Piece</v>
      </c>
      <c r="G2084">
        <v>2854</v>
      </c>
      <c r="H2084">
        <v>2854</v>
      </c>
      <c r="I2084">
        <v>1</v>
      </c>
      <c r="J2084">
        <v>1</v>
      </c>
    </row>
    <row r="2085">
      <c r="A2085" t="str">
        <v>R98DU012-FEC</v>
      </c>
      <c r="B2085" t="str">
        <v>FLM-HN70(BB)</v>
      </c>
      <c r="C2085">
        <v>1</v>
      </c>
      <c r="D2085" t="str">
        <v>Piece</v>
      </c>
      <c r="E2085">
        <v>1</v>
      </c>
      <c r="F2085" t="str">
        <v>Piece</v>
      </c>
      <c r="G2085">
        <v>2855</v>
      </c>
      <c r="H2085">
        <v>2855</v>
      </c>
      <c r="I2085">
        <v>1</v>
      </c>
      <c r="J2085">
        <v>1</v>
      </c>
    </row>
    <row r="2086">
      <c r="A2086" t="str">
        <v>R98DU016-SANO</v>
      </c>
      <c r="B2086" t="str">
        <v>Rubber-Boot-FLM-GB72B</v>
      </c>
      <c r="C2086">
        <v>1</v>
      </c>
      <c r="D2086" t="str">
        <v>Piece</v>
      </c>
      <c r="E2086">
        <v>1</v>
      </c>
      <c r="F2086" t="str">
        <v>Piece</v>
      </c>
      <c r="G2086">
        <v>2856</v>
      </c>
      <c r="H2086">
        <v>2856</v>
      </c>
      <c r="I2086">
        <v>1</v>
      </c>
      <c r="J2086">
        <v>1</v>
      </c>
    </row>
    <row r="2087">
      <c r="A2087" t="str">
        <v>R98DU017-ALP</v>
      </c>
      <c r="B2087" t="str">
        <v>Staydry-Hicap-2000-Blue/3cc.(PK@70PCS)</v>
      </c>
      <c r="C2087">
        <v>1</v>
      </c>
      <c r="D2087" t="str">
        <v>Piece</v>
      </c>
      <c r="E2087">
        <v>1</v>
      </c>
      <c r="F2087" t="str">
        <v>Piece</v>
      </c>
      <c r="G2087">
        <v>2857</v>
      </c>
      <c r="H2087">
        <v>2857</v>
      </c>
      <c r="I2087">
        <v>1</v>
      </c>
      <c r="J2087">
        <v>1</v>
      </c>
    </row>
    <row r="2088">
      <c r="A2088" t="str">
        <v>R98DU018-FEC</v>
      </c>
      <c r="B2088" t="str">
        <v>Bonding-Wire(RL@2000ME)</v>
      </c>
      <c r="C2088">
        <v>1</v>
      </c>
      <c r="D2088" t="str">
        <v>Meter</v>
      </c>
      <c r="E2088">
        <v>1</v>
      </c>
      <c r="F2088" t="str">
        <v>Meter</v>
      </c>
      <c r="G2088">
        <v>2858</v>
      </c>
      <c r="H2088">
        <v>2858</v>
      </c>
      <c r="I2088">
        <v>4</v>
      </c>
      <c r="J2088">
        <v>4</v>
      </c>
    </row>
    <row r="2089">
      <c r="A2089" t="str">
        <v>98MM006</v>
      </c>
      <c r="B2089" t="str">
        <v>FOL09M1D8</v>
      </c>
      <c r="C2089">
        <v>1</v>
      </c>
      <c r="D2089" t="str">
        <v>Piece</v>
      </c>
      <c r="E2089">
        <v>1</v>
      </c>
      <c r="F2089" t="str">
        <v>Piece</v>
      </c>
      <c r="G2089">
        <v>2859</v>
      </c>
      <c r="H2089">
        <v>2859</v>
      </c>
      <c r="I2089">
        <v>1</v>
      </c>
      <c r="J2089">
        <v>1</v>
      </c>
    </row>
    <row r="2090">
      <c r="A2090" t="str">
        <v>98MM007</v>
      </c>
      <c r="B2090" t="str">
        <v>FLM-HN55</v>
      </c>
      <c r="C2090">
        <v>1</v>
      </c>
      <c r="D2090" t="str">
        <v>Piece</v>
      </c>
      <c r="E2090">
        <v>1</v>
      </c>
      <c r="F2090" t="str">
        <v>Piece</v>
      </c>
      <c r="G2090">
        <v>2860</v>
      </c>
      <c r="H2090">
        <v>2860</v>
      </c>
      <c r="I2090">
        <v>1</v>
      </c>
      <c r="J2090">
        <v>1</v>
      </c>
    </row>
    <row r="2091">
      <c r="A2091" t="str">
        <v>98MM009</v>
      </c>
      <c r="B2091" t="str">
        <v>FLM-GC01</v>
      </c>
      <c r="C2091">
        <v>1</v>
      </c>
      <c r="D2091" t="str">
        <v>Piece</v>
      </c>
      <c r="E2091">
        <v>1</v>
      </c>
      <c r="F2091" t="str">
        <v>Piece</v>
      </c>
      <c r="G2091">
        <v>2861</v>
      </c>
      <c r="H2091">
        <v>2861</v>
      </c>
      <c r="I2091">
        <v>1</v>
      </c>
      <c r="J2091">
        <v>1</v>
      </c>
    </row>
    <row r="2092">
      <c r="A2092" t="str">
        <v>98MM013</v>
      </c>
      <c r="B2092" t="str">
        <v>FLM-AL01-First-Lens</v>
      </c>
      <c r="C2092">
        <v>1</v>
      </c>
      <c r="D2092" t="str">
        <v>Piece</v>
      </c>
      <c r="E2092">
        <v>1</v>
      </c>
      <c r="F2092" t="str">
        <v>Piece</v>
      </c>
      <c r="G2092">
        <v>2862</v>
      </c>
      <c r="H2092">
        <v>2862</v>
      </c>
      <c r="I2092">
        <v>1</v>
      </c>
      <c r="J2092">
        <v>1</v>
      </c>
    </row>
    <row r="2093">
      <c r="A2093" t="str">
        <v>98MM016</v>
      </c>
      <c r="B2093" t="str">
        <v>FLM-FT01-Filter</v>
      </c>
      <c r="C2093">
        <v>1</v>
      </c>
      <c r="D2093" t="str">
        <v>Piece</v>
      </c>
      <c r="E2093">
        <v>1</v>
      </c>
      <c r="F2093" t="str">
        <v>Piece</v>
      </c>
      <c r="G2093">
        <v>2863</v>
      </c>
      <c r="H2093">
        <v>2863</v>
      </c>
      <c r="I2093">
        <v>1</v>
      </c>
      <c r="J2093">
        <v>1</v>
      </c>
    </row>
    <row r="2094">
      <c r="A2094" t="str">
        <v>98MM017</v>
      </c>
      <c r="B2094" t="str">
        <v>FLM-LV01A-3rd-V-Lens</v>
      </c>
      <c r="C2094">
        <v>1</v>
      </c>
      <c r="D2094" t="str">
        <v>Piece</v>
      </c>
      <c r="E2094">
        <v>1</v>
      </c>
      <c r="F2094" t="str">
        <v>Piece</v>
      </c>
      <c r="G2094">
        <v>2864</v>
      </c>
      <c r="H2094">
        <v>2864</v>
      </c>
      <c r="I2094">
        <v>1</v>
      </c>
      <c r="J2094">
        <v>1</v>
      </c>
    </row>
    <row r="2095">
      <c r="A2095" t="str">
        <v>98MM018</v>
      </c>
      <c r="B2095" t="str">
        <v>FLM-NL01A-2nd-Lens</v>
      </c>
      <c r="C2095">
        <v>1</v>
      </c>
      <c r="D2095" t="str">
        <v>Piece</v>
      </c>
      <c r="E2095">
        <v>1</v>
      </c>
      <c r="F2095" t="str">
        <v>Piece</v>
      </c>
      <c r="G2095">
        <v>2865</v>
      </c>
      <c r="H2095">
        <v>2865</v>
      </c>
      <c r="I2095">
        <v>1</v>
      </c>
      <c r="J2095">
        <v>1</v>
      </c>
    </row>
    <row r="2096">
      <c r="A2096" t="str">
        <v>98MM019</v>
      </c>
      <c r="B2096" t="str">
        <v>FLM-MR01A</v>
      </c>
      <c r="C2096">
        <v>1</v>
      </c>
      <c r="D2096" t="str">
        <v>Piece</v>
      </c>
      <c r="E2096">
        <v>1</v>
      </c>
      <c r="F2096" t="str">
        <v>Piece</v>
      </c>
      <c r="G2096">
        <v>2866</v>
      </c>
      <c r="H2096">
        <v>2866</v>
      </c>
      <c r="I2096">
        <v>1</v>
      </c>
      <c r="J2096">
        <v>1</v>
      </c>
    </row>
    <row r="2097">
      <c r="A2097" t="str">
        <v>98MM023</v>
      </c>
      <c r="B2097" t="str">
        <v>Matalic-Label-For-980MM</v>
      </c>
      <c r="C2097">
        <v>1</v>
      </c>
      <c r="D2097" t="str">
        <v>Piece</v>
      </c>
      <c r="E2097">
        <v>1</v>
      </c>
      <c r="F2097" t="str">
        <v>Piece</v>
      </c>
      <c r="G2097">
        <v>2867</v>
      </c>
      <c r="H2097">
        <v>2867</v>
      </c>
      <c r="I2097">
        <v>1</v>
      </c>
      <c r="J2097">
        <v>1</v>
      </c>
    </row>
    <row r="2098">
      <c r="A2098" t="str">
        <v>98MM029</v>
      </c>
      <c r="B2098" t="str">
        <v>FLM-FB02A</v>
      </c>
      <c r="C2098">
        <v>1</v>
      </c>
      <c r="D2098" t="str">
        <v>Piece</v>
      </c>
      <c r="E2098">
        <v>1</v>
      </c>
      <c r="F2098" t="str">
        <v>Piece</v>
      </c>
      <c r="G2098">
        <v>2868</v>
      </c>
      <c r="H2098">
        <v>2868</v>
      </c>
      <c r="I2098">
        <v>1</v>
      </c>
      <c r="J2098">
        <v>1</v>
      </c>
    </row>
    <row r="2099">
      <c r="A2099" t="str">
        <v>98MM030</v>
      </c>
      <c r="B2099" t="str">
        <v>FLM-LH02A-3rd-H-Lens</v>
      </c>
      <c r="C2099">
        <v>1</v>
      </c>
      <c r="D2099" t="str">
        <v>Piece</v>
      </c>
      <c r="E2099">
        <v>1</v>
      </c>
      <c r="F2099" t="str">
        <v>Piece</v>
      </c>
      <c r="G2099">
        <v>2869</v>
      </c>
      <c r="H2099">
        <v>2869</v>
      </c>
      <c r="I2099">
        <v>1</v>
      </c>
      <c r="J2099">
        <v>1</v>
      </c>
    </row>
    <row r="2100">
      <c r="A2100" t="str">
        <v>98MM032</v>
      </c>
      <c r="B2100" t="str">
        <v>980MM-Label(SHEET@6PCS)</v>
      </c>
      <c r="C2100">
        <v>1</v>
      </c>
      <c r="D2100" t="str">
        <v>Piece</v>
      </c>
      <c r="E2100">
        <v>6</v>
      </c>
      <c r="F2100" t="str">
        <v>Sheet</v>
      </c>
      <c r="G2100">
        <v>2870</v>
      </c>
      <c r="H2100">
        <v>2870</v>
      </c>
      <c r="I2100">
        <v>1</v>
      </c>
      <c r="J2100">
        <v>2</v>
      </c>
    </row>
    <row r="2101">
      <c r="A2101" t="str">
        <v>98MM033</v>
      </c>
      <c r="B2101" t="str">
        <v>FLM-FAU71BA-1.1F</v>
      </c>
      <c r="C2101">
        <v>1</v>
      </c>
      <c r="D2101" t="str">
        <v>Piece</v>
      </c>
      <c r="E2101">
        <v>1</v>
      </c>
      <c r="F2101" t="str">
        <v>Piece</v>
      </c>
      <c r="G2101">
        <v>2871</v>
      </c>
      <c r="H2101">
        <v>2871</v>
      </c>
      <c r="I2101">
        <v>1</v>
      </c>
      <c r="J2101">
        <v>1</v>
      </c>
    </row>
    <row r="2102">
      <c r="A2102" t="str">
        <v>98MM036</v>
      </c>
      <c r="B2102" t="str">
        <v>FLM-AP02</v>
      </c>
      <c r="C2102">
        <v>1</v>
      </c>
      <c r="D2102" t="str">
        <v>Piece</v>
      </c>
      <c r="E2102">
        <v>1</v>
      </c>
      <c r="F2102" t="str">
        <v>Piece</v>
      </c>
      <c r="G2102">
        <v>2872</v>
      </c>
      <c r="H2102">
        <v>2872</v>
      </c>
      <c r="I2102">
        <v>1</v>
      </c>
      <c r="J2102">
        <v>1</v>
      </c>
    </row>
    <row r="2103">
      <c r="A2103" t="str">
        <v>98MM037</v>
      </c>
      <c r="B2103" t="str">
        <v>FLM-EC02</v>
      </c>
      <c r="C2103">
        <v>1</v>
      </c>
      <c r="D2103" t="str">
        <v>Piece</v>
      </c>
      <c r="E2103">
        <v>1</v>
      </c>
      <c r="F2103" t="str">
        <v>Piece</v>
      </c>
      <c r="G2103">
        <v>2873</v>
      </c>
      <c r="H2103">
        <v>2873</v>
      </c>
      <c r="I2103">
        <v>1</v>
      </c>
      <c r="J2103">
        <v>1</v>
      </c>
    </row>
    <row r="2104">
      <c r="A2104" t="str">
        <v>98MM041</v>
      </c>
      <c r="B2104" t="str">
        <v>FLM-PL31</v>
      </c>
      <c r="C2104">
        <v>1</v>
      </c>
      <c r="D2104" t="str">
        <v>Piece</v>
      </c>
      <c r="E2104">
        <v>1</v>
      </c>
      <c r="F2104" t="str">
        <v>Piece</v>
      </c>
      <c r="G2104">
        <v>2874</v>
      </c>
      <c r="H2104">
        <v>2874</v>
      </c>
      <c r="I2104">
        <v>1</v>
      </c>
      <c r="J2104">
        <v>1</v>
      </c>
    </row>
    <row r="2105">
      <c r="A2105" t="str">
        <v>98MM042</v>
      </c>
      <c r="B2105" t="str">
        <v>FLM-WL02</v>
      </c>
      <c r="C2105">
        <v>1</v>
      </c>
      <c r="D2105" t="str">
        <v>Piece</v>
      </c>
      <c r="E2105">
        <v>1</v>
      </c>
      <c r="F2105" t="str">
        <v>Piece</v>
      </c>
      <c r="G2105">
        <v>2875</v>
      </c>
      <c r="H2105">
        <v>2875</v>
      </c>
      <c r="I2105">
        <v>1</v>
      </c>
      <c r="J2105">
        <v>1</v>
      </c>
    </row>
    <row r="2106">
      <c r="A2106" t="str">
        <v>R98MM027-FEC</v>
      </c>
      <c r="B2106" t="str">
        <v>MBC-API07-08</v>
      </c>
      <c r="C2106">
        <v>1</v>
      </c>
      <c r="D2106" t="str">
        <v>Piece</v>
      </c>
      <c r="E2106">
        <v>1</v>
      </c>
      <c r="F2106" t="str">
        <v>Piece</v>
      </c>
      <c r="G2106">
        <v>2876</v>
      </c>
      <c r="H2106">
        <v>2876</v>
      </c>
      <c r="I2106">
        <v>1</v>
      </c>
      <c r="J2106">
        <v>1</v>
      </c>
    </row>
    <row r="2107">
      <c r="A2107" t="str">
        <v>R98MM028-FEC</v>
      </c>
      <c r="B2107" t="str">
        <v>MBC-CA07-End-Cap</v>
      </c>
      <c r="C2107">
        <v>1</v>
      </c>
      <c r="D2107" t="str">
        <v>Piece</v>
      </c>
      <c r="E2107">
        <v>1</v>
      </c>
      <c r="F2107" t="str">
        <v>Piece</v>
      </c>
      <c r="G2107">
        <v>2877</v>
      </c>
      <c r="H2107">
        <v>2877</v>
      </c>
      <c r="I2107">
        <v>1</v>
      </c>
      <c r="J2107">
        <v>1</v>
      </c>
    </row>
    <row r="2108">
      <c r="A2108" t="str">
        <v>R98MM029-FEC</v>
      </c>
      <c r="B2108" t="str">
        <v>FLM-FB15A(B)</v>
      </c>
      <c r="C2108">
        <v>1</v>
      </c>
      <c r="D2108" t="str">
        <v>Piece</v>
      </c>
      <c r="E2108">
        <v>1</v>
      </c>
      <c r="F2108" t="str">
        <v>Piece</v>
      </c>
      <c r="G2108">
        <v>2878</v>
      </c>
      <c r="H2108">
        <v>2878</v>
      </c>
      <c r="I2108">
        <v>1</v>
      </c>
      <c r="J2108">
        <v>1</v>
      </c>
    </row>
    <row r="2109">
      <c r="A2109" t="str">
        <v>R98MM031-FEC</v>
      </c>
      <c r="B2109" t="str">
        <v>FOL09M2D8</v>
      </c>
      <c r="C2109">
        <v>1</v>
      </c>
      <c r="D2109" t="str">
        <v>Piece</v>
      </c>
      <c r="E2109">
        <v>1</v>
      </c>
      <c r="F2109" t="str">
        <v>Piece</v>
      </c>
      <c r="G2109">
        <v>2879</v>
      </c>
      <c r="H2109">
        <v>2879</v>
      </c>
      <c r="I2109">
        <v>1</v>
      </c>
      <c r="J2109">
        <v>1</v>
      </c>
    </row>
    <row r="2110">
      <c r="A2110" t="str">
        <v>R98MM033-FEC</v>
      </c>
      <c r="B2110" t="str">
        <v>FLM-SP07</v>
      </c>
      <c r="C2110">
        <v>1</v>
      </c>
      <c r="D2110" t="str">
        <v>Piece</v>
      </c>
      <c r="E2110">
        <v>1</v>
      </c>
      <c r="F2110" t="str">
        <v>Piece</v>
      </c>
      <c r="G2110">
        <v>2880</v>
      </c>
      <c r="H2110">
        <v>2880</v>
      </c>
      <c r="I2110">
        <v>1</v>
      </c>
      <c r="J2110">
        <v>1</v>
      </c>
    </row>
    <row r="2111">
      <c r="A2111" t="str">
        <v>R98MM034-FEC</v>
      </c>
      <c r="B2111" t="str">
        <v>FLM-HN66</v>
      </c>
      <c r="C2111">
        <v>1</v>
      </c>
      <c r="D2111" t="str">
        <v>Piece</v>
      </c>
      <c r="E2111">
        <v>1</v>
      </c>
      <c r="F2111" t="str">
        <v>Piece</v>
      </c>
      <c r="G2111">
        <v>2881</v>
      </c>
      <c r="H2111">
        <v>2881</v>
      </c>
      <c r="I2111">
        <v>1</v>
      </c>
      <c r="J2111">
        <v>1</v>
      </c>
    </row>
    <row r="2112">
      <c r="A2112" t="str">
        <v>R98MM035-FEC</v>
      </c>
      <c r="B2112" t="str">
        <v>FLM-PK71A</v>
      </c>
      <c r="C2112">
        <v>1</v>
      </c>
      <c r="D2112" t="str">
        <v>Piece</v>
      </c>
      <c r="E2112">
        <v>1</v>
      </c>
      <c r="F2112" t="str">
        <v>Piece</v>
      </c>
      <c r="G2112">
        <v>2882</v>
      </c>
      <c r="H2112">
        <v>2882</v>
      </c>
      <c r="I2112">
        <v>1</v>
      </c>
      <c r="J2112">
        <v>1</v>
      </c>
    </row>
    <row r="2113">
      <c r="A2113" t="str">
        <v>R98MM036-FEC</v>
      </c>
      <c r="B2113" t="str">
        <v>FLM-HN65</v>
      </c>
      <c r="C2113">
        <v>1</v>
      </c>
      <c r="D2113" t="str">
        <v>Piece</v>
      </c>
      <c r="E2113">
        <v>1</v>
      </c>
      <c r="F2113" t="str">
        <v>Piece</v>
      </c>
      <c r="G2113">
        <v>2883</v>
      </c>
      <c r="H2113">
        <v>2883</v>
      </c>
      <c r="I2113">
        <v>1</v>
      </c>
      <c r="J2113">
        <v>1</v>
      </c>
    </row>
    <row r="2114">
      <c r="A2114" t="str">
        <v>R98MM037-FEC</v>
      </c>
      <c r="B2114" t="str">
        <v>FLM-FA57A</v>
      </c>
      <c r="C2114">
        <v>1</v>
      </c>
      <c r="D2114" t="str">
        <v>Piece</v>
      </c>
      <c r="E2114">
        <v>1</v>
      </c>
      <c r="F2114" t="str">
        <v>Piece</v>
      </c>
      <c r="G2114">
        <v>2884</v>
      </c>
      <c r="H2114">
        <v>2884</v>
      </c>
      <c r="I2114">
        <v>1</v>
      </c>
      <c r="J2114">
        <v>1</v>
      </c>
    </row>
    <row r="2115">
      <c r="A2115" t="str">
        <v>R98MM038-FEC</v>
      </c>
      <c r="B2115" t="str">
        <v>FLM-LH05A-3rd-H-Lens</v>
      </c>
      <c r="C2115">
        <v>1</v>
      </c>
      <c r="D2115" t="str">
        <v>Piece</v>
      </c>
      <c r="E2115">
        <v>1</v>
      </c>
      <c r="F2115" t="str">
        <v>Piece</v>
      </c>
      <c r="G2115">
        <v>2885</v>
      </c>
      <c r="H2115">
        <v>2885</v>
      </c>
      <c r="I2115">
        <v>1</v>
      </c>
      <c r="J2115">
        <v>1</v>
      </c>
    </row>
    <row r="2116">
      <c r="A2116" t="str">
        <v>R98MM040-FEC</v>
      </c>
      <c r="B2116" t="str">
        <v>FLM-LV05B-3rd-V-Lens</v>
      </c>
      <c r="C2116">
        <v>1</v>
      </c>
      <c r="D2116" t="str">
        <v>Piece</v>
      </c>
      <c r="E2116">
        <v>1</v>
      </c>
      <c r="F2116" t="str">
        <v>Piece</v>
      </c>
      <c r="G2116">
        <v>2886</v>
      </c>
      <c r="H2116">
        <v>2886</v>
      </c>
      <c r="I2116">
        <v>1</v>
      </c>
      <c r="J2116">
        <v>1</v>
      </c>
    </row>
    <row r="2117">
      <c r="A2117" t="str">
        <v>R98MM043-FEC</v>
      </c>
      <c r="B2117" t="str">
        <v>FLM-WL05A-Innerwall</v>
      </c>
      <c r="C2117">
        <v>1</v>
      </c>
      <c r="D2117" t="str">
        <v>Piece</v>
      </c>
      <c r="E2117">
        <v>1</v>
      </c>
      <c r="F2117" t="str">
        <v>Piece</v>
      </c>
      <c r="G2117">
        <v>2887</v>
      </c>
      <c r="H2117">
        <v>2887</v>
      </c>
      <c r="I2117">
        <v>1</v>
      </c>
      <c r="J2117">
        <v>1</v>
      </c>
    </row>
    <row r="2118">
      <c r="A2118" t="str">
        <v>R98MM050-FEC</v>
      </c>
      <c r="B2118" t="str">
        <v>Al-Wire-FLM-GW05</v>
      </c>
      <c r="C2118">
        <v>1</v>
      </c>
      <c r="D2118" t="str">
        <v>Meter</v>
      </c>
      <c r="E2118">
        <v>300</v>
      </c>
      <c r="F2118" t="str">
        <v>ROLL</v>
      </c>
      <c r="G2118">
        <v>2888</v>
      </c>
      <c r="H2118">
        <v>2888</v>
      </c>
      <c r="I2118">
        <v>4</v>
      </c>
      <c r="J2118">
        <v>3</v>
      </c>
    </row>
    <row r="2119">
      <c r="A2119" t="str">
        <v>R98MM051-FEC</v>
      </c>
      <c r="B2119" t="str">
        <v>FLM-PL32C</v>
      </c>
      <c r="C2119">
        <v>1</v>
      </c>
      <c r="D2119" t="str">
        <v>Piece</v>
      </c>
      <c r="E2119">
        <v>1</v>
      </c>
      <c r="F2119" t="str">
        <v>Piece</v>
      </c>
      <c r="G2119">
        <v>2889</v>
      </c>
      <c r="H2119">
        <v>2889</v>
      </c>
      <c r="I2119">
        <v>1</v>
      </c>
      <c r="J2119">
        <v>1</v>
      </c>
    </row>
    <row r="2120">
      <c r="A2120" t="str">
        <v>R98MM054-FEC</v>
      </c>
      <c r="B2120" t="str">
        <v>FLM-SP17</v>
      </c>
      <c r="C2120">
        <v>1</v>
      </c>
      <c r="D2120" t="str">
        <v>Piece</v>
      </c>
      <c r="E2120">
        <v>1</v>
      </c>
      <c r="F2120" t="str">
        <v>Piece</v>
      </c>
      <c r="G2120">
        <v>2890</v>
      </c>
      <c r="H2120">
        <v>2890</v>
      </c>
      <c r="I2120">
        <v>1</v>
      </c>
      <c r="J2120">
        <v>1</v>
      </c>
    </row>
    <row r="2121">
      <c r="A2121" t="str">
        <v>FC002-HASE</v>
      </c>
      <c r="B2121" t="str">
        <v>81B2342B-Magnet#1-8x10mm.</v>
      </c>
      <c r="C2121">
        <v>1</v>
      </c>
      <c r="D2121" t="str">
        <v>Piece</v>
      </c>
      <c r="E2121">
        <v>1</v>
      </c>
      <c r="F2121" t="str">
        <v>Piece</v>
      </c>
      <c r="G2121">
        <v>2891</v>
      </c>
      <c r="H2121">
        <v>2891</v>
      </c>
      <c r="I2121">
        <v>1</v>
      </c>
      <c r="J2121">
        <v>1</v>
      </c>
    </row>
    <row r="2122">
      <c r="A2122" t="str">
        <v>FC003</v>
      </c>
      <c r="B2122" t="str">
        <v>Fiber-Clamp</v>
      </c>
      <c r="C2122">
        <v>1</v>
      </c>
      <c r="D2122" t="str">
        <v>Piece</v>
      </c>
      <c r="E2122">
        <v>1</v>
      </c>
      <c r="F2122" t="str">
        <v>Piece</v>
      </c>
      <c r="G2122">
        <v>2892</v>
      </c>
      <c r="H2122">
        <v>2892</v>
      </c>
      <c r="I2122">
        <v>1</v>
      </c>
      <c r="J2122">
        <v>1</v>
      </c>
    </row>
    <row r="2123">
      <c r="A2123" t="str">
        <v>FC004</v>
      </c>
      <c r="B2123" t="str">
        <v>Screw-M2x4L</v>
      </c>
      <c r="C2123">
        <v>1</v>
      </c>
      <c r="D2123" t="str">
        <v>Piece</v>
      </c>
      <c r="E2123">
        <v>1</v>
      </c>
      <c r="F2123" t="str">
        <v>Piece</v>
      </c>
      <c r="G2123">
        <v>2893</v>
      </c>
      <c r="H2123">
        <v>2893</v>
      </c>
      <c r="I2123">
        <v>1</v>
      </c>
      <c r="J2123">
        <v>1</v>
      </c>
    </row>
    <row r="2124">
      <c r="A2124" t="str">
        <v>FC005-PT</v>
      </c>
      <c r="B2124" t="str">
        <v>Shaft-Hinge-Shaft-81B2345E</v>
      </c>
      <c r="C2124">
        <v>1</v>
      </c>
      <c r="D2124" t="str">
        <v>Piece</v>
      </c>
      <c r="E2124">
        <v>1</v>
      </c>
      <c r="F2124" t="str">
        <v>Piece</v>
      </c>
      <c r="G2124">
        <v>2894</v>
      </c>
      <c r="H2124">
        <v>2894</v>
      </c>
      <c r="I2124">
        <v>1</v>
      </c>
      <c r="J2124">
        <v>1</v>
      </c>
    </row>
    <row r="2125">
      <c r="A2125" t="str">
        <v>FC006</v>
      </c>
      <c r="B2125" t="str">
        <v>E-Ring-4</v>
      </c>
      <c r="C2125">
        <v>1</v>
      </c>
      <c r="D2125" t="str">
        <v>Piece</v>
      </c>
      <c r="E2125">
        <v>1</v>
      </c>
      <c r="F2125" t="str">
        <v>Piece</v>
      </c>
      <c r="G2125">
        <v>2895</v>
      </c>
      <c r="H2125">
        <v>2895</v>
      </c>
      <c r="I2125">
        <v>1</v>
      </c>
      <c r="J2125">
        <v>1</v>
      </c>
    </row>
    <row r="2126">
      <c r="A2126" t="str">
        <v>FC007-PT</v>
      </c>
      <c r="B2126" t="str">
        <v>Collar-OT-Collar-81B2346A</v>
      </c>
      <c r="C2126">
        <v>1</v>
      </c>
      <c r="D2126" t="str">
        <v>Piece</v>
      </c>
      <c r="E2126">
        <v>1</v>
      </c>
      <c r="F2126" t="str">
        <v>Piece</v>
      </c>
      <c r="G2126">
        <v>2896</v>
      </c>
      <c r="H2126">
        <v>2896</v>
      </c>
      <c r="I2126">
        <v>1</v>
      </c>
      <c r="J2126">
        <v>1</v>
      </c>
    </row>
    <row r="2127">
      <c r="A2127" t="str">
        <v>FC008-SUN</v>
      </c>
      <c r="B2127" t="str">
        <v>Bearing-81B2345A2-With-Flange</v>
      </c>
      <c r="C2127">
        <v>1</v>
      </c>
      <c r="D2127" t="str">
        <v>Piece</v>
      </c>
      <c r="E2127">
        <v>1</v>
      </c>
      <c r="F2127" t="str">
        <v>Piece</v>
      </c>
      <c r="G2127">
        <v>2897</v>
      </c>
      <c r="H2127">
        <v>2897</v>
      </c>
      <c r="I2127">
        <v>1</v>
      </c>
      <c r="J2127">
        <v>1</v>
      </c>
    </row>
    <row r="2128">
      <c r="A2128" t="str">
        <v>FC009-PT</v>
      </c>
      <c r="B2128" t="str">
        <v>Collar-IN-Collar-81B2347C</v>
      </c>
      <c r="C2128">
        <v>1</v>
      </c>
      <c r="D2128" t="str">
        <v>Piece</v>
      </c>
      <c r="E2128">
        <v>1</v>
      </c>
      <c r="F2128" t="str">
        <v>Piece</v>
      </c>
      <c r="G2128">
        <v>2898</v>
      </c>
      <c r="H2128">
        <v>2898</v>
      </c>
      <c r="I2128">
        <v>1</v>
      </c>
      <c r="J2128">
        <v>1</v>
      </c>
    </row>
    <row r="2129">
      <c r="A2129" t="str">
        <v>FC011</v>
      </c>
      <c r="B2129" t="str">
        <v>Nut-M5</v>
      </c>
      <c r="C2129">
        <v>1</v>
      </c>
      <c r="D2129" t="str">
        <v>Piece</v>
      </c>
      <c r="E2129">
        <v>1</v>
      </c>
      <c r="F2129" t="str">
        <v>Piece</v>
      </c>
      <c r="G2129">
        <v>2899</v>
      </c>
      <c r="H2129">
        <v>2899</v>
      </c>
      <c r="I2129">
        <v>1</v>
      </c>
      <c r="J2129">
        <v>1</v>
      </c>
    </row>
    <row r="2130">
      <c r="A2130" t="str">
        <v>FC012</v>
      </c>
      <c r="B2130" t="str">
        <v>Pinch-Roller</v>
      </c>
      <c r="C2130">
        <v>1</v>
      </c>
      <c r="D2130" t="str">
        <v>Piece</v>
      </c>
      <c r="E2130">
        <v>1</v>
      </c>
      <c r="F2130" t="str">
        <v>Piece</v>
      </c>
      <c r="G2130">
        <v>2900</v>
      </c>
      <c r="H2130">
        <v>2900</v>
      </c>
      <c r="I2130">
        <v>1</v>
      </c>
      <c r="J2130">
        <v>1</v>
      </c>
    </row>
    <row r="2131">
      <c r="A2131" t="str">
        <v>FC013</v>
      </c>
      <c r="B2131" t="str">
        <v>Oiles-Bush-80F</v>
      </c>
      <c r="C2131">
        <v>1</v>
      </c>
      <c r="D2131" t="str">
        <v>Piece</v>
      </c>
      <c r="E2131">
        <v>1</v>
      </c>
      <c r="F2131" t="str">
        <v>Piece</v>
      </c>
      <c r="G2131">
        <v>2901</v>
      </c>
      <c r="H2131">
        <v>2901</v>
      </c>
      <c r="I2131">
        <v>1</v>
      </c>
      <c r="J2131">
        <v>1</v>
      </c>
    </row>
    <row r="2132">
      <c r="A2132" t="str">
        <v>FC014</v>
      </c>
      <c r="B2132" t="str">
        <v>Teflon-Washer#1-TT-0204</v>
      </c>
      <c r="C2132">
        <v>1</v>
      </c>
      <c r="D2132" t="str">
        <v>Piece</v>
      </c>
      <c r="E2132">
        <v>1</v>
      </c>
      <c r="F2132" t="str">
        <v>Piece</v>
      </c>
      <c r="G2132">
        <v>2902</v>
      </c>
      <c r="H2132">
        <v>2902</v>
      </c>
      <c r="I2132">
        <v>1</v>
      </c>
      <c r="J2132">
        <v>1</v>
      </c>
    </row>
    <row r="2133">
      <c r="A2133" t="str">
        <v>FC016</v>
      </c>
      <c r="B2133" t="str">
        <v>E-Ring-1.2</v>
      </c>
      <c r="C2133">
        <v>1</v>
      </c>
      <c r="D2133" t="str">
        <v>Piece</v>
      </c>
      <c r="E2133">
        <v>1</v>
      </c>
      <c r="F2133" t="str">
        <v>Piece</v>
      </c>
      <c r="G2133">
        <v>2903</v>
      </c>
      <c r="H2133">
        <v>2903</v>
      </c>
      <c r="I2133">
        <v>1</v>
      </c>
      <c r="J2133">
        <v>1</v>
      </c>
    </row>
    <row r="2134">
      <c r="A2134" t="str">
        <v>FC017-PT</v>
      </c>
      <c r="B2134" t="str">
        <v>Shaft-Idler-Shaft-81B2391B</v>
      </c>
      <c r="C2134">
        <v>1</v>
      </c>
      <c r="D2134" t="str">
        <v>Piece</v>
      </c>
      <c r="E2134">
        <v>1</v>
      </c>
      <c r="F2134" t="str">
        <v>Piece</v>
      </c>
      <c r="G2134">
        <v>2904</v>
      </c>
      <c r="H2134">
        <v>2904</v>
      </c>
      <c r="I2134">
        <v>1</v>
      </c>
      <c r="J2134">
        <v>1</v>
      </c>
    </row>
    <row r="2135">
      <c r="A2135" t="str">
        <v>FC021</v>
      </c>
      <c r="B2135" t="str">
        <v>CL-Gear</v>
      </c>
      <c r="C2135">
        <v>1</v>
      </c>
      <c r="D2135" t="str">
        <v>Piece</v>
      </c>
      <c r="E2135">
        <v>1</v>
      </c>
      <c r="F2135" t="str">
        <v>Piece</v>
      </c>
      <c r="G2135">
        <v>2905</v>
      </c>
      <c r="H2135">
        <v>2905</v>
      </c>
      <c r="I2135">
        <v>1</v>
      </c>
      <c r="J2135">
        <v>1</v>
      </c>
    </row>
    <row r="2136">
      <c r="A2136" t="str">
        <v>FC022-OT</v>
      </c>
      <c r="B2136" t="str">
        <v>Shaft-Clutch-Shaft-81B2386G</v>
      </c>
      <c r="C2136">
        <v>1</v>
      </c>
      <c r="D2136" t="str">
        <v>Piece</v>
      </c>
      <c r="E2136">
        <v>1</v>
      </c>
      <c r="F2136" t="str">
        <v>Piece</v>
      </c>
      <c r="G2136">
        <v>2906</v>
      </c>
      <c r="H2136">
        <v>2906</v>
      </c>
      <c r="I2136">
        <v>1</v>
      </c>
      <c r="J2136">
        <v>1</v>
      </c>
    </row>
    <row r="2137">
      <c r="A2137" t="str">
        <v>FC026</v>
      </c>
      <c r="B2137" t="str">
        <v>Nut-M3</v>
      </c>
      <c r="C2137">
        <v>1</v>
      </c>
      <c r="D2137" t="str">
        <v>Piece</v>
      </c>
      <c r="E2137">
        <v>1</v>
      </c>
      <c r="F2137" t="str">
        <v>Piece</v>
      </c>
      <c r="G2137">
        <v>2907</v>
      </c>
      <c r="H2137">
        <v>2907</v>
      </c>
      <c r="I2137">
        <v>1</v>
      </c>
      <c r="J2137">
        <v>1</v>
      </c>
    </row>
    <row r="2138">
      <c r="A2138" t="str">
        <v>FC028-KMC</v>
      </c>
      <c r="B2138" t="str">
        <v>Spring-LA-Gear-Spring-81B2556C</v>
      </c>
      <c r="C2138">
        <v>1</v>
      </c>
      <c r="D2138" t="str">
        <v>Piece</v>
      </c>
      <c r="E2138">
        <v>1</v>
      </c>
      <c r="F2138" t="str">
        <v>Piece</v>
      </c>
      <c r="G2138">
        <v>2908</v>
      </c>
      <c r="H2138">
        <v>2908</v>
      </c>
      <c r="I2138">
        <v>1</v>
      </c>
      <c r="J2138">
        <v>1</v>
      </c>
    </row>
    <row r="2139">
      <c r="A2139" t="str">
        <v>FC029</v>
      </c>
      <c r="B2139" t="str">
        <v>Screw-M3x8L</v>
      </c>
      <c r="C2139">
        <v>1</v>
      </c>
      <c r="D2139" t="str">
        <v>Piece</v>
      </c>
      <c r="E2139">
        <v>1</v>
      </c>
      <c r="F2139" t="str">
        <v>Piece</v>
      </c>
      <c r="G2139">
        <v>2909</v>
      </c>
      <c r="H2139">
        <v>2909</v>
      </c>
      <c r="I2139">
        <v>1</v>
      </c>
      <c r="J2139">
        <v>1</v>
      </c>
    </row>
    <row r="2140">
      <c r="A2140" t="str">
        <v>FC031-PT</v>
      </c>
      <c r="B2140" t="str">
        <v>Pin-Parallel-Pin-2x22-81B2544B</v>
      </c>
      <c r="C2140">
        <v>1</v>
      </c>
      <c r="D2140" t="str">
        <v>Piece</v>
      </c>
      <c r="E2140">
        <v>1</v>
      </c>
      <c r="F2140" t="str">
        <v>Piece</v>
      </c>
      <c r="G2140">
        <v>2910</v>
      </c>
      <c r="H2140">
        <v>2910</v>
      </c>
      <c r="I2140">
        <v>1</v>
      </c>
      <c r="J2140">
        <v>1</v>
      </c>
    </row>
    <row r="2141">
      <c r="A2141" t="str">
        <v>FC035-PT</v>
      </c>
      <c r="B2141" t="str">
        <v>Shaft-FR-Arm-Shaft-81B2399B</v>
      </c>
      <c r="C2141">
        <v>1</v>
      </c>
      <c r="D2141" t="str">
        <v>Piece</v>
      </c>
      <c r="E2141">
        <v>1</v>
      </c>
      <c r="F2141" t="str">
        <v>Piece</v>
      </c>
      <c r="G2141">
        <v>2911</v>
      </c>
      <c r="H2141">
        <v>2911</v>
      </c>
      <c r="I2141">
        <v>1</v>
      </c>
      <c r="J2141">
        <v>1</v>
      </c>
    </row>
    <row r="2142">
      <c r="A2142" t="str">
        <v>FC036</v>
      </c>
      <c r="B2142" t="str">
        <v>Snap-Ring-CR</v>
      </c>
      <c r="C2142">
        <v>1</v>
      </c>
      <c r="D2142" t="str">
        <v>Piece</v>
      </c>
      <c r="E2142">
        <v>1</v>
      </c>
      <c r="F2142" t="str">
        <v>Piece</v>
      </c>
      <c r="G2142">
        <v>2912</v>
      </c>
      <c r="H2142">
        <v>2912</v>
      </c>
      <c r="I2142">
        <v>1</v>
      </c>
      <c r="J2142">
        <v>1</v>
      </c>
    </row>
    <row r="2143">
      <c r="A2143" t="str">
        <v>FC037</v>
      </c>
      <c r="B2143" t="str">
        <v>Torsion-Spring-1</v>
      </c>
      <c r="C2143">
        <v>1</v>
      </c>
      <c r="D2143" t="str">
        <v>Piece</v>
      </c>
      <c r="E2143">
        <v>1</v>
      </c>
      <c r="F2143" t="str">
        <v>Piece</v>
      </c>
      <c r="G2143">
        <v>2913</v>
      </c>
      <c r="H2143">
        <v>2913</v>
      </c>
      <c r="I2143">
        <v>1</v>
      </c>
      <c r="J2143">
        <v>1</v>
      </c>
    </row>
    <row r="2144">
      <c r="A2144" t="str">
        <v>FC038</v>
      </c>
      <c r="B2144" t="str">
        <v>Snap-Ring-CS</v>
      </c>
      <c r="C2144">
        <v>1</v>
      </c>
      <c r="D2144" t="str">
        <v>Piece</v>
      </c>
      <c r="E2144">
        <v>1</v>
      </c>
      <c r="F2144" t="str">
        <v>Piece</v>
      </c>
      <c r="G2144">
        <v>2914</v>
      </c>
      <c r="H2144">
        <v>2914</v>
      </c>
      <c r="I2144">
        <v>1</v>
      </c>
      <c r="J2144">
        <v>1</v>
      </c>
    </row>
    <row r="2145">
      <c r="A2145" t="str">
        <v>FC039</v>
      </c>
      <c r="B2145" t="str">
        <v>Teflon-Washer#2-TT-0308</v>
      </c>
      <c r="C2145">
        <v>1</v>
      </c>
      <c r="D2145" t="str">
        <v>Piece</v>
      </c>
      <c r="E2145">
        <v>1</v>
      </c>
      <c r="F2145" t="str">
        <v>Piece</v>
      </c>
      <c r="G2145">
        <v>2915</v>
      </c>
      <c r="H2145">
        <v>2915</v>
      </c>
      <c r="I2145">
        <v>1</v>
      </c>
      <c r="J2145">
        <v>1</v>
      </c>
    </row>
    <row r="2146">
      <c r="A2146" t="str">
        <v>FC041-PT</v>
      </c>
      <c r="B2146" t="str">
        <v>Shaft-Cam-Shaft-81B2398C</v>
      </c>
      <c r="C2146">
        <v>1</v>
      </c>
      <c r="D2146" t="str">
        <v>Piece</v>
      </c>
      <c r="E2146">
        <v>1</v>
      </c>
      <c r="F2146" t="str">
        <v>Piece</v>
      </c>
      <c r="G2146">
        <v>2916</v>
      </c>
      <c r="H2146">
        <v>2916</v>
      </c>
      <c r="I2146">
        <v>1</v>
      </c>
      <c r="J2146">
        <v>1</v>
      </c>
    </row>
    <row r="2147">
      <c r="A2147" t="str">
        <v>FC042-BOR</v>
      </c>
      <c r="B2147" t="str">
        <v>Clear-Bumpon-81B2363E3</v>
      </c>
      <c r="C2147">
        <v>1</v>
      </c>
      <c r="D2147" t="str">
        <v>Piece</v>
      </c>
      <c r="E2147">
        <v>3000</v>
      </c>
      <c r="F2147" t="str">
        <v>Pack</v>
      </c>
      <c r="G2147">
        <v>2917</v>
      </c>
      <c r="H2147">
        <v>2917</v>
      </c>
      <c r="I2147">
        <v>1</v>
      </c>
      <c r="J2147">
        <v>10</v>
      </c>
    </row>
    <row r="2148">
      <c r="A2148" t="str">
        <v>FC045</v>
      </c>
      <c r="B2148" t="str">
        <v>Pin-1.2x12L</v>
      </c>
      <c r="C2148">
        <v>1</v>
      </c>
      <c r="D2148" t="str">
        <v>Piece</v>
      </c>
      <c r="E2148">
        <v>1</v>
      </c>
      <c r="F2148" t="str">
        <v>Piece</v>
      </c>
      <c r="G2148">
        <v>2918</v>
      </c>
      <c r="H2148">
        <v>2918</v>
      </c>
      <c r="I2148">
        <v>1</v>
      </c>
      <c r="J2148">
        <v>1</v>
      </c>
    </row>
    <row r="2149">
      <c r="A2149" t="str">
        <v>FC046-OHT</v>
      </c>
      <c r="B2149" t="str">
        <v>Shaft-Blade-Shaft-81B2322A</v>
      </c>
      <c r="C2149">
        <v>1</v>
      </c>
      <c r="D2149" t="str">
        <v>Piece</v>
      </c>
      <c r="E2149">
        <v>1</v>
      </c>
      <c r="F2149" t="str">
        <v>Piece</v>
      </c>
      <c r="G2149">
        <v>2919</v>
      </c>
      <c r="H2149">
        <v>2919</v>
      </c>
      <c r="I2149">
        <v>1</v>
      </c>
      <c r="J2149">
        <v>1</v>
      </c>
    </row>
    <row r="2150">
      <c r="A2150" t="str">
        <v>FC050-PT</v>
      </c>
      <c r="B2150" t="str">
        <v>Pin-Feed-Pin-81B2327D</v>
      </c>
      <c r="C2150">
        <v>1</v>
      </c>
      <c r="D2150" t="str">
        <v>Piece</v>
      </c>
      <c r="E2150">
        <v>1</v>
      </c>
      <c r="F2150" t="str">
        <v>Piece</v>
      </c>
      <c r="G2150">
        <v>2920</v>
      </c>
      <c r="H2150">
        <v>2920</v>
      </c>
      <c r="I2150">
        <v>1</v>
      </c>
      <c r="J2150">
        <v>1</v>
      </c>
    </row>
    <row r="2151">
      <c r="A2151" t="str">
        <v>FC051</v>
      </c>
      <c r="B2151" t="str">
        <v>Pin-1.5x8L</v>
      </c>
      <c r="C2151">
        <v>1</v>
      </c>
      <c r="D2151" t="str">
        <v>Piece</v>
      </c>
      <c r="E2151">
        <v>1</v>
      </c>
      <c r="F2151" t="str">
        <v>Piece</v>
      </c>
      <c r="G2151">
        <v>2921</v>
      </c>
      <c r="H2151">
        <v>2921</v>
      </c>
      <c r="I2151">
        <v>1</v>
      </c>
      <c r="J2151">
        <v>1</v>
      </c>
    </row>
    <row r="2152">
      <c r="A2152" t="str">
        <v>FC052-KMC</v>
      </c>
      <c r="B2152" t="str">
        <v>Spring-#5113-81B2517A</v>
      </c>
      <c r="C2152">
        <v>1</v>
      </c>
      <c r="D2152" t="str">
        <v>Piece</v>
      </c>
      <c r="E2152">
        <v>1</v>
      </c>
      <c r="F2152" t="str">
        <v>Piece</v>
      </c>
      <c r="G2152">
        <v>2922</v>
      </c>
      <c r="H2152">
        <v>2922</v>
      </c>
      <c r="I2152">
        <v>1</v>
      </c>
      <c r="J2152">
        <v>1</v>
      </c>
    </row>
    <row r="2153">
      <c r="A2153" t="str">
        <v>FC053</v>
      </c>
      <c r="B2153" t="str">
        <v>Screw-M2x6L</v>
      </c>
      <c r="C2153">
        <v>1</v>
      </c>
      <c r="D2153" t="str">
        <v>Piece</v>
      </c>
      <c r="E2153">
        <v>1</v>
      </c>
      <c r="F2153" t="str">
        <v>Piece</v>
      </c>
      <c r="G2153">
        <v>2923</v>
      </c>
      <c r="H2153">
        <v>2923</v>
      </c>
      <c r="I2153">
        <v>1</v>
      </c>
      <c r="J2153">
        <v>1</v>
      </c>
    </row>
    <row r="2154">
      <c r="A2154" t="str">
        <v>FC054</v>
      </c>
      <c r="B2154" t="str">
        <v>Screw-M2.5x8L</v>
      </c>
      <c r="C2154">
        <v>1</v>
      </c>
      <c r="D2154" t="str">
        <v>Piece</v>
      </c>
      <c r="E2154">
        <v>1</v>
      </c>
      <c r="F2154" t="str">
        <v>Piece</v>
      </c>
      <c r="G2154">
        <v>2924</v>
      </c>
      <c r="H2154">
        <v>2924</v>
      </c>
      <c r="I2154">
        <v>1</v>
      </c>
      <c r="J2154">
        <v>1</v>
      </c>
    </row>
    <row r="2155">
      <c r="A2155" t="str">
        <v>FC055</v>
      </c>
      <c r="B2155" t="str">
        <v>Screw-M2.5x3L</v>
      </c>
      <c r="C2155">
        <v>1</v>
      </c>
      <c r="D2155" t="str">
        <v>Piece</v>
      </c>
      <c r="E2155">
        <v>1</v>
      </c>
      <c r="F2155" t="str">
        <v>Piece</v>
      </c>
      <c r="G2155">
        <v>2925</v>
      </c>
      <c r="H2155">
        <v>2925</v>
      </c>
      <c r="I2155">
        <v>1</v>
      </c>
      <c r="J2155">
        <v>1</v>
      </c>
    </row>
    <row r="2156">
      <c r="A2156" t="str">
        <v>FC057-PT</v>
      </c>
      <c r="B2156" t="str">
        <v>Pin-HD-Pin-81B2302E</v>
      </c>
      <c r="C2156">
        <v>1</v>
      </c>
      <c r="D2156" t="str">
        <v>Piece</v>
      </c>
      <c r="E2156">
        <v>1</v>
      </c>
      <c r="F2156" t="str">
        <v>Piece</v>
      </c>
      <c r="G2156">
        <v>2926</v>
      </c>
      <c r="H2156">
        <v>2926</v>
      </c>
      <c r="I2156">
        <v>1</v>
      </c>
      <c r="J2156">
        <v>1</v>
      </c>
    </row>
    <row r="2157">
      <c r="A2157" t="str">
        <v>FC058-RLB</v>
      </c>
      <c r="B2157" t="str">
        <v>Linear-Guide-LWLC7C1R40BE1011</v>
      </c>
      <c r="C2157">
        <v>1</v>
      </c>
      <c r="D2157" t="str">
        <v>Piece</v>
      </c>
      <c r="E2157">
        <v>1</v>
      </c>
      <c r="F2157" t="str">
        <v>Piece</v>
      </c>
      <c r="G2157">
        <v>2927</v>
      </c>
      <c r="H2157">
        <v>2927</v>
      </c>
      <c r="I2157">
        <v>1</v>
      </c>
      <c r="J2157">
        <v>1</v>
      </c>
    </row>
    <row r="2158">
      <c r="A2158" t="str">
        <v>FC059</v>
      </c>
      <c r="B2158" t="str">
        <v>Screw-M2x5L</v>
      </c>
      <c r="C2158">
        <v>1</v>
      </c>
      <c r="D2158" t="str">
        <v>Piece</v>
      </c>
      <c r="E2158">
        <v>1</v>
      </c>
      <c r="F2158" t="str">
        <v>Piece</v>
      </c>
      <c r="G2158">
        <v>2928</v>
      </c>
      <c r="H2158">
        <v>2928</v>
      </c>
      <c r="I2158">
        <v>1</v>
      </c>
      <c r="J2158">
        <v>1</v>
      </c>
    </row>
    <row r="2159">
      <c r="A2159" t="str">
        <v>FC061</v>
      </c>
      <c r="B2159" t="str">
        <v>Screw-M3x4L</v>
      </c>
      <c r="C2159">
        <v>1</v>
      </c>
      <c r="D2159" t="str">
        <v>Piece</v>
      </c>
      <c r="E2159">
        <v>1</v>
      </c>
      <c r="F2159" t="str">
        <v>Piece</v>
      </c>
      <c r="G2159">
        <v>2929</v>
      </c>
      <c r="H2159">
        <v>2929</v>
      </c>
      <c r="I2159">
        <v>1</v>
      </c>
      <c r="J2159">
        <v>1</v>
      </c>
    </row>
    <row r="2160">
      <c r="A2160" t="str">
        <v>FC062</v>
      </c>
      <c r="B2160" t="str">
        <v>Set-Of-Pusher</v>
      </c>
      <c r="C2160">
        <v>1</v>
      </c>
      <c r="D2160" t="str">
        <v>Piece</v>
      </c>
      <c r="E2160">
        <v>1</v>
      </c>
      <c r="F2160" t="str">
        <v>Piece</v>
      </c>
      <c r="G2160">
        <v>2930</v>
      </c>
      <c r="H2160">
        <v>2930</v>
      </c>
      <c r="I2160">
        <v>1</v>
      </c>
      <c r="J2160">
        <v>1</v>
      </c>
    </row>
    <row r="2161">
      <c r="A2161" t="str">
        <v>FC063</v>
      </c>
      <c r="B2161" t="str">
        <v>Compression-Spring-1</v>
      </c>
      <c r="C2161">
        <v>1</v>
      </c>
      <c r="D2161" t="str">
        <v>Piece</v>
      </c>
      <c r="E2161">
        <v>1</v>
      </c>
      <c r="F2161" t="str">
        <v>Piece</v>
      </c>
      <c r="G2161">
        <v>2931</v>
      </c>
      <c r="H2161">
        <v>2931</v>
      </c>
      <c r="I2161">
        <v>1</v>
      </c>
      <c r="J2161">
        <v>1</v>
      </c>
    </row>
    <row r="2162">
      <c r="A2162" t="str">
        <v>FC065</v>
      </c>
      <c r="B2162" t="str">
        <v>Set-Piece</v>
      </c>
      <c r="C2162">
        <v>1</v>
      </c>
      <c r="D2162" t="str">
        <v>Piece</v>
      </c>
      <c r="E2162">
        <v>1</v>
      </c>
      <c r="F2162" t="str">
        <v>Piece</v>
      </c>
      <c r="G2162">
        <v>2932</v>
      </c>
      <c r="H2162">
        <v>2932</v>
      </c>
      <c r="I2162">
        <v>1</v>
      </c>
      <c r="J2162">
        <v>1</v>
      </c>
    </row>
    <row r="2163">
      <c r="A2163" t="str">
        <v>FC066-KMC</v>
      </c>
      <c r="B2163" t="str">
        <v>Spring-#WL2-5-81B2522A</v>
      </c>
      <c r="C2163">
        <v>1</v>
      </c>
      <c r="D2163" t="str">
        <v>Piece</v>
      </c>
      <c r="E2163">
        <v>1</v>
      </c>
      <c r="F2163" t="str">
        <v>Piece</v>
      </c>
      <c r="G2163">
        <v>2933</v>
      </c>
      <c r="H2163">
        <v>2933</v>
      </c>
      <c r="I2163">
        <v>1</v>
      </c>
      <c r="J2163">
        <v>1</v>
      </c>
    </row>
    <row r="2164">
      <c r="A2164" t="str">
        <v>FC067</v>
      </c>
      <c r="B2164" t="str">
        <v>Screw-M3x3L</v>
      </c>
      <c r="C2164">
        <v>1</v>
      </c>
      <c r="D2164" t="str">
        <v>Piece</v>
      </c>
      <c r="E2164">
        <v>1</v>
      </c>
      <c r="F2164" t="str">
        <v>Piece</v>
      </c>
      <c r="G2164">
        <v>2934</v>
      </c>
      <c r="H2164">
        <v>2934</v>
      </c>
      <c r="I2164">
        <v>1</v>
      </c>
      <c r="J2164">
        <v>1</v>
      </c>
    </row>
    <row r="2165">
      <c r="A2165" t="str">
        <v>FC069-HASE</v>
      </c>
      <c r="B2165" t="str">
        <v>81B2435B-Magnet#3-10x4x2mm.</v>
      </c>
      <c r="C2165">
        <v>1</v>
      </c>
      <c r="D2165" t="str">
        <v>Piece</v>
      </c>
      <c r="E2165">
        <v>1</v>
      </c>
      <c r="F2165" t="str">
        <v>Piece</v>
      </c>
      <c r="G2165">
        <v>2935</v>
      </c>
      <c r="H2165">
        <v>2935</v>
      </c>
      <c r="I2165">
        <v>1</v>
      </c>
      <c r="J2165">
        <v>1</v>
      </c>
    </row>
    <row r="2166">
      <c r="A2166" t="str">
        <v>FC071</v>
      </c>
      <c r="B2166" t="str">
        <v>Cushion</v>
      </c>
      <c r="C2166">
        <v>1</v>
      </c>
      <c r="D2166" t="str">
        <v>Piece</v>
      </c>
      <c r="E2166">
        <v>1</v>
      </c>
      <c r="F2166" t="str">
        <v>Piece</v>
      </c>
      <c r="G2166">
        <v>2936</v>
      </c>
      <c r="H2166">
        <v>2936</v>
      </c>
      <c r="I2166">
        <v>1</v>
      </c>
      <c r="J2166">
        <v>1</v>
      </c>
    </row>
    <row r="2167">
      <c r="A2167" t="str">
        <v>FC073</v>
      </c>
      <c r="B2167" t="str">
        <v>Fixing-Screw</v>
      </c>
      <c r="C2167">
        <v>1</v>
      </c>
      <c r="D2167" t="str">
        <v>Piece</v>
      </c>
      <c r="E2167">
        <v>1</v>
      </c>
      <c r="F2167" t="str">
        <v>Piece</v>
      </c>
      <c r="G2167">
        <v>2937</v>
      </c>
      <c r="H2167">
        <v>2937</v>
      </c>
      <c r="I2167">
        <v>1</v>
      </c>
      <c r="J2167">
        <v>1</v>
      </c>
    </row>
    <row r="2168">
      <c r="A2168" t="str">
        <v>FC074</v>
      </c>
      <c r="B2168" t="str">
        <v>F20-Blade</v>
      </c>
      <c r="C2168">
        <v>1</v>
      </c>
      <c r="D2168" t="str">
        <v>Piece</v>
      </c>
      <c r="E2168">
        <v>1</v>
      </c>
      <c r="F2168" t="str">
        <v>Piece</v>
      </c>
      <c r="G2168">
        <v>2938</v>
      </c>
      <c r="H2168">
        <v>2938</v>
      </c>
      <c r="I2168">
        <v>1</v>
      </c>
      <c r="J2168">
        <v>1</v>
      </c>
    </row>
    <row r="2169">
      <c r="A2169" t="str">
        <v>FC075</v>
      </c>
      <c r="B2169" t="str">
        <v>Blade-Label</v>
      </c>
      <c r="C2169">
        <v>1</v>
      </c>
      <c r="D2169" t="str">
        <v>Piece</v>
      </c>
      <c r="E2169">
        <v>1</v>
      </c>
      <c r="F2169" t="str">
        <v>Piece</v>
      </c>
      <c r="G2169">
        <v>2939</v>
      </c>
      <c r="H2169">
        <v>2939</v>
      </c>
      <c r="I2169">
        <v>1</v>
      </c>
      <c r="J2169">
        <v>1</v>
      </c>
    </row>
    <row r="2170">
      <c r="A2170" t="str">
        <v>FC076</v>
      </c>
      <c r="B2170" t="str">
        <v>Screw-M2x4L</v>
      </c>
      <c r="C2170">
        <v>1</v>
      </c>
      <c r="D2170" t="str">
        <v>Piece</v>
      </c>
      <c r="E2170">
        <v>1</v>
      </c>
      <c r="F2170" t="str">
        <v>Piece</v>
      </c>
      <c r="G2170">
        <v>2940</v>
      </c>
      <c r="H2170">
        <v>2940</v>
      </c>
      <c r="I2170">
        <v>1</v>
      </c>
      <c r="J2170">
        <v>1</v>
      </c>
    </row>
    <row r="2171">
      <c r="A2171" t="str">
        <v>FC077-PT</v>
      </c>
      <c r="B2171" t="str">
        <v>Pin-Parallel-Pin3x10-81B2545B</v>
      </c>
      <c r="C2171">
        <v>1</v>
      </c>
      <c r="D2171" t="str">
        <v>Piece</v>
      </c>
      <c r="E2171">
        <v>1</v>
      </c>
      <c r="F2171" t="str">
        <v>Piece</v>
      </c>
      <c r="G2171">
        <v>2941</v>
      </c>
      <c r="H2171">
        <v>2941</v>
      </c>
      <c r="I2171">
        <v>1</v>
      </c>
      <c r="J2171">
        <v>1</v>
      </c>
    </row>
    <row r="2172">
      <c r="A2172" t="str">
        <v>FC078</v>
      </c>
      <c r="B2172" t="str">
        <v>Screw-M2x3L</v>
      </c>
      <c r="C2172">
        <v>1</v>
      </c>
      <c r="D2172" t="str">
        <v>Piece</v>
      </c>
      <c r="E2172">
        <v>1</v>
      </c>
      <c r="F2172" t="str">
        <v>Piece</v>
      </c>
      <c r="G2172">
        <v>2942</v>
      </c>
      <c r="H2172">
        <v>2942</v>
      </c>
      <c r="I2172">
        <v>1</v>
      </c>
      <c r="J2172">
        <v>1</v>
      </c>
    </row>
    <row r="2173">
      <c r="A2173" t="str">
        <v>FC081</v>
      </c>
      <c r="B2173" t="str">
        <v>Post</v>
      </c>
      <c r="C2173">
        <v>1</v>
      </c>
      <c r="D2173" t="str">
        <v>Piece</v>
      </c>
      <c r="E2173">
        <v>1</v>
      </c>
      <c r="F2173" t="str">
        <v>Piece</v>
      </c>
      <c r="G2173">
        <v>2943</v>
      </c>
      <c r="H2173">
        <v>2943</v>
      </c>
      <c r="I2173">
        <v>1</v>
      </c>
      <c r="J2173">
        <v>1</v>
      </c>
    </row>
    <row r="2174">
      <c r="A2174" t="str">
        <v>FC082</v>
      </c>
      <c r="B2174" t="str">
        <v>Tension-Spring#2</v>
      </c>
      <c r="C2174">
        <v>1</v>
      </c>
      <c r="D2174" t="str">
        <v>Piece</v>
      </c>
      <c r="E2174">
        <v>1</v>
      </c>
      <c r="F2174" t="str">
        <v>Piece</v>
      </c>
      <c r="G2174">
        <v>2944</v>
      </c>
      <c r="H2174">
        <v>2944</v>
      </c>
      <c r="I2174">
        <v>1</v>
      </c>
      <c r="J2174">
        <v>1</v>
      </c>
    </row>
    <row r="2175">
      <c r="A2175" t="str">
        <v>FC083</v>
      </c>
      <c r="B2175" t="str">
        <v>E-Ring-2</v>
      </c>
      <c r="C2175">
        <v>1</v>
      </c>
      <c r="D2175" t="str">
        <v>Piece</v>
      </c>
      <c r="E2175">
        <v>1</v>
      </c>
      <c r="F2175" t="str">
        <v>Piece</v>
      </c>
      <c r="G2175">
        <v>2945</v>
      </c>
      <c r="H2175">
        <v>2945</v>
      </c>
      <c r="I2175">
        <v>1</v>
      </c>
      <c r="J2175">
        <v>1</v>
      </c>
    </row>
    <row r="2176">
      <c r="A2176" t="str">
        <v>FC084-PT</v>
      </c>
      <c r="B2176" t="str">
        <v>Shaft-Lever-Shaft-81B2312C</v>
      </c>
      <c r="C2176">
        <v>1</v>
      </c>
      <c r="D2176" t="str">
        <v>Piece</v>
      </c>
      <c r="E2176">
        <v>1</v>
      </c>
      <c r="F2176" t="str">
        <v>Piece</v>
      </c>
      <c r="G2176">
        <v>2946</v>
      </c>
      <c r="H2176">
        <v>2946</v>
      </c>
      <c r="I2176">
        <v>1</v>
      </c>
      <c r="J2176">
        <v>1</v>
      </c>
    </row>
    <row r="2177">
      <c r="A2177" t="str">
        <v>FC086</v>
      </c>
      <c r="B2177" t="str">
        <v>Pin-1x6L</v>
      </c>
      <c r="C2177">
        <v>1</v>
      </c>
      <c r="D2177" t="str">
        <v>Piece</v>
      </c>
      <c r="E2177">
        <v>1</v>
      </c>
      <c r="F2177" t="str">
        <v>Piece</v>
      </c>
      <c r="G2177">
        <v>2947</v>
      </c>
      <c r="H2177">
        <v>2947</v>
      </c>
      <c r="I2177">
        <v>1</v>
      </c>
      <c r="J2177">
        <v>1</v>
      </c>
    </row>
    <row r="2178">
      <c r="A2178" t="str">
        <v>FC087-SUN</v>
      </c>
      <c r="B2178" t="str">
        <v>Bearing-81B2305E3-Small-681H</v>
      </c>
      <c r="C2178">
        <v>1</v>
      </c>
      <c r="D2178" t="str">
        <v>Piece</v>
      </c>
      <c r="E2178">
        <v>1</v>
      </c>
      <c r="F2178" t="str">
        <v>Piece</v>
      </c>
      <c r="G2178">
        <v>2948</v>
      </c>
      <c r="H2178">
        <v>2948</v>
      </c>
      <c r="I2178">
        <v>1</v>
      </c>
      <c r="J2178">
        <v>1</v>
      </c>
    </row>
    <row r="2179">
      <c r="A2179" t="str">
        <v>FC090</v>
      </c>
      <c r="B2179" t="str">
        <v>Torsion-Spring#2</v>
      </c>
      <c r="C2179">
        <v>1</v>
      </c>
      <c r="D2179" t="str">
        <v>Piece</v>
      </c>
      <c r="E2179">
        <v>1</v>
      </c>
      <c r="F2179" t="str">
        <v>Piece</v>
      </c>
      <c r="G2179">
        <v>2949</v>
      </c>
      <c r="H2179">
        <v>2949</v>
      </c>
      <c r="I2179">
        <v>1</v>
      </c>
      <c r="J2179">
        <v>1</v>
      </c>
    </row>
    <row r="2180">
      <c r="A2180" t="str">
        <v>FC092-PT</v>
      </c>
      <c r="B2180" t="str">
        <v>Shaft-Shaft-81B2511A</v>
      </c>
      <c r="C2180">
        <v>1</v>
      </c>
      <c r="D2180" t="str">
        <v>Piece</v>
      </c>
      <c r="E2180">
        <v>1</v>
      </c>
      <c r="F2180" t="str">
        <v>Piece</v>
      </c>
      <c r="G2180">
        <v>2950</v>
      </c>
      <c r="H2180">
        <v>2950</v>
      </c>
      <c r="I2180">
        <v>1</v>
      </c>
      <c r="J2180">
        <v>1</v>
      </c>
    </row>
    <row r="2181">
      <c r="A2181" t="str">
        <v>FC095</v>
      </c>
      <c r="B2181" t="str">
        <v>Product-Type-Label</v>
      </c>
      <c r="C2181">
        <v>1</v>
      </c>
      <c r="D2181" t="str">
        <v>Piece</v>
      </c>
      <c r="E2181">
        <v>1</v>
      </c>
      <c r="F2181" t="str">
        <v>Piece</v>
      </c>
      <c r="G2181">
        <v>2951</v>
      </c>
      <c r="H2181">
        <v>2951</v>
      </c>
      <c r="I2181">
        <v>1</v>
      </c>
      <c r="J2181">
        <v>1</v>
      </c>
    </row>
    <row r="2182">
      <c r="A2182" t="str">
        <v>FC096</v>
      </c>
      <c r="B2182" t="str">
        <v>Serial-Label</v>
      </c>
      <c r="C2182">
        <v>1</v>
      </c>
      <c r="D2182" t="str">
        <v>Piece</v>
      </c>
      <c r="E2182">
        <v>1</v>
      </c>
      <c r="F2182" t="str">
        <v>Piece</v>
      </c>
      <c r="G2182">
        <v>2952</v>
      </c>
      <c r="H2182">
        <v>2952</v>
      </c>
      <c r="I2182">
        <v>1</v>
      </c>
      <c r="J2182">
        <v>1</v>
      </c>
    </row>
    <row r="2183">
      <c r="A2183" t="str">
        <v>FC097</v>
      </c>
      <c r="B2183" t="str">
        <v>Face-Plate-Label</v>
      </c>
      <c r="C2183">
        <v>1</v>
      </c>
      <c r="D2183" t="str">
        <v>Piece</v>
      </c>
      <c r="E2183">
        <v>1</v>
      </c>
      <c r="F2183" t="str">
        <v>Piece</v>
      </c>
      <c r="G2183">
        <v>2953</v>
      </c>
      <c r="H2183">
        <v>2953</v>
      </c>
      <c r="I2183">
        <v>1</v>
      </c>
      <c r="J2183">
        <v>1</v>
      </c>
    </row>
    <row r="2184">
      <c r="A2184" t="str">
        <v>FC100</v>
      </c>
      <c r="B2184" t="str">
        <v>Hexagonal-Wrench</v>
      </c>
      <c r="C2184">
        <v>1</v>
      </c>
      <c r="D2184" t="str">
        <v>Piece</v>
      </c>
      <c r="E2184">
        <v>1</v>
      </c>
      <c r="F2184" t="str">
        <v>Piece</v>
      </c>
      <c r="G2184">
        <v>2954</v>
      </c>
      <c r="H2184">
        <v>2954</v>
      </c>
      <c r="I2184">
        <v>1</v>
      </c>
      <c r="J2184">
        <v>1</v>
      </c>
    </row>
    <row r="2185">
      <c r="A2185" t="str">
        <v>FC101</v>
      </c>
      <c r="B2185" t="str">
        <v>Scale-Label</v>
      </c>
      <c r="C2185">
        <v>1</v>
      </c>
      <c r="D2185" t="str">
        <v>Piece</v>
      </c>
      <c r="E2185">
        <v>1</v>
      </c>
      <c r="F2185" t="str">
        <v>Piece</v>
      </c>
      <c r="G2185">
        <v>2955</v>
      </c>
      <c r="H2185">
        <v>2955</v>
      </c>
      <c r="I2185">
        <v>1</v>
      </c>
      <c r="J2185">
        <v>1</v>
      </c>
    </row>
    <row r="2186">
      <c r="A2186" t="str">
        <v>FC106</v>
      </c>
      <c r="B2186" t="str">
        <v>SW-SUS-M2.5</v>
      </c>
      <c r="C2186">
        <v>1</v>
      </c>
      <c r="D2186" t="str">
        <v>Piece</v>
      </c>
      <c r="E2186">
        <v>1</v>
      </c>
      <c r="F2186" t="str">
        <v>Piece</v>
      </c>
      <c r="G2186">
        <v>2956</v>
      </c>
      <c r="H2186">
        <v>2956</v>
      </c>
      <c r="I2186">
        <v>1</v>
      </c>
      <c r="J2186">
        <v>1</v>
      </c>
    </row>
    <row r="2187">
      <c r="A2187" t="str">
        <v>FC107</v>
      </c>
      <c r="B2187" t="str">
        <v>Inspection-Fiber</v>
      </c>
      <c r="C2187">
        <v>1</v>
      </c>
      <c r="D2187" t="str">
        <v>Meter</v>
      </c>
      <c r="E2187">
        <v>1</v>
      </c>
      <c r="F2187" t="str">
        <v>Meter</v>
      </c>
      <c r="G2187">
        <v>2957</v>
      </c>
      <c r="H2187">
        <v>2957</v>
      </c>
      <c r="I2187">
        <v>4</v>
      </c>
      <c r="J2187">
        <v>4</v>
      </c>
    </row>
    <row r="2188">
      <c r="A2188" t="str">
        <v>FC115</v>
      </c>
      <c r="B2188" t="str">
        <v>Spring-Washer-M3</v>
      </c>
      <c r="C2188">
        <v>1</v>
      </c>
      <c r="D2188" t="str">
        <v>Piece</v>
      </c>
      <c r="E2188">
        <v>1</v>
      </c>
      <c r="F2188" t="str">
        <v>Piece</v>
      </c>
      <c r="G2188">
        <v>2958</v>
      </c>
      <c r="H2188">
        <v>2958</v>
      </c>
      <c r="I2188">
        <v>1</v>
      </c>
      <c r="J2188">
        <v>1</v>
      </c>
    </row>
    <row r="2189">
      <c r="A2189" t="str">
        <v>FC116</v>
      </c>
      <c r="B2189" t="str">
        <v>Plate-Washer-M3</v>
      </c>
      <c r="C2189">
        <v>1</v>
      </c>
      <c r="D2189" t="str">
        <v>Piece</v>
      </c>
      <c r="E2189">
        <v>1</v>
      </c>
      <c r="F2189" t="str">
        <v>Piece</v>
      </c>
      <c r="G2189">
        <v>2959</v>
      </c>
      <c r="H2189">
        <v>2959</v>
      </c>
      <c r="I2189">
        <v>1</v>
      </c>
      <c r="J2189">
        <v>1</v>
      </c>
    </row>
    <row r="2190">
      <c r="A2190" t="str">
        <v>FC118</v>
      </c>
      <c r="B2190" t="str">
        <v>Spring-Washer-M2</v>
      </c>
      <c r="C2190">
        <v>1</v>
      </c>
      <c r="D2190" t="str">
        <v>Piece</v>
      </c>
      <c r="E2190">
        <v>1</v>
      </c>
      <c r="F2190" t="str">
        <v>Piece</v>
      </c>
      <c r="G2190">
        <v>2960</v>
      </c>
      <c r="H2190">
        <v>2960</v>
      </c>
      <c r="I2190">
        <v>1</v>
      </c>
      <c r="J2190">
        <v>1</v>
      </c>
    </row>
    <row r="2191">
      <c r="A2191" t="str">
        <v>FC119</v>
      </c>
      <c r="B2191" t="str">
        <v>Plate-Washer-M2-Samll-Type</v>
      </c>
      <c r="C2191">
        <v>1</v>
      </c>
      <c r="D2191" t="str">
        <v>Piece</v>
      </c>
      <c r="E2191">
        <v>1</v>
      </c>
      <c r="F2191" t="str">
        <v>Piece</v>
      </c>
      <c r="G2191">
        <v>2961</v>
      </c>
      <c r="H2191">
        <v>2961</v>
      </c>
      <c r="I2191">
        <v>1</v>
      </c>
      <c r="J2191">
        <v>1</v>
      </c>
    </row>
    <row r="2192">
      <c r="A2192" t="str">
        <v>FC120</v>
      </c>
      <c r="B2192" t="str">
        <v>MGP-Sim-0.2mm.</v>
      </c>
      <c r="C2192">
        <v>1</v>
      </c>
      <c r="D2192" t="str">
        <v>Piece</v>
      </c>
      <c r="E2192">
        <v>1</v>
      </c>
      <c r="F2192" t="str">
        <v>Piece</v>
      </c>
      <c r="G2192">
        <v>2962</v>
      </c>
      <c r="H2192">
        <v>2962</v>
      </c>
      <c r="I2192">
        <v>1</v>
      </c>
      <c r="J2192">
        <v>1</v>
      </c>
    </row>
    <row r="2193">
      <c r="A2193" t="str">
        <v>FC121</v>
      </c>
      <c r="B2193" t="str">
        <v>MGP-Sim-0.1mm.</v>
      </c>
      <c r="C2193">
        <v>1</v>
      </c>
      <c r="D2193" t="str">
        <v>Piece</v>
      </c>
      <c r="E2193">
        <v>1</v>
      </c>
      <c r="F2193" t="str">
        <v>Piece</v>
      </c>
      <c r="G2193">
        <v>2963</v>
      </c>
      <c r="H2193">
        <v>2963</v>
      </c>
      <c r="I2193">
        <v>1</v>
      </c>
      <c r="J2193">
        <v>1</v>
      </c>
    </row>
    <row r="2194">
      <c r="A2194" t="str">
        <v>RCAFI001-FEC</v>
      </c>
      <c r="B2194" t="str">
        <v>Metal-Pin-Da-Pin-81B2577B</v>
      </c>
      <c r="C2194">
        <v>1</v>
      </c>
      <c r="D2194" t="str">
        <v>Piece</v>
      </c>
      <c r="E2194">
        <v>1</v>
      </c>
      <c r="F2194" t="str">
        <v>Piece</v>
      </c>
      <c r="G2194">
        <v>2964</v>
      </c>
      <c r="H2194">
        <v>2964</v>
      </c>
      <c r="I2194">
        <v>1</v>
      </c>
      <c r="J2194">
        <v>1</v>
      </c>
    </row>
    <row r="2195">
      <c r="A2195" t="str">
        <v>RCAFI001-FTC</v>
      </c>
      <c r="B2195" t="str">
        <v>Base-DA-Base-17TD0027-5</v>
      </c>
      <c r="C2195">
        <v>1</v>
      </c>
      <c r="D2195" t="str">
        <v>Piece</v>
      </c>
      <c r="E2195">
        <v>1</v>
      </c>
      <c r="F2195" t="str">
        <v>Piece</v>
      </c>
      <c r="G2195">
        <v>2965</v>
      </c>
      <c r="H2195">
        <v>2965</v>
      </c>
      <c r="I2195">
        <v>1</v>
      </c>
      <c r="J2195">
        <v>1</v>
      </c>
    </row>
    <row r="2196">
      <c r="A2196" t="str">
        <v>RCAFI001-HAS</v>
      </c>
      <c r="B2196" t="str">
        <v>Magnet-10x3x3</v>
      </c>
      <c r="C2196">
        <v>1</v>
      </c>
      <c r="D2196" t="str">
        <v>Piece</v>
      </c>
      <c r="E2196">
        <v>1</v>
      </c>
      <c r="F2196" t="str">
        <v>Piece</v>
      </c>
      <c r="G2196">
        <v>2966</v>
      </c>
      <c r="H2196">
        <v>2966</v>
      </c>
      <c r="I2196">
        <v>1</v>
      </c>
      <c r="J2196">
        <v>1</v>
      </c>
    </row>
    <row r="2197">
      <c r="A2197" t="str">
        <v>RFICL001-HIQ</v>
      </c>
      <c r="B2197" t="str">
        <v>Holder-Base</v>
      </c>
      <c r="C2197">
        <v>1</v>
      </c>
      <c r="D2197" t="str">
        <v>Piece</v>
      </c>
      <c r="E2197">
        <v>1</v>
      </c>
      <c r="F2197" t="str">
        <v>Piece</v>
      </c>
      <c r="G2197">
        <v>2967</v>
      </c>
      <c r="H2197">
        <v>2967</v>
      </c>
      <c r="I2197">
        <v>1</v>
      </c>
      <c r="J2197">
        <v>1</v>
      </c>
    </row>
    <row r="2198">
      <c r="A2198" t="str">
        <v>RFICL001-KMC</v>
      </c>
      <c r="B2198" t="str">
        <v>Clutch-Spring-81B2405A</v>
      </c>
      <c r="C2198">
        <v>1</v>
      </c>
      <c r="D2198" t="str">
        <v>Piece</v>
      </c>
      <c r="E2198">
        <v>1</v>
      </c>
      <c r="F2198" t="str">
        <v>Piece</v>
      </c>
      <c r="G2198">
        <v>2968</v>
      </c>
      <c r="H2198">
        <v>2968</v>
      </c>
      <c r="I2198">
        <v>1</v>
      </c>
      <c r="J2198">
        <v>1</v>
      </c>
    </row>
    <row r="2199">
      <c r="A2199" t="str">
        <v>RFICL001-PPO</v>
      </c>
      <c r="B2199" t="str">
        <v>Torsion-Spring-85B2696A</v>
      </c>
      <c r="C2199">
        <v>1</v>
      </c>
      <c r="D2199" t="str">
        <v>Piece</v>
      </c>
      <c r="E2199">
        <v>1</v>
      </c>
      <c r="F2199" t="str">
        <v>Piece</v>
      </c>
      <c r="G2199">
        <v>2969</v>
      </c>
      <c r="H2199">
        <v>2969</v>
      </c>
      <c r="I2199">
        <v>1</v>
      </c>
      <c r="J2199">
        <v>1</v>
      </c>
    </row>
    <row r="2200">
      <c r="A2200" t="str">
        <v>RFICL166-YTC</v>
      </c>
      <c r="B2200" t="str">
        <v>Hinge-Block-81B2344I</v>
      </c>
      <c r="C2200">
        <v>1</v>
      </c>
      <c r="D2200" t="str">
        <v>Piece</v>
      </c>
      <c r="E2200">
        <v>1</v>
      </c>
      <c r="F2200" t="str">
        <v>Piece</v>
      </c>
      <c r="G2200">
        <v>2970</v>
      </c>
      <c r="H2200">
        <v>2970</v>
      </c>
      <c r="I2200">
        <v>1</v>
      </c>
      <c r="J2200">
        <v>1</v>
      </c>
    </row>
    <row r="2201">
      <c r="A2201" t="str">
        <v>RFICL167-FEC</v>
      </c>
      <c r="B2201" t="str">
        <v>Shim-Ring-PCIMRS6-8-0.05(PK@30PCS)</v>
      </c>
      <c r="C2201">
        <v>1</v>
      </c>
      <c r="D2201" t="str">
        <v>Piece</v>
      </c>
      <c r="E2201">
        <v>1</v>
      </c>
      <c r="F2201" t="str">
        <v>Piece</v>
      </c>
      <c r="G2201">
        <v>2971</v>
      </c>
      <c r="H2201">
        <v>2971</v>
      </c>
      <c r="I2201">
        <v>1</v>
      </c>
      <c r="J2201">
        <v>1</v>
      </c>
    </row>
    <row r="2202">
      <c r="A2202" t="str">
        <v>RFICL167-YTC</v>
      </c>
      <c r="B2202" t="str">
        <v>Clamp-Arm-81B2341O</v>
      </c>
      <c r="C2202">
        <v>1</v>
      </c>
      <c r="D2202" t="str">
        <v>Piece</v>
      </c>
      <c r="E2202">
        <v>1</v>
      </c>
      <c r="F2202" t="str">
        <v>Piece</v>
      </c>
      <c r="G2202">
        <v>2972</v>
      </c>
      <c r="H2202">
        <v>2972</v>
      </c>
      <c r="I2202">
        <v>1</v>
      </c>
      <c r="J2202">
        <v>1</v>
      </c>
    </row>
    <row r="2203">
      <c r="A2203" t="str">
        <v>RFICL169-YTC</v>
      </c>
      <c r="B2203" t="str">
        <v>Blade-Base-81B2323H</v>
      </c>
      <c r="C2203">
        <v>1</v>
      </c>
      <c r="D2203" t="str">
        <v>Piece</v>
      </c>
      <c r="E2203">
        <v>1</v>
      </c>
      <c r="F2203" t="str">
        <v>Piece</v>
      </c>
      <c r="G2203">
        <v>2973</v>
      </c>
      <c r="H2203">
        <v>2973</v>
      </c>
      <c r="I2203">
        <v>1</v>
      </c>
      <c r="J2203">
        <v>1</v>
      </c>
    </row>
    <row r="2204">
      <c r="A2204" t="str">
        <v>RFICL170-FEC</v>
      </c>
      <c r="B2204" t="str">
        <v>Blade-Holder-81B2710A</v>
      </c>
      <c r="C2204">
        <v>1</v>
      </c>
      <c r="D2204" t="str">
        <v>Piece</v>
      </c>
      <c r="E2204">
        <v>1</v>
      </c>
      <c r="F2204" t="str">
        <v>Piece</v>
      </c>
      <c r="G2204">
        <v>2974</v>
      </c>
      <c r="H2204">
        <v>2974</v>
      </c>
      <c r="I2204">
        <v>1</v>
      </c>
      <c r="J2204">
        <v>1</v>
      </c>
    </row>
    <row r="2205">
      <c r="A2205" t="str">
        <v>RFICL170-YTC</v>
      </c>
      <c r="B2205" t="str">
        <v>Main-Base-81B2301N</v>
      </c>
      <c r="C2205">
        <v>1</v>
      </c>
      <c r="D2205" t="str">
        <v>Piece</v>
      </c>
      <c r="E2205">
        <v>1</v>
      </c>
      <c r="F2205" t="str">
        <v>Piece</v>
      </c>
      <c r="G2205">
        <v>2975</v>
      </c>
      <c r="H2205">
        <v>2975</v>
      </c>
      <c r="I2205">
        <v>1</v>
      </c>
      <c r="J2205">
        <v>1</v>
      </c>
    </row>
    <row r="2206">
      <c r="A2206" t="str">
        <v>RFICL171-FEC</v>
      </c>
      <c r="B2206" t="str">
        <v>20-Blade-85B2362B</v>
      </c>
      <c r="C2206">
        <v>1</v>
      </c>
      <c r="D2206" t="str">
        <v>Piece</v>
      </c>
      <c r="E2206">
        <v>1</v>
      </c>
      <c r="F2206" t="str">
        <v>Piece</v>
      </c>
      <c r="G2206">
        <v>2976</v>
      </c>
      <c r="H2206">
        <v>2976</v>
      </c>
      <c r="I2206">
        <v>1</v>
      </c>
      <c r="J2206">
        <v>1</v>
      </c>
    </row>
    <row r="2207">
      <c r="A2207" t="str">
        <v>RFICL171-OHT</v>
      </c>
      <c r="B2207" t="str">
        <v>Roller-81B2595C</v>
      </c>
      <c r="C2207">
        <v>1</v>
      </c>
      <c r="D2207" t="str">
        <v>Piece</v>
      </c>
      <c r="E2207">
        <v>1</v>
      </c>
      <c r="F2207" t="str">
        <v>Piece</v>
      </c>
      <c r="G2207">
        <v>2977</v>
      </c>
      <c r="H2207">
        <v>2977</v>
      </c>
      <c r="I2207">
        <v>1</v>
      </c>
      <c r="J2207">
        <v>1</v>
      </c>
    </row>
    <row r="2208">
      <c r="A2208" t="str">
        <v>RFICL171-YTC</v>
      </c>
      <c r="B2208" t="str">
        <v>Main-Base-81B4031A</v>
      </c>
      <c r="C2208">
        <v>1</v>
      </c>
      <c r="D2208" t="str">
        <v>Piece</v>
      </c>
      <c r="E2208">
        <v>1</v>
      </c>
      <c r="F2208" t="str">
        <v>Piece</v>
      </c>
      <c r="G2208">
        <v>2978</v>
      </c>
      <c r="H2208">
        <v>2978</v>
      </c>
      <c r="I2208">
        <v>1</v>
      </c>
      <c r="J2208">
        <v>1</v>
      </c>
    </row>
    <row r="2209">
      <c r="A2209" t="str">
        <v>RFICL172-FEC</v>
      </c>
      <c r="B2209" t="str">
        <v>Holder-Base(Press-Fit)-81B4032D</v>
      </c>
      <c r="C2209">
        <v>1</v>
      </c>
      <c r="D2209" t="str">
        <v>Piece</v>
      </c>
      <c r="E2209">
        <v>1</v>
      </c>
      <c r="F2209" t="str">
        <v>Piece</v>
      </c>
      <c r="G2209">
        <v>2979</v>
      </c>
      <c r="H2209">
        <v>2979</v>
      </c>
      <c r="I2209">
        <v>1</v>
      </c>
      <c r="J2209">
        <v>1</v>
      </c>
    </row>
    <row r="2210">
      <c r="A2210" t="str">
        <v>RFICL173-FEC</v>
      </c>
      <c r="B2210" t="str">
        <v>Push-Shaft-81B4033A</v>
      </c>
      <c r="C2210">
        <v>1</v>
      </c>
      <c r="D2210" t="str">
        <v>Piece</v>
      </c>
      <c r="E2210">
        <v>1</v>
      </c>
      <c r="F2210" t="str">
        <v>Piece</v>
      </c>
      <c r="G2210">
        <v>2980</v>
      </c>
      <c r="H2210">
        <v>2980</v>
      </c>
      <c r="I2210">
        <v>1</v>
      </c>
      <c r="J2210">
        <v>1</v>
      </c>
    </row>
    <row r="2211">
      <c r="A2211" t="str">
        <v>RFICL174-FEC</v>
      </c>
      <c r="B2211" t="str">
        <v>Holder-58B2735</v>
      </c>
      <c r="C2211">
        <v>1</v>
      </c>
      <c r="D2211" t="str">
        <v>Piece</v>
      </c>
      <c r="E2211">
        <v>1</v>
      </c>
      <c r="F2211" t="str">
        <v>Piece</v>
      </c>
      <c r="G2211">
        <v>2981</v>
      </c>
      <c r="H2211">
        <v>2981</v>
      </c>
      <c r="I2211">
        <v>1</v>
      </c>
      <c r="J2211">
        <v>1</v>
      </c>
    </row>
    <row r="2212">
      <c r="A2212" t="str">
        <v>RFICL177-FEC</v>
      </c>
      <c r="B2212" t="str">
        <v>Large-Dust-Box-With-Anti-Static-Mist-48B</v>
      </c>
      <c r="C2212">
        <v>1</v>
      </c>
      <c r="D2212" t="str">
        <v>Piece</v>
      </c>
      <c r="E2212">
        <v>1</v>
      </c>
      <c r="F2212" t="str">
        <v>Piece</v>
      </c>
      <c r="G2212">
        <v>2982</v>
      </c>
      <c r="H2212">
        <v>2982</v>
      </c>
      <c r="I2212">
        <v>1</v>
      </c>
      <c r="J2212">
        <v>1</v>
      </c>
    </row>
    <row r="2213">
      <c r="A2213" t="str">
        <v>RFICL178-FEC</v>
      </c>
      <c r="B2213" t="str">
        <v>FR-Arm-With-Anti-Static-Mist-81B2803</v>
      </c>
      <c r="C2213">
        <v>1</v>
      </c>
      <c r="D2213" t="str">
        <v>Piece</v>
      </c>
      <c r="E2213">
        <v>1</v>
      </c>
      <c r="F2213" t="str">
        <v>Piece</v>
      </c>
      <c r="G2213">
        <v>2983</v>
      </c>
      <c r="H2213">
        <v>2983</v>
      </c>
      <c r="I2213">
        <v>1</v>
      </c>
      <c r="J2213">
        <v>1</v>
      </c>
    </row>
    <row r="2214">
      <c r="A2214" t="str">
        <v>RFICL180-FEC</v>
      </c>
      <c r="B2214" t="str">
        <v>Brand-Label-S326R-81B2802A</v>
      </c>
      <c r="C2214">
        <v>1</v>
      </c>
      <c r="D2214" t="str">
        <v>Piece</v>
      </c>
      <c r="E2214">
        <v>1</v>
      </c>
      <c r="F2214" t="str">
        <v>Piece</v>
      </c>
      <c r="G2214">
        <v>2984</v>
      </c>
      <c r="H2214">
        <v>2984</v>
      </c>
      <c r="I2214">
        <v>1</v>
      </c>
      <c r="J2214">
        <v>1</v>
      </c>
    </row>
    <row r="2215">
      <c r="A2215" t="str">
        <v>RFICL186-FEC</v>
      </c>
      <c r="B2215" t="str">
        <v>Product-Type-Label-S326R-81B4052A</v>
      </c>
      <c r="C2215">
        <v>1</v>
      </c>
      <c r="D2215" t="str">
        <v>Piece</v>
      </c>
      <c r="E2215">
        <v>1</v>
      </c>
      <c r="F2215" t="str">
        <v>Piece</v>
      </c>
      <c r="G2215">
        <v>2985</v>
      </c>
      <c r="H2215">
        <v>2985</v>
      </c>
      <c r="I2215">
        <v>1</v>
      </c>
      <c r="J2215">
        <v>1</v>
      </c>
    </row>
    <row r="2216">
      <c r="A2216" t="str">
        <v>TMK001</v>
      </c>
      <c r="B2216" t="str">
        <v>Cam-Cover-81B2402E</v>
      </c>
      <c r="C2216">
        <v>1</v>
      </c>
      <c r="D2216" t="str">
        <v>Piece</v>
      </c>
      <c r="E2216">
        <v>1</v>
      </c>
      <c r="F2216" t="str">
        <v>Piece</v>
      </c>
      <c r="G2216">
        <v>2986</v>
      </c>
      <c r="H2216">
        <v>2986</v>
      </c>
      <c r="I2216">
        <v>1</v>
      </c>
      <c r="J2216">
        <v>1</v>
      </c>
    </row>
    <row r="2217">
      <c r="A2217" t="str">
        <v>TMK002</v>
      </c>
      <c r="B2217" t="str">
        <v>FRA-Arm-81B2393E</v>
      </c>
      <c r="C2217">
        <v>1</v>
      </c>
      <c r="D2217" t="str">
        <v>Piece</v>
      </c>
      <c r="E2217">
        <v>1</v>
      </c>
      <c r="F2217" t="str">
        <v>Piece</v>
      </c>
      <c r="G2217">
        <v>2987</v>
      </c>
      <c r="H2217">
        <v>2987</v>
      </c>
      <c r="I2217">
        <v>1</v>
      </c>
      <c r="J2217">
        <v>1</v>
      </c>
    </row>
    <row r="2218">
      <c r="A2218" t="str">
        <v>TMK003</v>
      </c>
      <c r="B2218" t="str">
        <v>Attach-Plate-81B2432C</v>
      </c>
      <c r="C2218">
        <v>1</v>
      </c>
      <c r="D2218" t="str">
        <v>Piece</v>
      </c>
      <c r="E2218">
        <v>1</v>
      </c>
      <c r="F2218" t="str">
        <v>Piece</v>
      </c>
      <c r="G2218">
        <v>2988</v>
      </c>
      <c r="H2218">
        <v>2988</v>
      </c>
      <c r="I2218">
        <v>1</v>
      </c>
      <c r="J2218">
        <v>1</v>
      </c>
    </row>
    <row r="2219">
      <c r="A2219" t="str">
        <v>TMK004</v>
      </c>
      <c r="B2219" t="str">
        <v>Hook-81B2306C</v>
      </c>
      <c r="C2219">
        <v>1</v>
      </c>
      <c r="D2219" t="str">
        <v>Piece</v>
      </c>
      <c r="E2219">
        <v>1</v>
      </c>
      <c r="F2219" t="str">
        <v>Piece</v>
      </c>
      <c r="G2219">
        <v>2989</v>
      </c>
      <c r="H2219">
        <v>2989</v>
      </c>
      <c r="I2219">
        <v>1</v>
      </c>
      <c r="J2219">
        <v>1</v>
      </c>
    </row>
    <row r="2220">
      <c r="A2220" t="str">
        <v>TMK005</v>
      </c>
      <c r="B2220" t="str">
        <v>MG-Receipt-Plate-81B2304D</v>
      </c>
      <c r="C2220">
        <v>1</v>
      </c>
      <c r="D2220" t="str">
        <v>Piece</v>
      </c>
      <c r="E2220">
        <v>1</v>
      </c>
      <c r="F2220" t="str">
        <v>Piece</v>
      </c>
      <c r="G2220">
        <v>2990</v>
      </c>
      <c r="H2220">
        <v>2990</v>
      </c>
      <c r="I2220">
        <v>1</v>
      </c>
      <c r="J2220">
        <v>1</v>
      </c>
    </row>
    <row r="2221">
      <c r="A2221" t="str">
        <v>TNM001</v>
      </c>
      <c r="B2221" t="str">
        <v>Gear-Box-81B2382K</v>
      </c>
      <c r="C2221">
        <v>1</v>
      </c>
      <c r="D2221" t="str">
        <v>Piece</v>
      </c>
      <c r="E2221">
        <v>1</v>
      </c>
      <c r="F2221" t="str">
        <v>Piece</v>
      </c>
      <c r="G2221">
        <v>2991</v>
      </c>
      <c r="H2221">
        <v>2991</v>
      </c>
      <c r="I2221">
        <v>1</v>
      </c>
      <c r="J2221">
        <v>1</v>
      </c>
    </row>
    <row r="2222">
      <c r="A2222" t="str">
        <v>TNM002</v>
      </c>
      <c r="B2222" t="str">
        <v>Gear-PR-81B2384D</v>
      </c>
      <c r="C2222">
        <v>1</v>
      </c>
      <c r="D2222" t="str">
        <v>Piece</v>
      </c>
      <c r="E2222">
        <v>1</v>
      </c>
      <c r="F2222" t="str">
        <v>Piece</v>
      </c>
      <c r="G2222">
        <v>2992</v>
      </c>
      <c r="H2222">
        <v>2992</v>
      </c>
      <c r="I2222">
        <v>1</v>
      </c>
      <c r="J2222">
        <v>1</v>
      </c>
    </row>
    <row r="2223">
      <c r="A2223" t="str">
        <v>TNM003</v>
      </c>
      <c r="B2223" t="str">
        <v>Gear-PI-81B2389F</v>
      </c>
      <c r="C2223">
        <v>1</v>
      </c>
      <c r="D2223" t="str">
        <v>Piece</v>
      </c>
      <c r="E2223">
        <v>1</v>
      </c>
      <c r="F2223" t="str">
        <v>Piece</v>
      </c>
      <c r="G2223">
        <v>2993</v>
      </c>
      <c r="H2223">
        <v>2993</v>
      </c>
      <c r="I2223">
        <v>1</v>
      </c>
      <c r="J2223">
        <v>1</v>
      </c>
    </row>
    <row r="2224">
      <c r="A2224" t="str">
        <v>TNM004</v>
      </c>
      <c r="B2224" t="str">
        <v>Gear-ID-81B2390C</v>
      </c>
      <c r="C2224">
        <v>1</v>
      </c>
      <c r="D2224" t="str">
        <v>Piece</v>
      </c>
      <c r="E2224">
        <v>1</v>
      </c>
      <c r="F2224" t="str">
        <v>Piece</v>
      </c>
      <c r="G2224">
        <v>2994</v>
      </c>
      <c r="H2224">
        <v>2994</v>
      </c>
      <c r="I2224">
        <v>1</v>
      </c>
      <c r="J2224">
        <v>1</v>
      </c>
    </row>
    <row r="2225">
      <c r="A2225" t="str">
        <v>TNM005</v>
      </c>
      <c r="B2225" t="str">
        <v>Gear-Box-Cover-81B2383H</v>
      </c>
      <c r="C2225">
        <v>1</v>
      </c>
      <c r="D2225" t="str">
        <v>Piece</v>
      </c>
      <c r="E2225">
        <v>1</v>
      </c>
      <c r="F2225" t="str">
        <v>Piece</v>
      </c>
      <c r="G2225">
        <v>2995</v>
      </c>
      <c r="H2225">
        <v>2995</v>
      </c>
      <c r="I2225">
        <v>1</v>
      </c>
      <c r="J2225">
        <v>1</v>
      </c>
    </row>
    <row r="2226">
      <c r="A2226" t="str">
        <v>TNM006</v>
      </c>
      <c r="B2226" t="str">
        <v>Gear-LA-81B2388F</v>
      </c>
      <c r="C2226">
        <v>1</v>
      </c>
      <c r="D2226" t="str">
        <v>Piece</v>
      </c>
      <c r="E2226">
        <v>1</v>
      </c>
      <c r="F2226" t="str">
        <v>Piece</v>
      </c>
      <c r="G2226">
        <v>2996</v>
      </c>
      <c r="H2226">
        <v>2996</v>
      </c>
      <c r="I2226">
        <v>1</v>
      </c>
      <c r="J2226">
        <v>1</v>
      </c>
    </row>
    <row r="2227">
      <c r="A2227" t="str">
        <v>TNM007</v>
      </c>
      <c r="B2227" t="str">
        <v>FR-Arm-81B2392M</v>
      </c>
      <c r="C2227">
        <v>1</v>
      </c>
      <c r="D2227" t="str">
        <v>Piece</v>
      </c>
      <c r="E2227">
        <v>1</v>
      </c>
      <c r="F2227" t="str">
        <v>Piece</v>
      </c>
      <c r="G2227">
        <v>2997</v>
      </c>
      <c r="H2227">
        <v>2997</v>
      </c>
      <c r="I2227">
        <v>1</v>
      </c>
      <c r="J2227">
        <v>1</v>
      </c>
    </row>
    <row r="2228">
      <c r="A2228" t="str">
        <v>TNM008</v>
      </c>
      <c r="B2228" t="str">
        <v>Top-Cover-81B2343G</v>
      </c>
      <c r="C2228">
        <v>1</v>
      </c>
      <c r="D2228" t="str">
        <v>Piece</v>
      </c>
      <c r="E2228">
        <v>1</v>
      </c>
      <c r="F2228" t="str">
        <v>Piece</v>
      </c>
      <c r="G2228">
        <v>2998</v>
      </c>
      <c r="H2228">
        <v>2998</v>
      </c>
      <c r="I2228">
        <v>1</v>
      </c>
      <c r="J2228">
        <v>1</v>
      </c>
    </row>
    <row r="2229">
      <c r="A2229" t="str">
        <v>TNM009</v>
      </c>
      <c r="B2229" t="str">
        <v>Single-Adapter-Base-81B2438G</v>
      </c>
      <c r="C2229">
        <v>1</v>
      </c>
      <c r="D2229" t="str">
        <v>Piece</v>
      </c>
      <c r="E2229">
        <v>1</v>
      </c>
      <c r="F2229" t="str">
        <v>Piece</v>
      </c>
      <c r="G2229">
        <v>2999</v>
      </c>
      <c r="H2229">
        <v>2999</v>
      </c>
      <c r="I2229">
        <v>1</v>
      </c>
      <c r="J2229">
        <v>1</v>
      </c>
    </row>
    <row r="2230">
      <c r="A2230" t="str">
        <v>TNM010</v>
      </c>
      <c r="B2230" t="str">
        <v>Feed-Cam-81B2305I</v>
      </c>
      <c r="C2230">
        <v>1</v>
      </c>
      <c r="D2230" t="str">
        <v>Piece</v>
      </c>
      <c r="E2230">
        <v>1</v>
      </c>
      <c r="F2230" t="str">
        <v>Piece</v>
      </c>
      <c r="G2230">
        <v>3000</v>
      </c>
      <c r="H2230">
        <v>3000</v>
      </c>
      <c r="I2230">
        <v>1</v>
      </c>
      <c r="J2230">
        <v>1</v>
      </c>
    </row>
    <row r="2231">
      <c r="A2231" t="str">
        <v>TNM011</v>
      </c>
      <c r="B2231" t="str">
        <v>Holder-Stage-81B2361E</v>
      </c>
      <c r="C2231">
        <v>1</v>
      </c>
      <c r="D2231" t="str">
        <v>Piece</v>
      </c>
      <c r="E2231">
        <v>1</v>
      </c>
      <c r="F2231" t="str">
        <v>Piece</v>
      </c>
      <c r="G2231">
        <v>3001</v>
      </c>
      <c r="H2231">
        <v>3001</v>
      </c>
      <c r="I2231">
        <v>1</v>
      </c>
      <c r="J2231">
        <v>1</v>
      </c>
    </row>
    <row r="2232">
      <c r="A2232" t="str">
        <v>TNM012</v>
      </c>
      <c r="B2232" t="str">
        <v>Lever-81B2311G</v>
      </c>
      <c r="C2232">
        <v>1</v>
      </c>
      <c r="D2232" t="str">
        <v>Piece</v>
      </c>
      <c r="E2232">
        <v>1</v>
      </c>
      <c r="F2232" t="str">
        <v>Piece</v>
      </c>
      <c r="G2232">
        <v>3002</v>
      </c>
      <c r="H2232">
        <v>3002</v>
      </c>
      <c r="I2232">
        <v>1</v>
      </c>
      <c r="J2232">
        <v>1</v>
      </c>
    </row>
    <row r="2233">
      <c r="A2233" t="str">
        <v>TNM013</v>
      </c>
      <c r="B2233" t="str">
        <v>Waste-Box-Small-48B2104N</v>
      </c>
      <c r="C2233">
        <v>1</v>
      </c>
      <c r="D2233" t="str">
        <v>Piece</v>
      </c>
      <c r="E2233">
        <v>1</v>
      </c>
      <c r="F2233" t="str">
        <v>Piece</v>
      </c>
      <c r="G2233">
        <v>3003</v>
      </c>
      <c r="H2233">
        <v>3003</v>
      </c>
      <c r="I2233">
        <v>1</v>
      </c>
      <c r="J2233">
        <v>1</v>
      </c>
    </row>
    <row r="2234">
      <c r="A2234" t="str">
        <v>TNM014</v>
      </c>
      <c r="B2234" t="str">
        <v>Waste-Box-Big-48B2102F</v>
      </c>
      <c r="C2234">
        <v>1</v>
      </c>
      <c r="D2234" t="str">
        <v>Piece</v>
      </c>
      <c r="E2234">
        <v>1</v>
      </c>
      <c r="F2234" t="str">
        <v>Piece</v>
      </c>
      <c r="G2234">
        <v>3004</v>
      </c>
      <c r="H2234">
        <v>3004</v>
      </c>
      <c r="I2234">
        <v>1</v>
      </c>
      <c r="J2234">
        <v>1</v>
      </c>
    </row>
    <row r="2235">
      <c r="A2235" t="str">
        <v>TNM015</v>
      </c>
      <c r="B2235" t="str">
        <v>Hard-Case-81B2504J</v>
      </c>
      <c r="C2235">
        <v>1</v>
      </c>
      <c r="D2235" t="str">
        <v>Piece</v>
      </c>
      <c r="E2235">
        <v>1</v>
      </c>
      <c r="F2235" t="str">
        <v>Piece</v>
      </c>
      <c r="G2235">
        <v>3005</v>
      </c>
      <c r="H2235">
        <v>3005</v>
      </c>
      <c r="I2235">
        <v>1</v>
      </c>
      <c r="J2235">
        <v>1</v>
      </c>
    </row>
    <row r="2236">
      <c r="A2236" t="str">
        <v>TYS-FC072</v>
      </c>
      <c r="B2236" t="str">
        <v>Parallel-Pin-1.6x24-81B2440A</v>
      </c>
      <c r="C2236">
        <v>1</v>
      </c>
      <c r="D2236" t="str">
        <v>Piece</v>
      </c>
      <c r="E2236">
        <v>1</v>
      </c>
      <c r="F2236" t="str">
        <v>Piece</v>
      </c>
      <c r="G2236">
        <v>3006</v>
      </c>
      <c r="H2236">
        <v>3006</v>
      </c>
      <c r="I2236">
        <v>1</v>
      </c>
      <c r="J2236">
        <v>1</v>
      </c>
    </row>
    <row r="2237">
      <c r="A2237" t="str">
        <v>RFICL001-CIT</v>
      </c>
      <c r="B2237" t="str">
        <v>Holder-85B2735E</v>
      </c>
      <c r="C2237">
        <v>1</v>
      </c>
      <c r="D2237" t="str">
        <v>Piece</v>
      </c>
      <c r="E2237">
        <v>1</v>
      </c>
      <c r="F2237" t="str">
        <v>Piece</v>
      </c>
      <c r="G2237">
        <v>3007</v>
      </c>
      <c r="H2237">
        <v>3007</v>
      </c>
      <c r="I2237">
        <v>1</v>
      </c>
      <c r="J2237">
        <v>1</v>
      </c>
    </row>
    <row r="2238">
      <c r="A2238" t="str">
        <v>RFICL001-MIT</v>
      </c>
      <c r="B2238" t="str">
        <v>SEBS7BS1-40P/CU</v>
      </c>
      <c r="C2238">
        <v>1</v>
      </c>
      <c r="D2238" t="str">
        <v>Piece</v>
      </c>
      <c r="E2238">
        <v>1</v>
      </c>
      <c r="F2238" t="str">
        <v>Piece</v>
      </c>
      <c r="G2238">
        <v>3008</v>
      </c>
      <c r="H2238">
        <v>3008</v>
      </c>
      <c r="I2238">
        <v>1</v>
      </c>
      <c r="J2238">
        <v>1</v>
      </c>
    </row>
    <row r="2239">
      <c r="A2239" t="str">
        <v>RFICL002-CIT</v>
      </c>
      <c r="B2239" t="str">
        <v>Holder-Base-Size-71.7x46.4mm.</v>
      </c>
      <c r="C2239">
        <v>1</v>
      </c>
      <c r="D2239" t="str">
        <v>Piece</v>
      </c>
      <c r="E2239">
        <v>1</v>
      </c>
      <c r="F2239" t="str">
        <v>Piece</v>
      </c>
      <c r="G2239">
        <v>3009</v>
      </c>
      <c r="H2239">
        <v>3009</v>
      </c>
      <c r="I2239">
        <v>1</v>
      </c>
      <c r="J2239">
        <v>1</v>
      </c>
    </row>
    <row r="2240">
      <c r="A2240" t="str">
        <v>RFICL002-KMC</v>
      </c>
      <c r="B2240" t="str">
        <v>Spring-81B2407B</v>
      </c>
      <c r="C2240">
        <v>1</v>
      </c>
      <c r="D2240" t="str">
        <v>Piece</v>
      </c>
      <c r="E2240">
        <v>1</v>
      </c>
      <c r="F2240" t="str">
        <v>Piece</v>
      </c>
      <c r="G2240">
        <v>3010</v>
      </c>
      <c r="H2240">
        <v>3010</v>
      </c>
      <c r="I2240">
        <v>1</v>
      </c>
      <c r="J2240">
        <v>1</v>
      </c>
    </row>
    <row r="2241">
      <c r="A2241" t="str">
        <v>RFICL172-OHT</v>
      </c>
      <c r="B2241" t="str">
        <v>Push-Shaft-81B4033A</v>
      </c>
      <c r="C2241">
        <v>1</v>
      </c>
      <c r="D2241" t="str">
        <v>Piece</v>
      </c>
      <c r="E2241">
        <v>1</v>
      </c>
      <c r="F2241" t="str">
        <v>Piece</v>
      </c>
      <c r="G2241">
        <v>3011</v>
      </c>
      <c r="H2241">
        <v>3011</v>
      </c>
      <c r="I2241">
        <v>1</v>
      </c>
      <c r="J2241">
        <v>1</v>
      </c>
    </row>
    <row r="2242">
      <c r="A2242" t="str">
        <v>RCMST031-THR</v>
      </c>
      <c r="B2242" t="str">
        <v>Threebond-1401C(PC@200CC)</v>
      </c>
      <c r="C2242">
        <v>1</v>
      </c>
      <c r="D2242" t="str">
        <v>Cubic Centimetre</v>
      </c>
      <c r="E2242">
        <v>200</v>
      </c>
      <c r="F2242" t="str">
        <v>Piece</v>
      </c>
      <c r="G2242">
        <v>3012</v>
      </c>
      <c r="H2242">
        <v>3012</v>
      </c>
      <c r="I2242">
        <v>6</v>
      </c>
      <c r="J2242">
        <v>1</v>
      </c>
    </row>
    <row r="2243">
      <c r="A2243" t="str">
        <v>B001</v>
      </c>
      <c r="B2243" t="str">
        <v>483-N0903-0003/Brown</v>
      </c>
      <c r="C2243">
        <v>1</v>
      </c>
      <c r="D2243" t="str">
        <v>Piece</v>
      </c>
      <c r="E2243">
        <v>1</v>
      </c>
      <c r="F2243" t="str">
        <v>Piece</v>
      </c>
      <c r="G2243">
        <v>3013</v>
      </c>
      <c r="H2243">
        <v>3013</v>
      </c>
      <c r="I2243">
        <v>1</v>
      </c>
      <c r="J2243">
        <v>1</v>
      </c>
    </row>
    <row r="2244">
      <c r="A2244" t="str">
        <v>B002</v>
      </c>
      <c r="B2244" t="str">
        <v>483-N0903-0004/Gray</v>
      </c>
      <c r="C2244">
        <v>1</v>
      </c>
      <c r="D2244" t="str">
        <v>Piece</v>
      </c>
      <c r="E2244">
        <v>1</v>
      </c>
      <c r="F2244" t="str">
        <v>Piece</v>
      </c>
      <c r="G2244">
        <v>3014</v>
      </c>
      <c r="H2244">
        <v>3014</v>
      </c>
      <c r="I2244">
        <v>1</v>
      </c>
      <c r="J2244">
        <v>1</v>
      </c>
    </row>
    <row r="2245">
      <c r="A2245" t="str">
        <v>B003</v>
      </c>
      <c r="B2245" t="str">
        <v>483-N0903-0002/White</v>
      </c>
      <c r="C2245">
        <v>1</v>
      </c>
      <c r="D2245" t="str">
        <v>Piece</v>
      </c>
      <c r="E2245">
        <v>1</v>
      </c>
      <c r="F2245" t="str">
        <v>Piece</v>
      </c>
      <c r="G2245">
        <v>3015</v>
      </c>
      <c r="H2245">
        <v>3015</v>
      </c>
      <c r="I2245">
        <v>1</v>
      </c>
      <c r="J2245">
        <v>1</v>
      </c>
    </row>
    <row r="2246">
      <c r="A2246" t="str">
        <v>B004</v>
      </c>
      <c r="B2246" t="str">
        <v>483-N0903-0001/Blue</v>
      </c>
      <c r="C2246">
        <v>1</v>
      </c>
      <c r="D2246" t="str">
        <v>Piece</v>
      </c>
      <c r="E2246">
        <v>1</v>
      </c>
      <c r="F2246" t="str">
        <v>Piece</v>
      </c>
      <c r="G2246">
        <v>3016</v>
      </c>
      <c r="H2246">
        <v>3016</v>
      </c>
      <c r="I2246">
        <v>1</v>
      </c>
      <c r="J2246">
        <v>1</v>
      </c>
    </row>
    <row r="2247">
      <c r="A2247" t="str">
        <v>B008</v>
      </c>
      <c r="B2247" t="str">
        <v>497-N0444-0001-4MT-S</v>
      </c>
      <c r="C2247">
        <v>1</v>
      </c>
      <c r="D2247" t="str">
        <v>Piece</v>
      </c>
      <c r="E2247">
        <v>1</v>
      </c>
      <c r="F2247" t="str">
        <v>Piece</v>
      </c>
      <c r="G2247">
        <v>3017</v>
      </c>
      <c r="H2247">
        <v>3017</v>
      </c>
      <c r="I2247">
        <v>1</v>
      </c>
      <c r="J2247">
        <v>1</v>
      </c>
    </row>
    <row r="2248">
      <c r="A2248" t="str">
        <v>B009</v>
      </c>
      <c r="B2248" t="str">
        <v>485-N0511-0001/4MT</v>
      </c>
      <c r="C2248">
        <v>1</v>
      </c>
      <c r="D2248" t="str">
        <v>Piece</v>
      </c>
      <c r="E2248">
        <v>1</v>
      </c>
      <c r="F2248" t="str">
        <v>Piece</v>
      </c>
      <c r="G2248">
        <v>3018</v>
      </c>
      <c r="H2248">
        <v>3018</v>
      </c>
      <c r="I2248">
        <v>1</v>
      </c>
      <c r="J2248">
        <v>1</v>
      </c>
    </row>
    <row r="2249">
      <c r="A2249" t="str">
        <v>B010</v>
      </c>
      <c r="B2249" t="str">
        <v>485-N0515-0001/MT</v>
      </c>
      <c r="C2249">
        <v>1</v>
      </c>
      <c r="D2249" t="str">
        <v>Piece</v>
      </c>
      <c r="E2249">
        <v>1</v>
      </c>
      <c r="F2249" t="str">
        <v>Piece</v>
      </c>
      <c r="G2249">
        <v>3019</v>
      </c>
      <c r="H2249">
        <v>3019</v>
      </c>
      <c r="I2249">
        <v>1</v>
      </c>
      <c r="J2249">
        <v>1</v>
      </c>
    </row>
    <row r="2250">
      <c r="A2250" t="str">
        <v>B011</v>
      </c>
      <c r="B2250" t="str">
        <v>430-U0818-0003/Henkan</v>
      </c>
      <c r="C2250">
        <v>1</v>
      </c>
      <c r="D2250" t="str">
        <v>Piece</v>
      </c>
      <c r="E2250">
        <v>1</v>
      </c>
      <c r="F2250" t="str">
        <v>Piece</v>
      </c>
      <c r="G2250">
        <v>3020</v>
      </c>
      <c r="H2250">
        <v>3020</v>
      </c>
      <c r="I2250">
        <v>1</v>
      </c>
      <c r="J2250">
        <v>1</v>
      </c>
    </row>
    <row r="2251">
      <c r="A2251" t="str">
        <v>B013</v>
      </c>
      <c r="B2251" t="str">
        <v>483-N0905-0002-Henkan</v>
      </c>
      <c r="C2251">
        <v>1</v>
      </c>
      <c r="D2251" t="str">
        <v>Piece</v>
      </c>
      <c r="E2251">
        <v>1</v>
      </c>
      <c r="F2251" t="str">
        <v>Piece</v>
      </c>
      <c r="G2251">
        <v>3021</v>
      </c>
      <c r="H2251">
        <v>3021</v>
      </c>
      <c r="I2251">
        <v>1</v>
      </c>
      <c r="J2251">
        <v>1</v>
      </c>
    </row>
    <row r="2252">
      <c r="A2252" t="str">
        <v>B014</v>
      </c>
      <c r="B2252" t="str">
        <v>430-N0904-0001/Henkan</v>
      </c>
      <c r="C2252">
        <v>1</v>
      </c>
      <c r="D2252" t="str">
        <v>Piece</v>
      </c>
      <c r="E2252">
        <v>1</v>
      </c>
      <c r="F2252" t="str">
        <v>Piece</v>
      </c>
      <c r="G2252">
        <v>3022</v>
      </c>
      <c r="H2252">
        <v>3022</v>
      </c>
      <c r="I2252">
        <v>1</v>
      </c>
      <c r="J2252">
        <v>1</v>
      </c>
    </row>
    <row r="2253">
      <c r="A2253" t="str">
        <v>B015</v>
      </c>
      <c r="B2253" t="str">
        <v>430-U0818-0002-Henkan</v>
      </c>
      <c r="C2253">
        <v>1</v>
      </c>
      <c r="D2253" t="str">
        <v>Piece</v>
      </c>
      <c r="E2253">
        <v>1</v>
      </c>
      <c r="F2253" t="str">
        <v>Piece</v>
      </c>
      <c r="G2253">
        <v>3023</v>
      </c>
      <c r="H2253">
        <v>3023</v>
      </c>
      <c r="I2253">
        <v>1</v>
      </c>
      <c r="J2253">
        <v>1</v>
      </c>
    </row>
    <row r="2254">
      <c r="A2254" t="str">
        <v>B016</v>
      </c>
      <c r="B2254" t="str">
        <v>430-U0818-0001/Henkan</v>
      </c>
      <c r="C2254">
        <v>1</v>
      </c>
      <c r="D2254" t="str">
        <v>Piece</v>
      </c>
      <c r="E2254">
        <v>1</v>
      </c>
      <c r="F2254" t="str">
        <v>Piece</v>
      </c>
      <c r="G2254">
        <v>3024</v>
      </c>
      <c r="H2254">
        <v>3024</v>
      </c>
      <c r="I2254">
        <v>1</v>
      </c>
      <c r="J2254">
        <v>1</v>
      </c>
    </row>
    <row r="2255">
      <c r="A2255" t="str">
        <v>SAN012</v>
      </c>
      <c r="B2255" t="str">
        <v>SC-Ferrule-WLA-7301202-05</v>
      </c>
      <c r="C2255">
        <v>1</v>
      </c>
      <c r="D2255" t="str">
        <v>Piece</v>
      </c>
      <c r="E2255">
        <v>1</v>
      </c>
      <c r="F2255" t="str">
        <v>Piece</v>
      </c>
      <c r="G2255">
        <v>3025</v>
      </c>
      <c r="H2255">
        <v>3025</v>
      </c>
      <c r="I2255">
        <v>1</v>
      </c>
      <c r="J2255">
        <v>1</v>
      </c>
    </row>
    <row r="2256">
      <c r="A2256" t="str">
        <v>IDH00001-SEI</v>
      </c>
      <c r="B2256" t="str">
        <v>Main-Board</v>
      </c>
      <c r="C2256">
        <v>1</v>
      </c>
      <c r="D2256" t="str">
        <v>Piece</v>
      </c>
      <c r="E2256">
        <v>1</v>
      </c>
      <c r="F2256" t="str">
        <v>Piece</v>
      </c>
      <c r="G2256">
        <v>3026</v>
      </c>
      <c r="H2256">
        <v>3026</v>
      </c>
      <c r="I2256">
        <v>1</v>
      </c>
      <c r="J2256">
        <v>1</v>
      </c>
    </row>
    <row r="2257">
      <c r="A2257" t="str">
        <v>IDH00002-SEI</v>
      </c>
      <c r="B2257" t="str">
        <v>Switch-Board</v>
      </c>
      <c r="C2257">
        <v>1</v>
      </c>
      <c r="D2257" t="str">
        <v>Piece</v>
      </c>
      <c r="E2257">
        <v>1</v>
      </c>
      <c r="F2257" t="str">
        <v>Piece</v>
      </c>
      <c r="G2257">
        <v>3027</v>
      </c>
      <c r="H2257">
        <v>3027</v>
      </c>
      <c r="I2257">
        <v>1</v>
      </c>
      <c r="J2257">
        <v>1</v>
      </c>
    </row>
    <row r="2258">
      <c r="A2258" t="str">
        <v>IDH00003-SEI</v>
      </c>
      <c r="B2258" t="str">
        <v>Lever-Switch-Board</v>
      </c>
      <c r="C2258">
        <v>1</v>
      </c>
      <c r="D2258" t="str">
        <v>Piece</v>
      </c>
      <c r="E2258">
        <v>1</v>
      </c>
      <c r="F2258" t="str">
        <v>Piece</v>
      </c>
      <c r="G2258">
        <v>3028</v>
      </c>
      <c r="H2258">
        <v>3028</v>
      </c>
      <c r="I2258">
        <v>1</v>
      </c>
      <c r="J2258">
        <v>1</v>
      </c>
    </row>
    <row r="2259">
      <c r="A2259" t="str">
        <v>IDH00004-SEI</v>
      </c>
      <c r="B2259" t="str">
        <v>PD-Board</v>
      </c>
      <c r="C2259">
        <v>1</v>
      </c>
      <c r="D2259" t="str">
        <v>Piece</v>
      </c>
      <c r="E2259">
        <v>1</v>
      </c>
      <c r="F2259" t="str">
        <v>Piece</v>
      </c>
      <c r="G2259">
        <v>3029</v>
      </c>
      <c r="H2259">
        <v>3029</v>
      </c>
      <c r="I2259">
        <v>1</v>
      </c>
      <c r="J2259">
        <v>1</v>
      </c>
    </row>
    <row r="2260">
      <c r="A2260" t="str">
        <v>IDH00005-SEI</v>
      </c>
      <c r="B2260" t="str">
        <v>Wire-Harness-Switch-Board</v>
      </c>
      <c r="C2260">
        <v>1</v>
      </c>
      <c r="D2260" t="str">
        <v>Piece</v>
      </c>
      <c r="E2260">
        <v>1</v>
      </c>
      <c r="F2260" t="str">
        <v>Piece</v>
      </c>
      <c r="G2260">
        <v>3030</v>
      </c>
      <c r="H2260">
        <v>3030</v>
      </c>
      <c r="I2260">
        <v>1</v>
      </c>
      <c r="J2260">
        <v>1</v>
      </c>
    </row>
    <row r="2261">
      <c r="A2261" t="str">
        <v>IDH001</v>
      </c>
      <c r="B2261" t="str">
        <v>Case-Upper-84B2001A</v>
      </c>
      <c r="C2261">
        <v>1</v>
      </c>
      <c r="D2261" t="str">
        <v>Piece</v>
      </c>
      <c r="E2261">
        <v>1</v>
      </c>
      <c r="F2261" t="str">
        <v>Piece</v>
      </c>
      <c r="G2261">
        <v>3031</v>
      </c>
      <c r="H2261">
        <v>3031</v>
      </c>
      <c r="I2261">
        <v>1</v>
      </c>
      <c r="J2261">
        <v>1</v>
      </c>
    </row>
    <row r="2262">
      <c r="A2262" t="str">
        <v>IDH002</v>
      </c>
      <c r="B2262" t="str">
        <v>Case-Bottom-84B2002A</v>
      </c>
      <c r="C2262">
        <v>1</v>
      </c>
      <c r="D2262" t="str">
        <v>Piece</v>
      </c>
      <c r="E2262">
        <v>1</v>
      </c>
      <c r="F2262" t="str">
        <v>Piece</v>
      </c>
      <c r="G2262">
        <v>3032</v>
      </c>
      <c r="H2262">
        <v>3032</v>
      </c>
      <c r="I2262">
        <v>1</v>
      </c>
      <c r="J2262">
        <v>1</v>
      </c>
    </row>
    <row r="2263">
      <c r="A2263" t="str">
        <v>IDH003</v>
      </c>
      <c r="B2263" t="str">
        <v>Battery-Cover-84B2003A</v>
      </c>
      <c r="C2263">
        <v>1</v>
      </c>
      <c r="D2263" t="str">
        <v>Piece</v>
      </c>
      <c r="E2263">
        <v>1</v>
      </c>
      <c r="F2263" t="str">
        <v>Piece</v>
      </c>
      <c r="G2263">
        <v>3033</v>
      </c>
      <c r="H2263">
        <v>3033</v>
      </c>
      <c r="I2263">
        <v>1</v>
      </c>
      <c r="J2263">
        <v>1</v>
      </c>
    </row>
    <row r="2264">
      <c r="A2264" t="str">
        <v>IDH004</v>
      </c>
      <c r="B2264" t="str">
        <v>Head-Cover-84B2004A</v>
      </c>
      <c r="C2264">
        <v>1</v>
      </c>
      <c r="D2264" t="str">
        <v>Piece</v>
      </c>
      <c r="E2264">
        <v>1</v>
      </c>
      <c r="F2264" t="str">
        <v>Piece</v>
      </c>
      <c r="G2264">
        <v>3034</v>
      </c>
      <c r="H2264">
        <v>3034</v>
      </c>
      <c r="I2264">
        <v>1</v>
      </c>
      <c r="J2264">
        <v>1</v>
      </c>
    </row>
    <row r="2265">
      <c r="A2265" t="str">
        <v>IDH005</v>
      </c>
      <c r="B2265" t="str">
        <v>Battery-Lock-84B2005A</v>
      </c>
      <c r="C2265">
        <v>1</v>
      </c>
      <c r="D2265" t="str">
        <v>Piece</v>
      </c>
      <c r="E2265">
        <v>1</v>
      </c>
      <c r="F2265" t="str">
        <v>Piece</v>
      </c>
      <c r="G2265">
        <v>3035</v>
      </c>
      <c r="H2265">
        <v>3035</v>
      </c>
      <c r="I2265">
        <v>1</v>
      </c>
      <c r="J2265">
        <v>1</v>
      </c>
    </row>
    <row r="2266">
      <c r="A2266" t="str">
        <v>IDH006</v>
      </c>
      <c r="B2266" t="str">
        <v>Lever-84B2006A</v>
      </c>
      <c r="C2266">
        <v>1</v>
      </c>
      <c r="D2266" t="str">
        <v>Piece</v>
      </c>
      <c r="E2266">
        <v>1</v>
      </c>
      <c r="F2266" t="str">
        <v>Piece</v>
      </c>
      <c r="G2266">
        <v>3036</v>
      </c>
      <c r="H2266">
        <v>3036</v>
      </c>
      <c r="I2266">
        <v>1</v>
      </c>
      <c r="J2266">
        <v>1</v>
      </c>
    </row>
    <row r="2267">
      <c r="A2267" t="str">
        <v>IDH007</v>
      </c>
      <c r="B2267" t="str">
        <v>Operation-Panel-84B2008A</v>
      </c>
      <c r="C2267">
        <v>1</v>
      </c>
      <c r="D2267" t="str">
        <v>Piece</v>
      </c>
      <c r="E2267">
        <v>1</v>
      </c>
      <c r="F2267" t="str">
        <v>Piece</v>
      </c>
      <c r="G2267">
        <v>3037</v>
      </c>
      <c r="H2267">
        <v>3037</v>
      </c>
      <c r="I2267">
        <v>1</v>
      </c>
      <c r="J2267">
        <v>1</v>
      </c>
    </row>
    <row r="2268">
      <c r="A2268" t="str">
        <v>IDH008</v>
      </c>
      <c r="B2268" t="str">
        <v>Piston-Shaft-84B2009A</v>
      </c>
      <c r="C2268">
        <v>1</v>
      </c>
      <c r="D2268" t="str">
        <v>Piece</v>
      </c>
      <c r="E2268">
        <v>1</v>
      </c>
      <c r="F2268" t="str">
        <v>Piece</v>
      </c>
      <c r="G2268">
        <v>3038</v>
      </c>
      <c r="H2268">
        <v>3038</v>
      </c>
      <c r="I2268">
        <v>1</v>
      </c>
      <c r="J2268">
        <v>1</v>
      </c>
    </row>
    <row r="2269">
      <c r="A2269" t="str">
        <v>IDH009</v>
      </c>
      <c r="B2269" t="str">
        <v>Mech.Base-84B2010A</v>
      </c>
      <c r="C2269">
        <v>1</v>
      </c>
      <c r="D2269" t="str">
        <v>Piece</v>
      </c>
      <c r="E2269">
        <v>1</v>
      </c>
      <c r="F2269" t="str">
        <v>Piece</v>
      </c>
      <c r="G2269">
        <v>3039</v>
      </c>
      <c r="H2269">
        <v>3039</v>
      </c>
      <c r="I2269">
        <v>1</v>
      </c>
      <c r="J2269">
        <v>1</v>
      </c>
    </row>
    <row r="2270">
      <c r="A2270" t="str">
        <v>IDH010</v>
      </c>
      <c r="B2270" t="str">
        <v>PD-Holder-Base-84B2011A</v>
      </c>
      <c r="C2270">
        <v>1</v>
      </c>
      <c r="D2270" t="str">
        <v>Piece</v>
      </c>
      <c r="E2270">
        <v>1</v>
      </c>
      <c r="F2270" t="str">
        <v>Piece</v>
      </c>
      <c r="G2270">
        <v>3040</v>
      </c>
      <c r="H2270">
        <v>3040</v>
      </c>
      <c r="I2270">
        <v>1</v>
      </c>
      <c r="J2270">
        <v>1</v>
      </c>
    </row>
    <row r="2271">
      <c r="A2271" t="str">
        <v>IDH011</v>
      </c>
      <c r="B2271" t="str">
        <v>PD-Holder-84B2012A</v>
      </c>
      <c r="C2271">
        <v>1</v>
      </c>
      <c r="D2271" t="str">
        <v>Piece</v>
      </c>
      <c r="E2271">
        <v>1</v>
      </c>
      <c r="F2271" t="str">
        <v>Piece</v>
      </c>
      <c r="G2271">
        <v>3041</v>
      </c>
      <c r="H2271">
        <v>3041</v>
      </c>
      <c r="I2271">
        <v>1</v>
      </c>
      <c r="J2271">
        <v>1</v>
      </c>
    </row>
    <row r="2272">
      <c r="A2272" t="str">
        <v>IDH012</v>
      </c>
      <c r="B2272" t="str">
        <v>PD-Head-84B2013A</v>
      </c>
      <c r="C2272">
        <v>1</v>
      </c>
      <c r="D2272" t="str">
        <v>Piece</v>
      </c>
      <c r="E2272">
        <v>1</v>
      </c>
      <c r="F2272" t="str">
        <v>Piece</v>
      </c>
      <c r="G2272">
        <v>3042</v>
      </c>
      <c r="H2272">
        <v>3042</v>
      </c>
      <c r="I2272">
        <v>1</v>
      </c>
      <c r="J2272">
        <v>1</v>
      </c>
    </row>
    <row r="2273">
      <c r="A2273" t="str">
        <v>IDH013</v>
      </c>
      <c r="B2273" t="str">
        <v>Spring-End-84B2014A</v>
      </c>
      <c r="C2273">
        <v>1</v>
      </c>
      <c r="D2273" t="str">
        <v>Piece</v>
      </c>
      <c r="E2273">
        <v>1</v>
      </c>
      <c r="F2273" t="str">
        <v>Piece</v>
      </c>
      <c r="G2273">
        <v>3043</v>
      </c>
      <c r="H2273">
        <v>3043</v>
      </c>
      <c r="I2273">
        <v>1</v>
      </c>
      <c r="J2273">
        <v>1</v>
      </c>
    </row>
    <row r="2274">
      <c r="A2274" t="str">
        <v>IDH014</v>
      </c>
      <c r="B2274" t="str">
        <v>Battery-Lock-Spring-84B2015A</v>
      </c>
      <c r="C2274">
        <v>1</v>
      </c>
      <c r="D2274" t="str">
        <v>Piece</v>
      </c>
      <c r="E2274">
        <v>1</v>
      </c>
      <c r="F2274" t="str">
        <v>Piece</v>
      </c>
      <c r="G2274">
        <v>3044</v>
      </c>
      <c r="H2274">
        <v>3044</v>
      </c>
      <c r="I2274">
        <v>1</v>
      </c>
      <c r="J2274">
        <v>1</v>
      </c>
    </row>
    <row r="2275">
      <c r="A2275" t="str">
        <v>IDH015</v>
      </c>
      <c r="B2275" t="str">
        <v>Battery-Kanagu-84B2016A</v>
      </c>
      <c r="C2275">
        <v>1</v>
      </c>
      <c r="D2275" t="str">
        <v>Piece</v>
      </c>
      <c r="E2275">
        <v>1</v>
      </c>
      <c r="F2275" t="str">
        <v>Piece</v>
      </c>
      <c r="G2275">
        <v>3045</v>
      </c>
      <c r="H2275">
        <v>3045</v>
      </c>
      <c r="I2275">
        <v>1</v>
      </c>
      <c r="J2275">
        <v>1</v>
      </c>
    </row>
    <row r="2276">
      <c r="A2276" t="str">
        <v>IDH016</v>
      </c>
      <c r="B2276" t="str">
        <v>Battery-Kanagu-Plus-84B2018A</v>
      </c>
      <c r="C2276">
        <v>1</v>
      </c>
      <c r="D2276" t="str">
        <v>Piece</v>
      </c>
      <c r="E2276">
        <v>1</v>
      </c>
      <c r="F2276" t="str">
        <v>Piece</v>
      </c>
      <c r="G2276">
        <v>3046</v>
      </c>
      <c r="H2276">
        <v>3046</v>
      </c>
      <c r="I2276">
        <v>1</v>
      </c>
      <c r="J2276">
        <v>1</v>
      </c>
    </row>
    <row r="2277">
      <c r="A2277" t="str">
        <v>IDH017</v>
      </c>
      <c r="B2277" t="str">
        <v>Battery-Kanugu-Minus-84B2019A</v>
      </c>
      <c r="C2277">
        <v>1</v>
      </c>
      <c r="D2277" t="str">
        <v>Piece</v>
      </c>
      <c r="E2277">
        <v>1</v>
      </c>
      <c r="F2277" t="str">
        <v>Piece</v>
      </c>
      <c r="G2277">
        <v>3047</v>
      </c>
      <c r="H2277">
        <v>3047</v>
      </c>
      <c r="I2277">
        <v>1</v>
      </c>
      <c r="J2277">
        <v>1</v>
      </c>
    </row>
    <row r="2278">
      <c r="A2278" t="str">
        <v>IDH018</v>
      </c>
      <c r="B2278" t="str">
        <v>Cross-Recessed-Countersunk-Head-Screw</v>
      </c>
      <c r="C2278">
        <v>1</v>
      </c>
      <c r="D2278" t="str">
        <v>Piece</v>
      </c>
      <c r="E2278">
        <v>1</v>
      </c>
      <c r="F2278" t="str">
        <v>Piece</v>
      </c>
      <c r="G2278">
        <v>3048</v>
      </c>
      <c r="H2278">
        <v>3048</v>
      </c>
      <c r="I2278">
        <v>1</v>
      </c>
      <c r="J2278">
        <v>1</v>
      </c>
    </row>
    <row r="2279">
      <c r="A2279" t="str">
        <v>IDH019</v>
      </c>
      <c r="B2279" t="str">
        <v>P-Tight-Nominal-DIA-2.5x6L</v>
      </c>
      <c r="C2279">
        <v>1</v>
      </c>
      <c r="D2279" t="str">
        <v>Piece</v>
      </c>
      <c r="E2279">
        <v>1</v>
      </c>
      <c r="F2279" t="str">
        <v>Piece</v>
      </c>
      <c r="G2279">
        <v>3049</v>
      </c>
      <c r="H2279">
        <v>3049</v>
      </c>
      <c r="I2279">
        <v>1</v>
      </c>
      <c r="J2279">
        <v>1</v>
      </c>
    </row>
    <row r="2280">
      <c r="A2280" t="str">
        <v>IDH020</v>
      </c>
      <c r="B2280" t="str">
        <v>P-Tight-Nominal-DIA-2x6L</v>
      </c>
      <c r="C2280">
        <v>1</v>
      </c>
      <c r="D2280" t="str">
        <v>Piece</v>
      </c>
      <c r="E2280">
        <v>1</v>
      </c>
      <c r="F2280" t="str">
        <v>Piece</v>
      </c>
      <c r="G2280">
        <v>3050</v>
      </c>
      <c r="H2280">
        <v>3050</v>
      </c>
      <c r="I2280">
        <v>1</v>
      </c>
      <c r="J2280">
        <v>1</v>
      </c>
    </row>
    <row r="2281">
      <c r="A2281" t="str">
        <v>IDH021</v>
      </c>
      <c r="B2281" t="str">
        <v>P-Tight-Nominal-DIA-3x8L</v>
      </c>
      <c r="C2281">
        <v>1</v>
      </c>
      <c r="D2281" t="str">
        <v>Piece</v>
      </c>
      <c r="E2281">
        <v>1</v>
      </c>
      <c r="F2281" t="str">
        <v>Piece</v>
      </c>
      <c r="G2281">
        <v>3051</v>
      </c>
      <c r="H2281">
        <v>3051</v>
      </c>
      <c r="I2281">
        <v>1</v>
      </c>
      <c r="J2281">
        <v>1</v>
      </c>
    </row>
    <row r="2282">
      <c r="A2282" t="str">
        <v>IDH022</v>
      </c>
      <c r="B2282" t="str">
        <v>Cross-Recessed-Pan-Head-Screw-M2.5X</v>
      </c>
      <c r="C2282">
        <v>1</v>
      </c>
      <c r="D2282" t="str">
        <v>Piece</v>
      </c>
      <c r="E2282">
        <v>1</v>
      </c>
      <c r="F2282" t="str">
        <v>Piece</v>
      </c>
      <c r="G2282">
        <v>3052</v>
      </c>
      <c r="H2282">
        <v>3052</v>
      </c>
      <c r="I2282">
        <v>1</v>
      </c>
      <c r="J2282">
        <v>1</v>
      </c>
    </row>
    <row r="2283">
      <c r="A2283" t="str">
        <v>IDH023</v>
      </c>
      <c r="B2283" t="str">
        <v>Cross-Recessed-Pan-Head-Screw-W-Sems-M2.5x6L</v>
      </c>
      <c r="C2283">
        <v>1</v>
      </c>
      <c r="D2283" t="str">
        <v>Piece</v>
      </c>
      <c r="E2283">
        <v>1</v>
      </c>
      <c r="F2283" t="str">
        <v>Piece</v>
      </c>
      <c r="G2283">
        <v>3053</v>
      </c>
      <c r="H2283">
        <v>3053</v>
      </c>
      <c r="I2283">
        <v>1</v>
      </c>
      <c r="J2283">
        <v>1</v>
      </c>
    </row>
    <row r="2284">
      <c r="A2284" t="str">
        <v>IDH024</v>
      </c>
      <c r="B2284" t="str">
        <v>F1.5MM-Photo-Diode-KPDE150-H45</v>
      </c>
      <c r="C2284">
        <v>1</v>
      </c>
      <c r="D2284" t="str">
        <v>Piece</v>
      </c>
      <c r="E2284">
        <v>1</v>
      </c>
      <c r="F2284" t="str">
        <v>Piece</v>
      </c>
      <c r="G2284">
        <v>3054</v>
      </c>
      <c r="H2284">
        <v>3054</v>
      </c>
      <c r="I2284">
        <v>1</v>
      </c>
      <c r="J2284">
        <v>1</v>
      </c>
    </row>
    <row r="2285">
      <c r="A2285" t="str">
        <v>IDH026-KMC</v>
      </c>
      <c r="B2285" t="str">
        <v>Lever-Spring-84B2021A</v>
      </c>
      <c r="C2285">
        <v>1</v>
      </c>
      <c r="D2285" t="str">
        <v>Piece</v>
      </c>
      <c r="E2285">
        <v>1</v>
      </c>
      <c r="F2285" t="str">
        <v>Piece</v>
      </c>
      <c r="G2285">
        <v>3055</v>
      </c>
      <c r="H2285">
        <v>3055</v>
      </c>
      <c r="I2285">
        <v>1</v>
      </c>
      <c r="J2285">
        <v>1</v>
      </c>
    </row>
    <row r="2286">
      <c r="A2286" t="str">
        <v>IDH027-KMC</v>
      </c>
      <c r="B2286" t="str">
        <v>Holder-Base-SPRING</v>
      </c>
      <c r="C2286">
        <v>1</v>
      </c>
      <c r="D2286" t="str">
        <v>Piece</v>
      </c>
      <c r="E2286">
        <v>1</v>
      </c>
      <c r="F2286" t="str">
        <v>Piece</v>
      </c>
      <c r="G2286">
        <v>3056</v>
      </c>
      <c r="H2286">
        <v>3056</v>
      </c>
      <c r="I2286">
        <v>1</v>
      </c>
      <c r="J2286">
        <v>1</v>
      </c>
    </row>
    <row r="2287">
      <c r="A2287" t="str">
        <v>IDH028-OHT</v>
      </c>
      <c r="B2287" t="str">
        <v>PD-Screw-84B2017A</v>
      </c>
      <c r="C2287">
        <v>1</v>
      </c>
      <c r="D2287" t="str">
        <v>Piece</v>
      </c>
      <c r="E2287">
        <v>1</v>
      </c>
      <c r="F2287" t="str">
        <v>Piece</v>
      </c>
      <c r="G2287">
        <v>3057</v>
      </c>
      <c r="H2287">
        <v>3057</v>
      </c>
      <c r="I2287">
        <v>1</v>
      </c>
      <c r="J2287">
        <v>1</v>
      </c>
    </row>
    <row r="2288">
      <c r="A2288" t="str">
        <v>IDH029-DAI</v>
      </c>
      <c r="B2288" t="str">
        <v>LCD-Cover-84B2007A</v>
      </c>
      <c r="C2288">
        <v>1</v>
      </c>
      <c r="D2288" t="str">
        <v>Piece</v>
      </c>
      <c r="E2288">
        <v>1</v>
      </c>
      <c r="F2288" t="str">
        <v>Piece</v>
      </c>
      <c r="G2288">
        <v>3058</v>
      </c>
      <c r="H2288">
        <v>3058</v>
      </c>
      <c r="I2288">
        <v>1</v>
      </c>
      <c r="J2288">
        <v>1</v>
      </c>
    </row>
    <row r="2289">
      <c r="A2289" t="str">
        <v>IDH030-DAI</v>
      </c>
      <c r="B2289" t="str">
        <v>End-Cap-84B2020A</v>
      </c>
      <c r="C2289">
        <v>1</v>
      </c>
      <c r="D2289" t="str">
        <v>Piece</v>
      </c>
      <c r="E2289">
        <v>1</v>
      </c>
      <c r="F2289" t="str">
        <v>Piece</v>
      </c>
      <c r="G2289">
        <v>3059</v>
      </c>
      <c r="H2289">
        <v>3059</v>
      </c>
      <c r="I2289">
        <v>1</v>
      </c>
      <c r="J2289">
        <v>1</v>
      </c>
    </row>
    <row r="2290">
      <c r="A2290" t="str">
        <v>IDH031-DAI</v>
      </c>
      <c r="B2290" t="str">
        <v>PD-Head-Sponge1-84B2023A</v>
      </c>
      <c r="C2290">
        <v>1</v>
      </c>
      <c r="D2290" t="str">
        <v>Piece</v>
      </c>
      <c r="E2290">
        <v>1</v>
      </c>
      <c r="F2290" t="str">
        <v>Piece</v>
      </c>
      <c r="G2290">
        <v>3060</v>
      </c>
      <c r="H2290">
        <v>3060</v>
      </c>
      <c r="I2290">
        <v>1</v>
      </c>
      <c r="J2290">
        <v>1</v>
      </c>
    </row>
    <row r="2291">
      <c r="A2291" t="str">
        <v>IDH032-DAI</v>
      </c>
      <c r="B2291" t="str">
        <v>PD-Holder-Sponge1-84B2024A</v>
      </c>
      <c r="C2291">
        <v>1</v>
      </c>
      <c r="D2291" t="str">
        <v>Piece</v>
      </c>
      <c r="E2291">
        <v>1</v>
      </c>
      <c r="F2291" t="str">
        <v>Piece</v>
      </c>
      <c r="G2291">
        <v>3061</v>
      </c>
      <c r="H2291">
        <v>3061</v>
      </c>
      <c r="I2291">
        <v>1</v>
      </c>
      <c r="J2291">
        <v>1</v>
      </c>
    </row>
    <row r="2292">
      <c r="A2292" t="str">
        <v>IDH033-DAI</v>
      </c>
      <c r="B2292" t="str">
        <v>PD-Holder-Sponge2-84B2025A</v>
      </c>
      <c r="C2292">
        <v>1</v>
      </c>
      <c r="D2292" t="str">
        <v>Piece</v>
      </c>
      <c r="E2292">
        <v>1</v>
      </c>
      <c r="F2292" t="str">
        <v>Piece</v>
      </c>
      <c r="G2292">
        <v>3062</v>
      </c>
      <c r="H2292">
        <v>3062</v>
      </c>
      <c r="I2292">
        <v>1</v>
      </c>
      <c r="J2292">
        <v>1</v>
      </c>
    </row>
    <row r="2293">
      <c r="A2293" t="str">
        <v>IDH034-DAI</v>
      </c>
      <c r="B2293" t="str">
        <v>Battery-Cover-Sponge-84B2026A</v>
      </c>
      <c r="C2293">
        <v>1</v>
      </c>
      <c r="D2293" t="str">
        <v>Piece</v>
      </c>
      <c r="E2293">
        <v>1</v>
      </c>
      <c r="F2293" t="str">
        <v>Piece</v>
      </c>
      <c r="G2293">
        <v>3063</v>
      </c>
      <c r="H2293">
        <v>3063</v>
      </c>
      <c r="I2293">
        <v>1</v>
      </c>
      <c r="J2293">
        <v>1</v>
      </c>
    </row>
    <row r="2294">
      <c r="A2294" t="str">
        <v>IDH035-KDK</v>
      </c>
      <c r="B2294" t="str">
        <v>Harness-For-PD-Board-84B5005A</v>
      </c>
      <c r="C2294">
        <v>1</v>
      </c>
      <c r="D2294" t="str">
        <v>Piece</v>
      </c>
      <c r="E2294">
        <v>1</v>
      </c>
      <c r="F2294" t="str">
        <v>Piece</v>
      </c>
      <c r="G2294">
        <v>3064</v>
      </c>
      <c r="H2294">
        <v>3064</v>
      </c>
      <c r="I2294">
        <v>1</v>
      </c>
      <c r="J2294">
        <v>1</v>
      </c>
    </row>
    <row r="2295">
      <c r="A2295" t="str">
        <v>IDH037-KDK</v>
      </c>
      <c r="B2295" t="str">
        <v>Harness-For-Lever-Switch-Board-84B5007A</v>
      </c>
      <c r="C2295">
        <v>1</v>
      </c>
      <c r="D2295" t="str">
        <v>Piece</v>
      </c>
      <c r="E2295">
        <v>1</v>
      </c>
      <c r="F2295" t="str">
        <v>Piece</v>
      </c>
      <c r="G2295">
        <v>3065</v>
      </c>
      <c r="H2295">
        <v>3065</v>
      </c>
      <c r="I2295">
        <v>1</v>
      </c>
      <c r="J2295">
        <v>1</v>
      </c>
    </row>
    <row r="2296">
      <c r="A2296" t="str">
        <v>RMUTI011-SAN</v>
      </c>
      <c r="B2296" t="str">
        <v>Boots-SSC-PH20WH</v>
      </c>
      <c r="C2296">
        <v>1</v>
      </c>
      <c r="D2296" t="str">
        <v>Piece</v>
      </c>
      <c r="E2296">
        <v>1</v>
      </c>
      <c r="F2296" t="str">
        <v>Piece</v>
      </c>
      <c r="G2296">
        <v>3066</v>
      </c>
      <c r="H2296">
        <v>3066</v>
      </c>
      <c r="I2296">
        <v>1</v>
      </c>
      <c r="J2296">
        <v>1</v>
      </c>
    </row>
    <row r="2297">
      <c r="A2297" t="str">
        <v>RMUTI033-FOC</v>
      </c>
      <c r="B2297" t="str">
        <v>1x16-PLC-Splitter-O-SD-TS-4475-16-C0002</v>
      </c>
      <c r="C2297">
        <v>1</v>
      </c>
      <c r="D2297" t="str">
        <v>Piece</v>
      </c>
      <c r="E2297">
        <v>1</v>
      </c>
      <c r="F2297" t="str">
        <v>Piece</v>
      </c>
      <c r="G2297">
        <v>3067</v>
      </c>
      <c r="H2297">
        <v>3067</v>
      </c>
      <c r="I2297">
        <v>1</v>
      </c>
      <c r="J2297">
        <v>1</v>
      </c>
    </row>
    <row r="2298">
      <c r="A2298" t="str">
        <v>RMUTI034-SHO</v>
      </c>
      <c r="B2298" t="str">
        <v>Connection-Tray-B5MM7002</v>
      </c>
      <c r="C2298">
        <v>1</v>
      </c>
      <c r="D2298" t="str">
        <v>Piece</v>
      </c>
      <c r="E2298">
        <v>1</v>
      </c>
      <c r="F2298" t="str">
        <v>Piece</v>
      </c>
      <c r="G2298">
        <v>3068</v>
      </c>
      <c r="H2298">
        <v>3068</v>
      </c>
      <c r="I2298">
        <v>1</v>
      </c>
      <c r="J2298">
        <v>1</v>
      </c>
    </row>
    <row r="2299">
      <c r="A2299" t="str">
        <v>RMUTI035-SHO</v>
      </c>
      <c r="B2299" t="str">
        <v>Tray-Holder-Sheet-B5MM1192</v>
      </c>
      <c r="C2299">
        <v>1</v>
      </c>
      <c r="D2299" t="str">
        <v>Piece</v>
      </c>
      <c r="E2299">
        <v>1</v>
      </c>
      <c r="F2299" t="str">
        <v>Piece</v>
      </c>
      <c r="G2299">
        <v>3069</v>
      </c>
      <c r="H2299">
        <v>3069</v>
      </c>
      <c r="I2299">
        <v>1</v>
      </c>
      <c r="J2299">
        <v>1</v>
      </c>
    </row>
    <row r="2300">
      <c r="A2300" t="str">
        <v>RMUTI036-SHO</v>
      </c>
      <c r="B2300" t="str">
        <v>Fiber-Holder-Sponge-B5MM1110</v>
      </c>
      <c r="C2300">
        <v>1</v>
      </c>
      <c r="D2300" t="str">
        <v>Piece</v>
      </c>
      <c r="E2300">
        <v>1</v>
      </c>
      <c r="F2300" t="str">
        <v>Piece</v>
      </c>
      <c r="G2300">
        <v>3070</v>
      </c>
      <c r="H2300">
        <v>3070</v>
      </c>
      <c r="I2300">
        <v>1</v>
      </c>
      <c r="J2300">
        <v>1</v>
      </c>
    </row>
    <row r="2301">
      <c r="A2301" t="str">
        <v>RMUTI038-SHO</v>
      </c>
      <c r="B2301" t="str">
        <v>Silicon-Spiral-Tube-Blue-B5MM6908</v>
      </c>
      <c r="C2301">
        <v>1</v>
      </c>
      <c r="D2301" t="str">
        <v>Piece</v>
      </c>
      <c r="E2301">
        <v>1</v>
      </c>
      <c r="F2301" t="str">
        <v>Piece</v>
      </c>
      <c r="G2301">
        <v>3071</v>
      </c>
      <c r="H2301">
        <v>3071</v>
      </c>
      <c r="I2301">
        <v>1</v>
      </c>
      <c r="J2301">
        <v>1</v>
      </c>
    </row>
    <row r="2302">
      <c r="A2302" t="str">
        <v>RMUTI039-SHO</v>
      </c>
      <c r="B2302" t="str">
        <v>PVC-Tape-No.2107-TVH-B5MM1815(1RL@20ME)</v>
      </c>
      <c r="C2302">
        <v>1</v>
      </c>
      <c r="D2302" t="str">
        <v>Meter</v>
      </c>
      <c r="E2302">
        <v>20</v>
      </c>
      <c r="F2302" t="str">
        <v>ROLL</v>
      </c>
      <c r="G2302">
        <v>3072</v>
      </c>
      <c r="H2302">
        <v>3072</v>
      </c>
      <c r="I2302">
        <v>4</v>
      </c>
      <c r="J2302">
        <v>3</v>
      </c>
    </row>
    <row r="2303">
      <c r="A2303" t="str">
        <v>RSBNP001-FEL</v>
      </c>
      <c r="B2303" t="str">
        <v>42001542-R2097F-NAP006F2B-2</v>
      </c>
      <c r="C2303">
        <v>1</v>
      </c>
      <c r="D2303" t="str">
        <v>Piece</v>
      </c>
      <c r="E2303">
        <v>1</v>
      </c>
      <c r="F2303" t="str">
        <v>Piece</v>
      </c>
      <c r="G2303">
        <v>3073</v>
      </c>
      <c r="H2303">
        <v>3073</v>
      </c>
      <c r="I2303">
        <v>1</v>
      </c>
      <c r="J2303">
        <v>1</v>
      </c>
    </row>
    <row r="2304">
      <c r="A2304" t="str">
        <v>RSBNP002-FEL</v>
      </c>
      <c r="B2304" t="str">
        <v>35520064-RLP2965-006F2</v>
      </c>
      <c r="C2304">
        <v>1</v>
      </c>
      <c r="D2304" t="str">
        <v>Piece</v>
      </c>
      <c r="E2304">
        <v>1</v>
      </c>
      <c r="F2304" t="str">
        <v>Piece</v>
      </c>
      <c r="G2304">
        <v>3074</v>
      </c>
      <c r="H2304">
        <v>3074</v>
      </c>
      <c r="I2304">
        <v>1</v>
      </c>
      <c r="J2304">
        <v>1</v>
      </c>
    </row>
    <row r="2305">
      <c r="A2305" t="str">
        <v>RSBNP004-FEL</v>
      </c>
      <c r="B2305" t="str">
        <v>42001549-RLP2978-127F2B-2</v>
      </c>
      <c r="C2305">
        <v>1</v>
      </c>
      <c r="D2305" t="str">
        <v>Piece</v>
      </c>
      <c r="E2305">
        <v>1</v>
      </c>
      <c r="F2305" t="str">
        <v>Piece</v>
      </c>
      <c r="G2305">
        <v>3075</v>
      </c>
      <c r="H2305">
        <v>3075</v>
      </c>
      <c r="I2305">
        <v>1</v>
      </c>
      <c r="J2305">
        <v>1</v>
      </c>
    </row>
    <row r="2306">
      <c r="A2306" t="str">
        <v>RSBNP005-FEL</v>
      </c>
      <c r="B2306" t="str">
        <v>42001592-LB00N368-F2</v>
      </c>
      <c r="C2306">
        <v>1</v>
      </c>
      <c r="D2306" t="str">
        <v>Piece</v>
      </c>
      <c r="E2306">
        <v>1</v>
      </c>
      <c r="F2306" t="str">
        <v>Piece</v>
      </c>
      <c r="G2306">
        <v>3076</v>
      </c>
      <c r="H2306">
        <v>3076</v>
      </c>
      <c r="I2306">
        <v>1</v>
      </c>
      <c r="J2306">
        <v>1</v>
      </c>
    </row>
    <row r="2307">
      <c r="A2307" t="str">
        <v>RSBNP006-FEL</v>
      </c>
      <c r="B2307" t="str">
        <v>35500007-PLC-Splitter-1X16-NC/SC-APC</v>
      </c>
      <c r="C2307">
        <v>1</v>
      </c>
      <c r="D2307" t="str">
        <v>Piece</v>
      </c>
      <c r="E2307">
        <v>1</v>
      </c>
      <c r="F2307" t="str">
        <v>Piece</v>
      </c>
      <c r="G2307">
        <v>3077</v>
      </c>
      <c r="H2307">
        <v>3077</v>
      </c>
      <c r="I2307">
        <v>1</v>
      </c>
      <c r="J2307">
        <v>1</v>
      </c>
    </row>
    <row r="2308">
      <c r="A2308" t="str">
        <v>SP047</v>
      </c>
      <c r="B2308" t="str">
        <v>BM-POT-08094F</v>
      </c>
      <c r="C2308">
        <v>1</v>
      </c>
      <c r="D2308" t="str">
        <v>Piece</v>
      </c>
      <c r="E2308">
        <v>1</v>
      </c>
      <c r="F2308" t="str">
        <v>Piece</v>
      </c>
      <c r="G2308">
        <v>3078</v>
      </c>
      <c r="H2308">
        <v>3078</v>
      </c>
      <c r="I2308">
        <v>1</v>
      </c>
      <c r="J2308">
        <v>1</v>
      </c>
    </row>
    <row r="2309">
      <c r="A2309" t="str">
        <v>SP048</v>
      </c>
      <c r="B2309" t="str">
        <v>BM-POT-09505B</v>
      </c>
      <c r="C2309">
        <v>1</v>
      </c>
      <c r="D2309" t="str">
        <v>Piece</v>
      </c>
      <c r="E2309">
        <v>1</v>
      </c>
      <c r="F2309" t="str">
        <v>Piece</v>
      </c>
      <c r="G2309">
        <v>3079</v>
      </c>
      <c r="H2309">
        <v>3079</v>
      </c>
      <c r="I2309">
        <v>1</v>
      </c>
      <c r="J2309">
        <v>1</v>
      </c>
    </row>
    <row r="2310">
      <c r="A2310" t="str">
        <v>SP049</v>
      </c>
      <c r="B2310" t="str">
        <v>BM-POT-94058D</v>
      </c>
      <c r="C2310">
        <v>1</v>
      </c>
      <c r="D2310" t="str">
        <v>Piece</v>
      </c>
      <c r="E2310">
        <v>1</v>
      </c>
      <c r="F2310" t="str">
        <v>Piece</v>
      </c>
      <c r="G2310">
        <v>3080</v>
      </c>
      <c r="H2310">
        <v>3080</v>
      </c>
      <c r="I2310">
        <v>1</v>
      </c>
      <c r="J2310">
        <v>1</v>
      </c>
    </row>
    <row r="2311">
      <c r="A2311" t="str">
        <v>SP050L</v>
      </c>
      <c r="B2311" t="str">
        <v>Upper-Case-BM-POT-08506E</v>
      </c>
      <c r="C2311">
        <v>1</v>
      </c>
      <c r="D2311" t="str">
        <v>Piece</v>
      </c>
      <c r="E2311">
        <v>1</v>
      </c>
      <c r="F2311" t="str">
        <v>Piece</v>
      </c>
      <c r="G2311">
        <v>3081</v>
      </c>
      <c r="H2311">
        <v>3081</v>
      </c>
      <c r="I2311">
        <v>1</v>
      </c>
      <c r="J2311">
        <v>1</v>
      </c>
    </row>
    <row r="2312">
      <c r="A2312" t="str">
        <v>SP051L</v>
      </c>
      <c r="B2312" t="str">
        <v>Lid-BM-POT-08507B</v>
      </c>
      <c r="C2312">
        <v>1</v>
      </c>
      <c r="D2312" t="str">
        <v>Piece</v>
      </c>
      <c r="E2312">
        <v>1</v>
      </c>
      <c r="F2312" t="str">
        <v>Piece</v>
      </c>
      <c r="G2312">
        <v>3082</v>
      </c>
      <c r="H2312">
        <v>3082</v>
      </c>
      <c r="I2312">
        <v>1</v>
      </c>
      <c r="J2312">
        <v>1</v>
      </c>
    </row>
    <row r="2313">
      <c r="A2313" t="str">
        <v>SP052</v>
      </c>
      <c r="B2313" t="str">
        <v>M2xL8</v>
      </c>
      <c r="C2313">
        <v>1</v>
      </c>
      <c r="D2313" t="str">
        <v>Piece</v>
      </c>
      <c r="E2313">
        <v>1</v>
      </c>
      <c r="F2313" t="str">
        <v>Piece</v>
      </c>
      <c r="G2313">
        <v>3083</v>
      </c>
      <c r="H2313">
        <v>3083</v>
      </c>
      <c r="I2313">
        <v>1</v>
      </c>
      <c r="J2313">
        <v>1</v>
      </c>
    </row>
    <row r="2314">
      <c r="A2314" t="str">
        <v>SP053</v>
      </c>
      <c r="B2314" t="str">
        <v>BM-POT-09501B</v>
      </c>
      <c r="C2314">
        <v>1</v>
      </c>
      <c r="D2314" t="str">
        <v>Piece</v>
      </c>
      <c r="E2314">
        <v>1</v>
      </c>
      <c r="F2314" t="str">
        <v>Piece</v>
      </c>
      <c r="G2314">
        <v>3084</v>
      </c>
      <c r="H2314">
        <v>3084</v>
      </c>
      <c r="I2314">
        <v>1</v>
      </c>
      <c r="J2314">
        <v>1</v>
      </c>
    </row>
    <row r="2315">
      <c r="A2315" t="str">
        <v>SP054</v>
      </c>
      <c r="B2315" t="str">
        <v>S-070126B</v>
      </c>
      <c r="C2315">
        <v>1</v>
      </c>
      <c r="D2315" t="str">
        <v>Piece</v>
      </c>
      <c r="E2315">
        <v>1</v>
      </c>
      <c r="F2315" t="str">
        <v>Piece</v>
      </c>
      <c r="G2315">
        <v>3085</v>
      </c>
      <c r="H2315">
        <v>3085</v>
      </c>
      <c r="I2315">
        <v>1</v>
      </c>
      <c r="J2315">
        <v>1</v>
      </c>
    </row>
    <row r="2316">
      <c r="A2316" t="str">
        <v>SP056</v>
      </c>
      <c r="B2316" t="str">
        <v>S-070126B</v>
      </c>
      <c r="C2316">
        <v>1</v>
      </c>
      <c r="D2316" t="str">
        <v>Piece</v>
      </c>
      <c r="E2316">
        <v>1</v>
      </c>
      <c r="F2316" t="str">
        <v>Piece</v>
      </c>
      <c r="G2316">
        <v>3086</v>
      </c>
      <c r="H2316">
        <v>3086</v>
      </c>
      <c r="I2316">
        <v>1</v>
      </c>
      <c r="J2316">
        <v>1</v>
      </c>
    </row>
    <row r="2317">
      <c r="A2317" t="str">
        <v>SP066</v>
      </c>
      <c r="B2317" t="str">
        <v>G34842</v>
      </c>
      <c r="C2317">
        <v>1</v>
      </c>
      <c r="D2317" t="str">
        <v>Meter</v>
      </c>
      <c r="E2317">
        <v>1</v>
      </c>
      <c r="F2317" t="str">
        <v>Meter</v>
      </c>
      <c r="G2317">
        <v>3087</v>
      </c>
      <c r="H2317">
        <v>3087</v>
      </c>
      <c r="I2317">
        <v>4</v>
      </c>
      <c r="J2317">
        <v>4</v>
      </c>
    </row>
    <row r="2318">
      <c r="A2318" t="str">
        <v>SP084</v>
      </c>
      <c r="B2318" t="str">
        <v>1x8-Nitta-QS-Tape-430-R0669-0001</v>
      </c>
      <c r="C2318">
        <v>1</v>
      </c>
      <c r="D2318" t="str">
        <v>Piece</v>
      </c>
      <c r="E2318">
        <v>1</v>
      </c>
      <c r="F2318" t="str">
        <v>Piece</v>
      </c>
      <c r="G2318">
        <v>3088</v>
      </c>
      <c r="H2318">
        <v>3088</v>
      </c>
      <c r="I2318">
        <v>1</v>
      </c>
      <c r="J2318">
        <v>1</v>
      </c>
    </row>
    <row r="2319">
      <c r="A2319" t="str">
        <v>SP089</v>
      </c>
      <c r="B2319" t="str">
        <v>Sponge-For-J396L3-Gray</v>
      </c>
      <c r="C2319">
        <v>1</v>
      </c>
      <c r="D2319" t="str">
        <v>Piece</v>
      </c>
      <c r="E2319">
        <v>1</v>
      </c>
      <c r="F2319" t="str">
        <v>Piece</v>
      </c>
      <c r="G2319">
        <v>3089</v>
      </c>
      <c r="H2319">
        <v>3089</v>
      </c>
      <c r="I2319">
        <v>1</v>
      </c>
      <c r="J2319">
        <v>1</v>
      </c>
    </row>
    <row r="2320">
      <c r="A2320" t="str">
        <v>RMUTI005-SHO</v>
      </c>
      <c r="B2320" t="str">
        <v>Reinforced-Tube-Yellow-G-375135B</v>
      </c>
      <c r="C2320">
        <v>1</v>
      </c>
      <c r="D2320" t="str">
        <v>Meter</v>
      </c>
      <c r="E2320">
        <v>1</v>
      </c>
      <c r="F2320" t="str">
        <v>Meter</v>
      </c>
      <c r="G2320">
        <v>3090</v>
      </c>
      <c r="H2320">
        <v>3090</v>
      </c>
      <c r="I2320">
        <v>4</v>
      </c>
      <c r="J2320">
        <v>4</v>
      </c>
    </row>
    <row r="2321">
      <c r="A2321" t="str">
        <v>SP055</v>
      </c>
      <c r="B2321" t="str">
        <v>S-070126B</v>
      </c>
      <c r="C2321">
        <v>1</v>
      </c>
      <c r="D2321" t="str">
        <v>Piece</v>
      </c>
      <c r="E2321">
        <v>1</v>
      </c>
      <c r="F2321" t="str">
        <v>Piece</v>
      </c>
      <c r="G2321">
        <v>3091</v>
      </c>
      <c r="H2321">
        <v>3091</v>
      </c>
      <c r="I2321">
        <v>1</v>
      </c>
      <c r="J2321">
        <v>1</v>
      </c>
    </row>
    <row r="2322">
      <c r="A2322" t="str">
        <v>ATMANDC00004</v>
      </c>
      <c r="B2322" t="str">
        <v>Manual-For-Splitter-Module4-CEP-T-20015</v>
      </c>
      <c r="C2322">
        <v>1</v>
      </c>
      <c r="D2322" t="str">
        <v>Piece</v>
      </c>
      <c r="E2322">
        <v>1</v>
      </c>
      <c r="F2322" t="str">
        <v>Piece</v>
      </c>
      <c r="G2322">
        <v>3092</v>
      </c>
      <c r="H2322">
        <v>3092</v>
      </c>
      <c r="I2322">
        <v>1</v>
      </c>
      <c r="J2322">
        <v>1</v>
      </c>
    </row>
    <row r="2323">
      <c r="A2323" t="str">
        <v>BS028</v>
      </c>
      <c r="B2323" t="str">
        <v>DIA1.5-Tube-G379031</v>
      </c>
      <c r="C2323">
        <v>1</v>
      </c>
      <c r="D2323" t="str">
        <v>Meter</v>
      </c>
      <c r="E2323">
        <v>1</v>
      </c>
      <c r="F2323" t="str">
        <v>Meter</v>
      </c>
      <c r="G2323">
        <v>3093</v>
      </c>
      <c r="H2323">
        <v>3093</v>
      </c>
      <c r="I2323">
        <v>4</v>
      </c>
      <c r="J2323">
        <v>4</v>
      </c>
    </row>
    <row r="2324">
      <c r="A2324" t="str">
        <v>BS072</v>
      </c>
      <c r="B2324" t="str">
        <v>G-312268</v>
      </c>
      <c r="C2324">
        <v>1</v>
      </c>
      <c r="D2324" t="str">
        <v>Meter</v>
      </c>
      <c r="E2324">
        <v>1</v>
      </c>
      <c r="F2324" t="str">
        <v>Meter</v>
      </c>
      <c r="G2324">
        <v>3094</v>
      </c>
      <c r="H2324">
        <v>3094</v>
      </c>
      <c r="I2324">
        <v>4</v>
      </c>
      <c r="J2324">
        <v>4</v>
      </c>
    </row>
    <row r="2325">
      <c r="A2325" t="str">
        <v>BS073</v>
      </c>
      <c r="B2325" t="str">
        <v>S-1-0</v>
      </c>
      <c r="C2325">
        <v>1</v>
      </c>
      <c r="D2325" t="str">
        <v>Piece</v>
      </c>
      <c r="E2325">
        <v>1</v>
      </c>
      <c r="F2325" t="str">
        <v>Piece</v>
      </c>
      <c r="G2325">
        <v>3095</v>
      </c>
      <c r="H2325">
        <v>3095</v>
      </c>
      <c r="I2325">
        <v>1</v>
      </c>
      <c r="J2325">
        <v>1</v>
      </c>
    </row>
    <row r="2326">
      <c r="A2326" t="str">
        <v>BS085</v>
      </c>
      <c r="B2326" t="str">
        <v>Y-4932-20mm.</v>
      </c>
      <c r="C2326">
        <v>1</v>
      </c>
      <c r="D2326" t="str">
        <v>Piece</v>
      </c>
      <c r="E2326">
        <v>1</v>
      </c>
      <c r="F2326" t="str">
        <v>Piece</v>
      </c>
      <c r="G2326">
        <v>3096</v>
      </c>
      <c r="H2326">
        <v>3096</v>
      </c>
      <c r="I2326">
        <v>1</v>
      </c>
      <c r="J2326">
        <v>1</v>
      </c>
    </row>
    <row r="2327">
      <c r="A2327" t="str">
        <v>BS220L</v>
      </c>
      <c r="B2327" t="str">
        <v>Lid-S9-M-07509-E</v>
      </c>
      <c r="C2327">
        <v>1</v>
      </c>
      <c r="D2327" t="str">
        <v>Piece</v>
      </c>
      <c r="E2327">
        <v>1</v>
      </c>
      <c r="F2327" t="str">
        <v>Piece</v>
      </c>
      <c r="G2327">
        <v>3097</v>
      </c>
      <c r="H2327">
        <v>3097</v>
      </c>
      <c r="I2327">
        <v>1</v>
      </c>
      <c r="J2327">
        <v>1</v>
      </c>
    </row>
    <row r="2328">
      <c r="A2328" t="str">
        <v>BS221L</v>
      </c>
      <c r="B2328" t="str">
        <v>Lower-Case-Body-S9-MM-07510-D</v>
      </c>
      <c r="C2328">
        <v>1</v>
      </c>
      <c r="D2328" t="str">
        <v>Piece</v>
      </c>
      <c r="E2328">
        <v>1</v>
      </c>
      <c r="F2328" t="str">
        <v>Piece</v>
      </c>
      <c r="G2328">
        <v>3098</v>
      </c>
      <c r="H2328">
        <v>3098</v>
      </c>
      <c r="I2328">
        <v>1</v>
      </c>
      <c r="J2328">
        <v>1</v>
      </c>
    </row>
    <row r="2329">
      <c r="A2329" t="str">
        <v>BS223</v>
      </c>
      <c r="B2329" t="str">
        <v>581143</v>
      </c>
      <c r="C2329">
        <v>1</v>
      </c>
      <c r="D2329" t="str">
        <v>Piece</v>
      </c>
      <c r="E2329">
        <v>1</v>
      </c>
      <c r="F2329" t="str">
        <v>Piece</v>
      </c>
      <c r="G2329">
        <v>3099</v>
      </c>
      <c r="H2329">
        <v>3099</v>
      </c>
      <c r="I2329">
        <v>1</v>
      </c>
      <c r="J2329">
        <v>1</v>
      </c>
    </row>
    <row r="2330">
      <c r="A2330" t="str">
        <v>BS224</v>
      </c>
      <c r="B2330" t="str">
        <v>581144</v>
      </c>
      <c r="C2330">
        <v>1</v>
      </c>
      <c r="D2330" t="str">
        <v>Piece</v>
      </c>
      <c r="E2330">
        <v>1</v>
      </c>
      <c r="F2330" t="str">
        <v>Piece</v>
      </c>
      <c r="G2330">
        <v>3100</v>
      </c>
      <c r="H2330">
        <v>3100</v>
      </c>
      <c r="I2330">
        <v>1</v>
      </c>
      <c r="J2330">
        <v>1</v>
      </c>
    </row>
    <row r="2331">
      <c r="A2331" t="str">
        <v>BS240</v>
      </c>
      <c r="B2331" t="str">
        <v>NS43</v>
      </c>
      <c r="C2331">
        <v>1</v>
      </c>
      <c r="D2331" t="str">
        <v>Piece</v>
      </c>
      <c r="E2331">
        <v>1</v>
      </c>
      <c r="F2331" t="str">
        <v>Piece</v>
      </c>
      <c r="G2331">
        <v>3101</v>
      </c>
      <c r="H2331">
        <v>3101</v>
      </c>
      <c r="I2331">
        <v>1</v>
      </c>
      <c r="J2331">
        <v>1</v>
      </c>
    </row>
    <row r="2332">
      <c r="A2332" t="str">
        <v>BS269</v>
      </c>
      <c r="B2332" t="str">
        <v>Cover-For-Splitter</v>
      </c>
      <c r="C2332">
        <v>1</v>
      </c>
      <c r="D2332" t="str">
        <v>Piece</v>
      </c>
      <c r="E2332">
        <v>1</v>
      </c>
      <c r="F2332" t="str">
        <v>Piece</v>
      </c>
      <c r="G2332">
        <v>3102</v>
      </c>
      <c r="H2332">
        <v>3102</v>
      </c>
      <c r="I2332">
        <v>1</v>
      </c>
      <c r="J2332">
        <v>1</v>
      </c>
    </row>
    <row r="2333">
      <c r="A2333" t="str">
        <v>BS270</v>
      </c>
      <c r="B2333" t="str">
        <v>Short-Boot</v>
      </c>
      <c r="C2333">
        <v>1</v>
      </c>
      <c r="D2333" t="str">
        <v>Piece</v>
      </c>
      <c r="E2333">
        <v>1</v>
      </c>
      <c r="F2333" t="str">
        <v>Piece</v>
      </c>
      <c r="G2333">
        <v>3103</v>
      </c>
      <c r="H2333">
        <v>3103</v>
      </c>
      <c r="I2333">
        <v>1</v>
      </c>
      <c r="J2333">
        <v>1</v>
      </c>
    </row>
    <row r="2334">
      <c r="A2334" t="str">
        <v>BS271</v>
      </c>
      <c r="B2334" t="str">
        <v>S9-MM-07431-Newest</v>
      </c>
      <c r="C2334">
        <v>1</v>
      </c>
      <c r="D2334" t="str">
        <v>Piece</v>
      </c>
      <c r="E2334">
        <v>1</v>
      </c>
      <c r="F2334" t="str">
        <v>Piece</v>
      </c>
      <c r="G2334">
        <v>3104</v>
      </c>
      <c r="H2334">
        <v>3104</v>
      </c>
      <c r="I2334">
        <v>1</v>
      </c>
      <c r="J2334">
        <v>1</v>
      </c>
    </row>
    <row r="2335">
      <c r="A2335" t="str">
        <v>FO001</v>
      </c>
      <c r="B2335" t="str">
        <v>S9-MM-07207-B</v>
      </c>
      <c r="C2335">
        <v>1</v>
      </c>
      <c r="D2335" t="str">
        <v>Piece</v>
      </c>
      <c r="E2335">
        <v>1</v>
      </c>
      <c r="F2335" t="str">
        <v>Piece</v>
      </c>
      <c r="G2335">
        <v>3105</v>
      </c>
      <c r="H2335">
        <v>3105</v>
      </c>
      <c r="I2335">
        <v>1</v>
      </c>
      <c r="J2335">
        <v>1</v>
      </c>
    </row>
    <row r="2336">
      <c r="A2336" t="str">
        <v>FO002</v>
      </c>
      <c r="B2336" t="str">
        <v>S9-MM-07205</v>
      </c>
      <c r="C2336">
        <v>1</v>
      </c>
      <c r="D2336" t="str">
        <v>Piece</v>
      </c>
      <c r="E2336">
        <v>1</v>
      </c>
      <c r="F2336" t="str">
        <v>Piece</v>
      </c>
      <c r="G2336">
        <v>3106</v>
      </c>
      <c r="H2336">
        <v>3106</v>
      </c>
      <c r="I2336">
        <v>1</v>
      </c>
      <c r="J2336">
        <v>1</v>
      </c>
    </row>
    <row r="2337">
      <c r="A2337" t="str">
        <v>FO003</v>
      </c>
      <c r="B2337" t="str">
        <v>S9-MM-07201</v>
      </c>
      <c r="C2337">
        <v>1</v>
      </c>
      <c r="D2337" t="str">
        <v>Piece</v>
      </c>
      <c r="E2337">
        <v>1</v>
      </c>
      <c r="F2337" t="str">
        <v>Piece</v>
      </c>
      <c r="G2337">
        <v>3107</v>
      </c>
      <c r="H2337">
        <v>3107</v>
      </c>
      <c r="I2337">
        <v>1</v>
      </c>
      <c r="J2337">
        <v>1</v>
      </c>
    </row>
    <row r="2338">
      <c r="A2338" t="str">
        <v>FO004</v>
      </c>
      <c r="B2338" t="str">
        <v>S9-MM-07321</v>
      </c>
      <c r="C2338">
        <v>1</v>
      </c>
      <c r="D2338" t="str">
        <v>Piece</v>
      </c>
      <c r="E2338">
        <v>1</v>
      </c>
      <c r="F2338" t="str">
        <v>Piece</v>
      </c>
      <c r="G2338">
        <v>3108</v>
      </c>
      <c r="H2338">
        <v>3108</v>
      </c>
      <c r="I2338">
        <v>1</v>
      </c>
      <c r="J2338">
        <v>1</v>
      </c>
    </row>
    <row r="2339">
      <c r="A2339" t="str">
        <v>FO005</v>
      </c>
      <c r="B2339" t="str">
        <v>S9-MM-07202</v>
      </c>
      <c r="C2339">
        <v>1</v>
      </c>
      <c r="D2339" t="str">
        <v>Piece</v>
      </c>
      <c r="E2339">
        <v>1</v>
      </c>
      <c r="F2339" t="str">
        <v>Piece</v>
      </c>
      <c r="G2339">
        <v>3109</v>
      </c>
      <c r="H2339">
        <v>3109</v>
      </c>
      <c r="I2339">
        <v>1</v>
      </c>
      <c r="J2339">
        <v>1</v>
      </c>
    </row>
    <row r="2340">
      <c r="A2340" t="str">
        <v>FO006</v>
      </c>
      <c r="B2340" t="str">
        <v>S9-MM-07284</v>
      </c>
      <c r="C2340">
        <v>1</v>
      </c>
      <c r="D2340" t="str">
        <v>Piece</v>
      </c>
      <c r="E2340">
        <v>1</v>
      </c>
      <c r="F2340" t="str">
        <v>Piece</v>
      </c>
      <c r="G2340">
        <v>3110</v>
      </c>
      <c r="H2340">
        <v>3110</v>
      </c>
      <c r="I2340">
        <v>1</v>
      </c>
      <c r="J2340">
        <v>1</v>
      </c>
    </row>
    <row r="2341">
      <c r="A2341" t="str">
        <v>FO008</v>
      </c>
      <c r="B2341" t="str">
        <v>SM-G365004</v>
      </c>
      <c r="C2341">
        <v>1</v>
      </c>
      <c r="D2341" t="str">
        <v>Meter</v>
      </c>
      <c r="E2341">
        <v>1</v>
      </c>
      <c r="F2341" t="str">
        <v>Meter</v>
      </c>
      <c r="G2341">
        <v>3111</v>
      </c>
      <c r="H2341">
        <v>3111</v>
      </c>
      <c r="I2341">
        <v>4</v>
      </c>
      <c r="J2341">
        <v>4</v>
      </c>
    </row>
    <row r="2342">
      <c r="A2342" t="str">
        <v>FO011</v>
      </c>
      <c r="B2342" t="str">
        <v>Mark-Band-No.1-L&amp;R-SM-8</v>
      </c>
      <c r="C2342">
        <v>1</v>
      </c>
      <c r="D2342" t="str">
        <v>Piece</v>
      </c>
      <c r="E2342">
        <v>1</v>
      </c>
      <c r="F2342" t="str">
        <v>Piece</v>
      </c>
      <c r="G2342">
        <v>3112</v>
      </c>
      <c r="H2342">
        <v>3112</v>
      </c>
      <c r="I2342">
        <v>1</v>
      </c>
      <c r="J2342">
        <v>1</v>
      </c>
    </row>
    <row r="2343">
      <c r="A2343" t="str">
        <v>FO012</v>
      </c>
      <c r="B2343" t="str">
        <v>Mark-Band-No.2-L&amp;R-SM-8</v>
      </c>
      <c r="C2343">
        <v>1</v>
      </c>
      <c r="D2343" t="str">
        <v>Piece</v>
      </c>
      <c r="E2343">
        <v>1</v>
      </c>
      <c r="F2343" t="str">
        <v>Piece</v>
      </c>
      <c r="G2343">
        <v>3113</v>
      </c>
      <c r="H2343">
        <v>3113</v>
      </c>
      <c r="I2343">
        <v>1</v>
      </c>
      <c r="J2343">
        <v>1</v>
      </c>
    </row>
    <row r="2344">
      <c r="A2344" t="str">
        <v>FO013</v>
      </c>
      <c r="B2344" t="str">
        <v>Mark-Band-No.3-L&amp;R-SM-8</v>
      </c>
      <c r="C2344">
        <v>1</v>
      </c>
      <c r="D2344" t="str">
        <v>Piece</v>
      </c>
      <c r="E2344">
        <v>1</v>
      </c>
      <c r="F2344" t="str">
        <v>Piece</v>
      </c>
      <c r="G2344">
        <v>3114</v>
      </c>
      <c r="H2344">
        <v>3114</v>
      </c>
      <c r="I2344">
        <v>1</v>
      </c>
      <c r="J2344">
        <v>1</v>
      </c>
    </row>
    <row r="2345">
      <c r="A2345" t="str">
        <v>FO014</v>
      </c>
      <c r="B2345" t="str">
        <v>Mark-Band-No.4-L&amp;R-SM-8</v>
      </c>
      <c r="C2345">
        <v>1</v>
      </c>
      <c r="D2345" t="str">
        <v>Piece</v>
      </c>
      <c r="E2345">
        <v>1</v>
      </c>
      <c r="F2345" t="str">
        <v>Piece</v>
      </c>
      <c r="G2345">
        <v>3115</v>
      </c>
      <c r="H2345">
        <v>3115</v>
      </c>
      <c r="I2345">
        <v>1</v>
      </c>
      <c r="J2345">
        <v>1</v>
      </c>
    </row>
    <row r="2346">
      <c r="A2346" t="str">
        <v>FO015</v>
      </c>
      <c r="B2346" t="str">
        <v>Mark-Band-No.5-L&amp;R-SM-8</v>
      </c>
      <c r="C2346">
        <v>1</v>
      </c>
      <c r="D2346" t="str">
        <v>Piece</v>
      </c>
      <c r="E2346">
        <v>1</v>
      </c>
      <c r="F2346" t="str">
        <v>Piece</v>
      </c>
      <c r="G2346">
        <v>3116</v>
      </c>
      <c r="H2346">
        <v>3116</v>
      </c>
      <c r="I2346">
        <v>1</v>
      </c>
      <c r="J2346">
        <v>1</v>
      </c>
    </row>
    <row r="2347">
      <c r="A2347" t="str">
        <v>FO016</v>
      </c>
      <c r="B2347" t="str">
        <v>Mark-Band-No.6-L&amp;R-SM-8</v>
      </c>
      <c r="C2347">
        <v>1</v>
      </c>
      <c r="D2347" t="str">
        <v>Piece</v>
      </c>
      <c r="E2347">
        <v>1</v>
      </c>
      <c r="F2347" t="str">
        <v>Piece</v>
      </c>
      <c r="G2347">
        <v>3117</v>
      </c>
      <c r="H2347">
        <v>3117</v>
      </c>
      <c r="I2347">
        <v>1</v>
      </c>
      <c r="J2347">
        <v>1</v>
      </c>
    </row>
    <row r="2348">
      <c r="A2348" t="str">
        <v>FO017</v>
      </c>
      <c r="B2348" t="str">
        <v>Mark-Band-No.7-L&amp;R-SM-8</v>
      </c>
      <c r="C2348">
        <v>1</v>
      </c>
      <c r="D2348" t="str">
        <v>Piece</v>
      </c>
      <c r="E2348">
        <v>1</v>
      </c>
      <c r="F2348" t="str">
        <v>Piece</v>
      </c>
      <c r="G2348">
        <v>3118</v>
      </c>
      <c r="H2348">
        <v>3118</v>
      </c>
      <c r="I2348">
        <v>1</v>
      </c>
      <c r="J2348">
        <v>1</v>
      </c>
    </row>
    <row r="2349">
      <c r="A2349" t="str">
        <v>FO018</v>
      </c>
      <c r="B2349" t="str">
        <v>Mark-Band-No.8-L&amp;R-SM-8</v>
      </c>
      <c r="C2349">
        <v>1</v>
      </c>
      <c r="D2349" t="str">
        <v>Piece</v>
      </c>
      <c r="E2349">
        <v>1</v>
      </c>
      <c r="F2349" t="str">
        <v>Piece</v>
      </c>
      <c r="G2349">
        <v>3119</v>
      </c>
      <c r="H2349">
        <v>3119</v>
      </c>
      <c r="I2349">
        <v>1</v>
      </c>
      <c r="J2349">
        <v>1</v>
      </c>
    </row>
    <row r="2350">
      <c r="A2350" t="str">
        <v>FO020</v>
      </c>
      <c r="B2350" t="str">
        <v>WLA-7708119</v>
      </c>
      <c r="C2350">
        <v>1</v>
      </c>
      <c r="D2350" t="str">
        <v>Piece</v>
      </c>
      <c r="E2350">
        <v>1</v>
      </c>
      <c r="F2350" t="str">
        <v>Piece</v>
      </c>
      <c r="G2350">
        <v>3120</v>
      </c>
      <c r="H2350">
        <v>3120</v>
      </c>
      <c r="I2350">
        <v>1</v>
      </c>
      <c r="J2350">
        <v>1</v>
      </c>
    </row>
    <row r="2351">
      <c r="A2351" t="str">
        <v>MPO008</v>
      </c>
      <c r="B2351" t="str">
        <v>GBF0110136-Hytrel-7237F-White</v>
      </c>
      <c r="C2351">
        <v>1</v>
      </c>
      <c r="D2351" t="str">
        <v>Meter</v>
      </c>
      <c r="E2351">
        <v>1</v>
      </c>
      <c r="F2351" t="str">
        <v>Meter</v>
      </c>
      <c r="G2351">
        <v>3121</v>
      </c>
      <c r="H2351">
        <v>3121</v>
      </c>
      <c r="I2351">
        <v>4</v>
      </c>
      <c r="J2351">
        <v>4</v>
      </c>
    </row>
    <row r="2352">
      <c r="A2352" t="str">
        <v>RCOMM088-SAN</v>
      </c>
      <c r="B2352" t="str">
        <v>SC-PH-Plug-Frame-6</v>
      </c>
      <c r="C2352">
        <v>1</v>
      </c>
      <c r="D2352" t="str">
        <v>Piece</v>
      </c>
      <c r="E2352">
        <v>1</v>
      </c>
      <c r="F2352" t="str">
        <v>Piece</v>
      </c>
      <c r="G2352">
        <v>3122</v>
      </c>
      <c r="H2352">
        <v>3122</v>
      </c>
      <c r="I2352">
        <v>1</v>
      </c>
      <c r="J2352">
        <v>1</v>
      </c>
    </row>
    <row r="2353">
      <c r="A2353" t="str">
        <v>RFOMD032-SAN</v>
      </c>
      <c r="B2353" t="str">
        <v>Clamp-Ring-SC-PH1.5</v>
      </c>
      <c r="C2353">
        <v>1</v>
      </c>
      <c r="D2353" t="str">
        <v>Piece</v>
      </c>
      <c r="E2353">
        <v>1</v>
      </c>
      <c r="F2353" t="str">
        <v>Piece</v>
      </c>
      <c r="G2353">
        <v>3123</v>
      </c>
      <c r="H2353">
        <v>3123</v>
      </c>
      <c r="I2353">
        <v>1</v>
      </c>
      <c r="J2353">
        <v>1</v>
      </c>
    </row>
    <row r="2354">
      <c r="A2354" t="str">
        <v>RFOMD033-SAN</v>
      </c>
      <c r="B2354" t="str">
        <v>Ring-SC-PH1.5</v>
      </c>
      <c r="C2354">
        <v>1</v>
      </c>
      <c r="D2354" t="str">
        <v>Piece</v>
      </c>
      <c r="E2354">
        <v>1</v>
      </c>
      <c r="F2354" t="str">
        <v>Piece</v>
      </c>
      <c r="G2354">
        <v>3124</v>
      </c>
      <c r="H2354">
        <v>3124</v>
      </c>
      <c r="I2354">
        <v>1</v>
      </c>
      <c r="J2354">
        <v>1</v>
      </c>
    </row>
    <row r="2355">
      <c r="A2355" t="str">
        <v>RFOMD034-KSD</v>
      </c>
      <c r="B2355" t="str">
        <v>GBF0110136-Hytrel-7237F-Yellow</v>
      </c>
      <c r="C2355">
        <v>1</v>
      </c>
      <c r="D2355" t="str">
        <v>Meter</v>
      </c>
      <c r="E2355">
        <v>1</v>
      </c>
      <c r="F2355" t="str">
        <v>Meter</v>
      </c>
      <c r="G2355">
        <v>3125</v>
      </c>
      <c r="H2355">
        <v>3125</v>
      </c>
      <c r="I2355">
        <v>4</v>
      </c>
      <c r="J2355">
        <v>4</v>
      </c>
    </row>
    <row r="2356">
      <c r="A2356" t="str">
        <v>RFOMD041-KSD</v>
      </c>
      <c r="B2356" t="str">
        <v>Grip-Tie</v>
      </c>
      <c r="C2356">
        <v>1</v>
      </c>
      <c r="D2356" t="str">
        <v>Piece</v>
      </c>
      <c r="E2356">
        <v>1</v>
      </c>
      <c r="F2356" t="str">
        <v>Piece</v>
      </c>
      <c r="G2356">
        <v>3126</v>
      </c>
      <c r="H2356">
        <v>3126</v>
      </c>
      <c r="I2356">
        <v>1</v>
      </c>
      <c r="J2356">
        <v>1</v>
      </c>
    </row>
    <row r="2357">
      <c r="A2357" t="str">
        <v>RFOMD042-KSD</v>
      </c>
      <c r="B2357" t="str">
        <v>PL-Label-For-Satin</v>
      </c>
      <c r="C2357">
        <v>1</v>
      </c>
      <c r="D2357" t="str">
        <v>Piece</v>
      </c>
      <c r="E2357">
        <v>1</v>
      </c>
      <c r="F2357" t="str">
        <v>Piece</v>
      </c>
      <c r="G2357">
        <v>3127</v>
      </c>
      <c r="H2357">
        <v>3127</v>
      </c>
      <c r="I2357">
        <v>1</v>
      </c>
      <c r="J2357">
        <v>1</v>
      </c>
    </row>
    <row r="2358">
      <c r="A2358" t="str">
        <v>RFOMD043-KSD</v>
      </c>
      <c r="B2358" t="str">
        <v>M4xL6-P-3+Pan-Head-Screw</v>
      </c>
      <c r="C2358">
        <v>1</v>
      </c>
      <c r="D2358" t="str">
        <v>Piece</v>
      </c>
      <c r="E2358">
        <v>1</v>
      </c>
      <c r="F2358" t="str">
        <v>Piece</v>
      </c>
      <c r="G2358">
        <v>3128</v>
      </c>
      <c r="H2358">
        <v>3128</v>
      </c>
      <c r="I2358">
        <v>1</v>
      </c>
      <c r="J2358">
        <v>1</v>
      </c>
    </row>
    <row r="2359">
      <c r="A2359" t="str">
        <v>RFOMD044-KSD</v>
      </c>
      <c r="B2359" t="str">
        <v>M3xL4+Pan-Head-Screw</v>
      </c>
      <c r="C2359">
        <v>1</v>
      </c>
      <c r="D2359" t="str">
        <v>Piece</v>
      </c>
      <c r="E2359">
        <v>1</v>
      </c>
      <c r="F2359" t="str">
        <v>Piece</v>
      </c>
      <c r="G2359">
        <v>3129</v>
      </c>
      <c r="H2359">
        <v>3129</v>
      </c>
      <c r="I2359">
        <v>1</v>
      </c>
      <c r="J2359">
        <v>1</v>
      </c>
    </row>
    <row r="2360">
      <c r="A2360" t="str">
        <v>RFOMD045-KSD</v>
      </c>
      <c r="B2360" t="str">
        <v>Washer-For-M3</v>
      </c>
      <c r="C2360">
        <v>1</v>
      </c>
      <c r="D2360" t="str">
        <v>Piece</v>
      </c>
      <c r="E2360">
        <v>1</v>
      </c>
      <c r="F2360" t="str">
        <v>Piece</v>
      </c>
      <c r="G2360">
        <v>3130</v>
      </c>
      <c r="H2360">
        <v>3130</v>
      </c>
      <c r="I2360">
        <v>1</v>
      </c>
      <c r="J2360">
        <v>1</v>
      </c>
    </row>
    <row r="2361">
      <c r="A2361" t="str">
        <v>RFOMD046-KSD</v>
      </c>
      <c r="B2361" t="str">
        <v>Identify-Tube</v>
      </c>
      <c r="C2361">
        <v>1</v>
      </c>
      <c r="D2361" t="str">
        <v>Piece</v>
      </c>
      <c r="E2361">
        <v>1</v>
      </c>
      <c r="F2361" t="str">
        <v>Piece</v>
      </c>
      <c r="G2361">
        <v>3131</v>
      </c>
      <c r="H2361">
        <v>3131</v>
      </c>
      <c r="I2361">
        <v>1</v>
      </c>
      <c r="J2361">
        <v>1</v>
      </c>
    </row>
    <row r="2362">
      <c r="A2362" t="str">
        <v>RFOMD047-KSD</v>
      </c>
      <c r="B2362" t="str">
        <v>Special-Screw-M5xL14</v>
      </c>
      <c r="C2362">
        <v>1</v>
      </c>
      <c r="D2362" t="str">
        <v>Piece</v>
      </c>
      <c r="E2362">
        <v>1</v>
      </c>
      <c r="F2362" t="str">
        <v>Piece</v>
      </c>
      <c r="G2362">
        <v>3132</v>
      </c>
      <c r="H2362">
        <v>3132</v>
      </c>
      <c r="I2362">
        <v>1</v>
      </c>
      <c r="J2362">
        <v>1</v>
      </c>
    </row>
    <row r="2363">
      <c r="A2363" t="str">
        <v>RFOMD048-KSD</v>
      </c>
      <c r="B2363" t="str">
        <v>Iinsulok-Z-Tie</v>
      </c>
      <c r="C2363">
        <v>1</v>
      </c>
      <c r="D2363" t="str">
        <v>Piece</v>
      </c>
      <c r="E2363">
        <v>1</v>
      </c>
      <c r="F2363" t="str">
        <v>Piece</v>
      </c>
      <c r="G2363">
        <v>3133</v>
      </c>
      <c r="H2363">
        <v>3133</v>
      </c>
      <c r="I2363">
        <v>1</v>
      </c>
      <c r="J2363">
        <v>1</v>
      </c>
    </row>
    <row r="2364">
      <c r="A2364" t="str">
        <v>RFOMD049-KSD</v>
      </c>
      <c r="B2364" t="str">
        <v>Zip-Bag-G-4-For-Accessories</v>
      </c>
      <c r="C2364">
        <v>1</v>
      </c>
      <c r="D2364" t="str">
        <v>Piece</v>
      </c>
      <c r="E2364">
        <v>1</v>
      </c>
      <c r="F2364" t="str">
        <v>Piece</v>
      </c>
      <c r="G2364">
        <v>3134</v>
      </c>
      <c r="H2364">
        <v>3134</v>
      </c>
      <c r="I2364">
        <v>1</v>
      </c>
      <c r="J2364">
        <v>1</v>
      </c>
    </row>
    <row r="2365">
      <c r="A2365" t="str">
        <v>RFOMD050-KSD</v>
      </c>
      <c r="B2365" t="str">
        <v>Mark-Band-No.1-FO-Module</v>
      </c>
      <c r="C2365">
        <v>1</v>
      </c>
      <c r="D2365" t="str">
        <v>Piece</v>
      </c>
      <c r="E2365">
        <v>1</v>
      </c>
      <c r="F2365" t="str">
        <v>Piece</v>
      </c>
      <c r="G2365">
        <v>3135</v>
      </c>
      <c r="H2365">
        <v>3135</v>
      </c>
      <c r="I2365">
        <v>1</v>
      </c>
      <c r="J2365">
        <v>1</v>
      </c>
    </row>
    <row r="2366">
      <c r="A2366" t="str">
        <v>RFOMD051-KSD</v>
      </c>
      <c r="B2366" t="str">
        <v>Mark-Band-No.2-FO-Module</v>
      </c>
      <c r="C2366">
        <v>1</v>
      </c>
      <c r="D2366" t="str">
        <v>Piece</v>
      </c>
      <c r="E2366">
        <v>1</v>
      </c>
      <c r="F2366" t="str">
        <v>Piece</v>
      </c>
      <c r="G2366">
        <v>3136</v>
      </c>
      <c r="H2366">
        <v>3136</v>
      </c>
      <c r="I2366">
        <v>1</v>
      </c>
      <c r="J2366">
        <v>1</v>
      </c>
    </row>
    <row r="2367">
      <c r="A2367" t="str">
        <v>RFOMD052-KSD</v>
      </c>
      <c r="B2367" t="str">
        <v>Mark-Band-No.3-FO-Module</v>
      </c>
      <c r="C2367">
        <v>1</v>
      </c>
      <c r="D2367" t="str">
        <v>Piece</v>
      </c>
      <c r="E2367">
        <v>1</v>
      </c>
      <c r="F2367" t="str">
        <v>Piece</v>
      </c>
      <c r="G2367">
        <v>3137</v>
      </c>
      <c r="H2367">
        <v>3137</v>
      </c>
      <c r="I2367">
        <v>1</v>
      </c>
      <c r="J2367">
        <v>1</v>
      </c>
    </row>
    <row r="2368">
      <c r="A2368" t="str">
        <v>RFOMD053-KSD</v>
      </c>
      <c r="B2368" t="str">
        <v>Mark-Band-No.4-FO-Module</v>
      </c>
      <c r="C2368">
        <v>1</v>
      </c>
      <c r="D2368" t="str">
        <v>Piece</v>
      </c>
      <c r="E2368">
        <v>1</v>
      </c>
      <c r="F2368" t="str">
        <v>Piece</v>
      </c>
      <c r="G2368">
        <v>3138</v>
      </c>
      <c r="H2368">
        <v>3138</v>
      </c>
      <c r="I2368">
        <v>1</v>
      </c>
      <c r="J2368">
        <v>1</v>
      </c>
    </row>
    <row r="2369">
      <c r="A2369" t="str">
        <v>RFOMD054-KSD</v>
      </c>
      <c r="B2369" t="str">
        <v>Mark-Band-No.5-FO-Module</v>
      </c>
      <c r="C2369">
        <v>1</v>
      </c>
      <c r="D2369" t="str">
        <v>Piece</v>
      </c>
      <c r="E2369">
        <v>1</v>
      </c>
      <c r="F2369" t="str">
        <v>Piece</v>
      </c>
      <c r="G2369">
        <v>3139</v>
      </c>
      <c r="H2369">
        <v>3139</v>
      </c>
      <c r="I2369">
        <v>1</v>
      </c>
      <c r="J2369">
        <v>1</v>
      </c>
    </row>
    <row r="2370">
      <c r="A2370" t="str">
        <v>RFOMD055-KSD</v>
      </c>
      <c r="B2370" t="str">
        <v>Mark-Band-No.6-FO-Module</v>
      </c>
      <c r="C2370">
        <v>1</v>
      </c>
      <c r="D2370" t="str">
        <v>Piece</v>
      </c>
      <c r="E2370">
        <v>1</v>
      </c>
      <c r="F2370" t="str">
        <v>Piece</v>
      </c>
      <c r="G2370">
        <v>3140</v>
      </c>
      <c r="H2370">
        <v>3140</v>
      </c>
      <c r="I2370">
        <v>1</v>
      </c>
      <c r="J2370">
        <v>1</v>
      </c>
    </row>
    <row r="2371">
      <c r="A2371" t="str">
        <v>RFOMD056-KSD</v>
      </c>
      <c r="B2371" t="str">
        <v>Mark-Band-No.7-FO-Module</v>
      </c>
      <c r="C2371">
        <v>1</v>
      </c>
      <c r="D2371" t="str">
        <v>Piece</v>
      </c>
      <c r="E2371">
        <v>1</v>
      </c>
      <c r="F2371" t="str">
        <v>Piece</v>
      </c>
      <c r="G2371">
        <v>3141</v>
      </c>
      <c r="H2371">
        <v>3141</v>
      </c>
      <c r="I2371">
        <v>1</v>
      </c>
      <c r="J2371">
        <v>1</v>
      </c>
    </row>
    <row r="2372">
      <c r="A2372" t="str">
        <v>RFOMD057-KSD</v>
      </c>
      <c r="B2372" t="str">
        <v>Mark-Band-No.8-FO-Module</v>
      </c>
      <c r="C2372">
        <v>1</v>
      </c>
      <c r="D2372" t="str">
        <v>Piece</v>
      </c>
      <c r="E2372">
        <v>1</v>
      </c>
      <c r="F2372" t="str">
        <v>Piece</v>
      </c>
      <c r="G2372">
        <v>3142</v>
      </c>
      <c r="H2372">
        <v>3142</v>
      </c>
      <c r="I2372">
        <v>1</v>
      </c>
      <c r="J2372">
        <v>1</v>
      </c>
    </row>
    <row r="2373">
      <c r="A2373" t="str">
        <v>RFOMD058-KSD</v>
      </c>
      <c r="B2373" t="str">
        <v>LC-Adapter-4-Ports</v>
      </c>
      <c r="C2373">
        <v>1</v>
      </c>
      <c r="D2373" t="str">
        <v>Piece</v>
      </c>
      <c r="E2373">
        <v>1</v>
      </c>
      <c r="F2373" t="str">
        <v>Piece</v>
      </c>
      <c r="G2373">
        <v>3143</v>
      </c>
      <c r="H2373">
        <v>3143</v>
      </c>
      <c r="I2373">
        <v>1</v>
      </c>
      <c r="J2373">
        <v>1</v>
      </c>
    </row>
    <row r="2374">
      <c r="A2374" t="str">
        <v>RFOMD059-KSD</v>
      </c>
      <c r="B2374" t="str">
        <v>1-U-Protection-Sheet-A</v>
      </c>
      <c r="C2374">
        <v>1</v>
      </c>
      <c r="D2374" t="str">
        <v>Piece</v>
      </c>
      <c r="E2374">
        <v>1</v>
      </c>
      <c r="F2374" t="str">
        <v>Piece</v>
      </c>
      <c r="G2374">
        <v>3144</v>
      </c>
      <c r="H2374">
        <v>3144</v>
      </c>
      <c r="I2374">
        <v>1</v>
      </c>
      <c r="J2374">
        <v>1</v>
      </c>
    </row>
    <row r="2375">
      <c r="A2375" t="str">
        <v>RFOMD060-KSD</v>
      </c>
      <c r="B2375" t="str">
        <v>1-U-Protection-Sheet-B</v>
      </c>
      <c r="C2375">
        <v>1</v>
      </c>
      <c r="D2375" t="str">
        <v>Piece</v>
      </c>
      <c r="E2375">
        <v>1</v>
      </c>
      <c r="F2375" t="str">
        <v>Piece</v>
      </c>
      <c r="G2375">
        <v>3145</v>
      </c>
      <c r="H2375">
        <v>3145</v>
      </c>
      <c r="I2375">
        <v>1</v>
      </c>
      <c r="J2375">
        <v>1</v>
      </c>
    </row>
    <row r="2376">
      <c r="A2376" t="str">
        <v>RFOMD061-KSD</v>
      </c>
      <c r="B2376" t="str">
        <v>LC-Plug-SM-BTW</v>
      </c>
      <c r="C2376">
        <v>1</v>
      </c>
      <c r="D2376" t="str">
        <v>Piece</v>
      </c>
      <c r="E2376">
        <v>1</v>
      </c>
      <c r="F2376" t="str">
        <v>Piece</v>
      </c>
      <c r="G2376">
        <v>3146</v>
      </c>
      <c r="H2376">
        <v>3146</v>
      </c>
      <c r="I2376">
        <v>1</v>
      </c>
      <c r="J2376">
        <v>1</v>
      </c>
    </row>
    <row r="2377">
      <c r="A2377" t="str">
        <v>RFOMD062-NAK</v>
      </c>
      <c r="B2377" t="str">
        <v>GPX11X4-1ULC-94-Core-Panel-Body</v>
      </c>
      <c r="C2377">
        <v>1</v>
      </c>
      <c r="D2377" t="str">
        <v>Piece</v>
      </c>
      <c r="E2377">
        <v>1</v>
      </c>
      <c r="F2377" t="str">
        <v>Piece</v>
      </c>
      <c r="G2377">
        <v>3147</v>
      </c>
      <c r="H2377">
        <v>3147</v>
      </c>
      <c r="I2377">
        <v>1</v>
      </c>
      <c r="J2377">
        <v>1</v>
      </c>
    </row>
    <row r="2378">
      <c r="A2378" t="str">
        <v>RFOMD063-KSD</v>
      </c>
      <c r="B2378" t="str">
        <v>GPX11X4-1ULC-24-Core-Panel-Body</v>
      </c>
      <c r="C2378">
        <v>1</v>
      </c>
      <c r="D2378" t="str">
        <v>Piece</v>
      </c>
      <c r="E2378">
        <v>1</v>
      </c>
      <c r="F2378" t="str">
        <v>Piece</v>
      </c>
      <c r="G2378">
        <v>3148</v>
      </c>
      <c r="H2378">
        <v>3148</v>
      </c>
      <c r="I2378">
        <v>1</v>
      </c>
      <c r="J2378">
        <v>1</v>
      </c>
    </row>
    <row r="2379">
      <c r="A2379" t="str">
        <v>RFOMD064-KSD</v>
      </c>
      <c r="B2379" t="str">
        <v>GPX11X4-1ULC-48-Core-Panel-Body</v>
      </c>
      <c r="C2379">
        <v>1</v>
      </c>
      <c r="D2379" t="str">
        <v>Piece</v>
      </c>
      <c r="E2379">
        <v>1</v>
      </c>
      <c r="F2379" t="str">
        <v>Piece</v>
      </c>
      <c r="G2379">
        <v>3149</v>
      </c>
      <c r="H2379">
        <v>3149</v>
      </c>
      <c r="I2379">
        <v>1</v>
      </c>
      <c r="J2379">
        <v>1</v>
      </c>
    </row>
    <row r="2380">
      <c r="A2380" t="str">
        <v>RFOMD073-SHO</v>
      </c>
      <c r="B2380" t="str">
        <v>Hytrel-Tube-7237F-White(RL@5000ME)</v>
      </c>
      <c r="C2380">
        <v>1</v>
      </c>
      <c r="D2380" t="str">
        <v>Meter</v>
      </c>
      <c r="E2380">
        <v>1</v>
      </c>
      <c r="F2380" t="str">
        <v>Meter</v>
      </c>
      <c r="G2380">
        <v>3150</v>
      </c>
      <c r="H2380">
        <v>3150</v>
      </c>
      <c r="I2380">
        <v>4</v>
      </c>
      <c r="J2380">
        <v>4</v>
      </c>
    </row>
    <row r="2381">
      <c r="A2381" t="str">
        <v>RFOMD074-SHO</v>
      </c>
      <c r="B2381" t="str">
        <v>SC/APC-Connector-KIT0.9-B5MM0092-(SET@6PC)</v>
      </c>
      <c r="C2381">
        <v>1</v>
      </c>
      <c r="D2381" t="str">
        <v>Set</v>
      </c>
      <c r="E2381">
        <v>1</v>
      </c>
      <c r="F2381" t="str">
        <v>Set</v>
      </c>
      <c r="G2381">
        <v>3151</v>
      </c>
      <c r="H2381">
        <v>3151</v>
      </c>
      <c r="I2381">
        <v>7</v>
      </c>
      <c r="J2381">
        <v>7</v>
      </c>
    </row>
    <row r="2382">
      <c r="A2382" t="str">
        <v>RFOMD077-SHO</v>
      </c>
      <c r="B2382" t="str">
        <v>Silicone-Tube-2.5mm.x3.3mm.x430mm.-Blue</v>
      </c>
      <c r="C2382">
        <v>1</v>
      </c>
      <c r="D2382" t="str">
        <v>Meter</v>
      </c>
      <c r="E2382">
        <v>1</v>
      </c>
      <c r="F2382" t="str">
        <v>Meter</v>
      </c>
      <c r="G2382">
        <v>3152</v>
      </c>
      <c r="H2382">
        <v>3152</v>
      </c>
      <c r="I2382">
        <v>4</v>
      </c>
      <c r="J2382">
        <v>4</v>
      </c>
    </row>
    <row r="2383">
      <c r="A2383" t="str">
        <v>RFOMD078-SHO</v>
      </c>
      <c r="B2383" t="str">
        <v>Silicone-Tube-2.5mm.x3.3mm.x430mm.-Yellow</v>
      </c>
      <c r="C2383">
        <v>1</v>
      </c>
      <c r="D2383" t="str">
        <v>Meter</v>
      </c>
      <c r="E2383">
        <v>1</v>
      </c>
      <c r="F2383" t="str">
        <v>Meter</v>
      </c>
      <c r="G2383">
        <v>3153</v>
      </c>
      <c r="H2383">
        <v>3153</v>
      </c>
      <c r="I2383">
        <v>4</v>
      </c>
      <c r="J2383">
        <v>4</v>
      </c>
    </row>
    <row r="2384">
      <c r="A2384" t="str">
        <v>RFOMD079-SHO</v>
      </c>
      <c r="B2384" t="str">
        <v>Silicone-Tube-2.5mm.x3.3mm.x430mm.-Green</v>
      </c>
      <c r="C2384">
        <v>1</v>
      </c>
      <c r="D2384" t="str">
        <v>Meter</v>
      </c>
      <c r="E2384">
        <v>1</v>
      </c>
      <c r="F2384" t="str">
        <v>Meter</v>
      </c>
      <c r="G2384">
        <v>3154</v>
      </c>
      <c r="H2384">
        <v>3154</v>
      </c>
      <c r="I2384">
        <v>4</v>
      </c>
      <c r="J2384">
        <v>4</v>
      </c>
    </row>
    <row r="2385">
      <c r="A2385" t="str">
        <v>RFOMD080-SHO</v>
      </c>
      <c r="B2385" t="str">
        <v>Silicone-Tube-2.5mm.x3.3mm.x430mm.-Red</v>
      </c>
      <c r="C2385">
        <v>1</v>
      </c>
      <c r="D2385" t="str">
        <v>Meter</v>
      </c>
      <c r="E2385">
        <v>1</v>
      </c>
      <c r="F2385" t="str">
        <v>Meter</v>
      </c>
      <c r="G2385">
        <v>3155</v>
      </c>
      <c r="H2385">
        <v>3155</v>
      </c>
      <c r="I2385">
        <v>4</v>
      </c>
      <c r="J2385">
        <v>4</v>
      </c>
    </row>
    <row r="2386">
      <c r="A2386" t="str">
        <v>RFOMD081-SHO</v>
      </c>
      <c r="B2386" t="str">
        <v>Silicone-Tube-2.5mm.x3.3mm.x430mm.-Violet</v>
      </c>
      <c r="C2386">
        <v>1</v>
      </c>
      <c r="D2386" t="str">
        <v>Meter</v>
      </c>
      <c r="E2386">
        <v>1</v>
      </c>
      <c r="F2386" t="str">
        <v>Meter</v>
      </c>
      <c r="G2386">
        <v>3156</v>
      </c>
      <c r="H2386">
        <v>3156</v>
      </c>
      <c r="I2386">
        <v>4</v>
      </c>
      <c r="J2386">
        <v>4</v>
      </c>
    </row>
    <row r="2387">
      <c r="A2387" t="str">
        <v>RKNAI028-FTC</v>
      </c>
      <c r="B2387" t="str">
        <v>EPDM-Rubber-Rivet</v>
      </c>
      <c r="C2387">
        <v>1</v>
      </c>
      <c r="D2387" t="str">
        <v>Piece</v>
      </c>
      <c r="E2387">
        <v>1</v>
      </c>
      <c r="F2387" t="str">
        <v>Piece</v>
      </c>
      <c r="G2387">
        <v>3157</v>
      </c>
      <c r="H2387">
        <v>3157</v>
      </c>
      <c r="I2387">
        <v>1</v>
      </c>
      <c r="J2387">
        <v>1</v>
      </c>
    </row>
    <row r="2388">
      <c r="A2388" t="str">
        <v>RKNAI042-SAN</v>
      </c>
      <c r="B2388" t="str">
        <v>Lower-Case-4-B-VA-S9-MM-07656-E</v>
      </c>
      <c r="C2388">
        <v>1</v>
      </c>
      <c r="D2388" t="str">
        <v>Piece</v>
      </c>
      <c r="E2388">
        <v>1</v>
      </c>
      <c r="F2388" t="str">
        <v>Piece</v>
      </c>
      <c r="G2388">
        <v>3158</v>
      </c>
      <c r="H2388">
        <v>3158</v>
      </c>
      <c r="I2388">
        <v>1</v>
      </c>
      <c r="J2388">
        <v>1</v>
      </c>
    </row>
    <row r="2389">
      <c r="A2389" t="str">
        <v>RKNAI043-SAN</v>
      </c>
      <c r="B2389" t="str">
        <v>Lid-4-B-VA-S9-MM-07657-C</v>
      </c>
      <c r="C2389">
        <v>1</v>
      </c>
      <c r="D2389" t="str">
        <v>Piece</v>
      </c>
      <c r="E2389">
        <v>1</v>
      </c>
      <c r="F2389" t="str">
        <v>Piece</v>
      </c>
      <c r="G2389">
        <v>3159</v>
      </c>
      <c r="H2389">
        <v>3159</v>
      </c>
      <c r="I2389">
        <v>1</v>
      </c>
      <c r="J2389">
        <v>1</v>
      </c>
    </row>
    <row r="2390">
      <c r="A2390" t="str">
        <v>RKNAI044-SAN</v>
      </c>
      <c r="B2390" t="str">
        <v>Guide-Part-Fixing-Part-S9-MM-07651-E</v>
      </c>
      <c r="C2390">
        <v>1</v>
      </c>
      <c r="D2390" t="str">
        <v>Piece</v>
      </c>
      <c r="E2390">
        <v>1</v>
      </c>
      <c r="F2390" t="str">
        <v>Piece</v>
      </c>
      <c r="G2390">
        <v>3160</v>
      </c>
      <c r="H2390">
        <v>3160</v>
      </c>
      <c r="I2390">
        <v>1</v>
      </c>
      <c r="J2390">
        <v>1</v>
      </c>
    </row>
    <row r="2391">
      <c r="A2391" t="str">
        <v>RKNAI045-SAN</v>
      </c>
      <c r="B2391" t="str">
        <v>Lower-Case-8-B-VA-S9-MM-07652-E</v>
      </c>
      <c r="C2391">
        <v>1</v>
      </c>
      <c r="D2391" t="str">
        <v>Piece</v>
      </c>
      <c r="E2391">
        <v>1</v>
      </c>
      <c r="F2391" t="str">
        <v>Piece</v>
      </c>
      <c r="G2391">
        <v>3161</v>
      </c>
      <c r="H2391">
        <v>3161</v>
      </c>
      <c r="I2391">
        <v>1</v>
      </c>
      <c r="J2391">
        <v>1</v>
      </c>
    </row>
    <row r="2392">
      <c r="A2392" t="str">
        <v>RKNAI046-SAN</v>
      </c>
      <c r="B2392" t="str">
        <v>SUB-case-8-B-VA-S9-MM-07653-C</v>
      </c>
      <c r="C2392">
        <v>1</v>
      </c>
      <c r="D2392" t="str">
        <v>Piece</v>
      </c>
      <c r="E2392">
        <v>1</v>
      </c>
      <c r="F2392" t="str">
        <v>Piece</v>
      </c>
      <c r="G2392">
        <v>3162</v>
      </c>
      <c r="H2392">
        <v>3162</v>
      </c>
      <c r="I2392">
        <v>1</v>
      </c>
      <c r="J2392">
        <v>1</v>
      </c>
    </row>
    <row r="2393">
      <c r="A2393" t="str">
        <v>RKNAI047-SAN</v>
      </c>
      <c r="B2393" t="str">
        <v>Upper-Case-8-B-VA-S9-MM-07654-C</v>
      </c>
      <c r="C2393">
        <v>1</v>
      </c>
      <c r="D2393" t="str">
        <v>Piece</v>
      </c>
      <c r="E2393">
        <v>1</v>
      </c>
      <c r="F2393" t="str">
        <v>Piece</v>
      </c>
      <c r="G2393">
        <v>3163</v>
      </c>
      <c r="H2393">
        <v>3163</v>
      </c>
      <c r="I2393">
        <v>1</v>
      </c>
      <c r="J2393">
        <v>1</v>
      </c>
    </row>
    <row r="2394">
      <c r="A2394" t="str">
        <v>RKNAI048-SAN</v>
      </c>
      <c r="B2394" t="str">
        <v>Lid-8-B-VA-S9-MM-07655-B</v>
      </c>
      <c r="C2394">
        <v>1</v>
      </c>
      <c r="D2394" t="str">
        <v>Piece</v>
      </c>
      <c r="E2394">
        <v>1</v>
      </c>
      <c r="F2394" t="str">
        <v>Piece</v>
      </c>
      <c r="G2394">
        <v>3164</v>
      </c>
      <c r="H2394">
        <v>3164</v>
      </c>
      <c r="I2394">
        <v>1</v>
      </c>
      <c r="J2394">
        <v>1</v>
      </c>
    </row>
    <row r="2395">
      <c r="A2395" t="str">
        <v>RKNAI050-BRO</v>
      </c>
      <c r="B2395" t="str">
        <v>1x4-Splitter-With-4x4x38mm.-Package</v>
      </c>
      <c r="C2395">
        <v>1</v>
      </c>
      <c r="D2395" t="str">
        <v>Piece</v>
      </c>
      <c r="E2395">
        <v>1</v>
      </c>
      <c r="F2395" t="str">
        <v>Piece</v>
      </c>
      <c r="G2395">
        <v>3165</v>
      </c>
      <c r="H2395">
        <v>3165</v>
      </c>
      <c r="I2395">
        <v>1</v>
      </c>
      <c r="J2395">
        <v>1</v>
      </c>
    </row>
    <row r="2396">
      <c r="A2396" t="str">
        <v>RKNAI050-FOC</v>
      </c>
      <c r="B2396" t="str">
        <v>1x4-Splitter-With-38x4x4mm.-Package</v>
      </c>
      <c r="C2396">
        <v>1</v>
      </c>
      <c r="D2396" t="str">
        <v>Piece</v>
      </c>
      <c r="E2396">
        <v>1</v>
      </c>
      <c r="F2396" t="str">
        <v>Piece</v>
      </c>
      <c r="G2396">
        <v>3166</v>
      </c>
      <c r="H2396">
        <v>3166</v>
      </c>
      <c r="I2396">
        <v>1</v>
      </c>
      <c r="J2396">
        <v>1</v>
      </c>
    </row>
    <row r="2397">
      <c r="A2397" t="str">
        <v>RKNAI051-BRO</v>
      </c>
      <c r="B2397" t="str">
        <v>1x2-Splitter-38x4x4</v>
      </c>
      <c r="C2397">
        <v>1</v>
      </c>
      <c r="D2397" t="str">
        <v>Piece</v>
      </c>
      <c r="E2397">
        <v>1</v>
      </c>
      <c r="F2397" t="str">
        <v>Piece</v>
      </c>
      <c r="G2397">
        <v>3167</v>
      </c>
      <c r="H2397">
        <v>3167</v>
      </c>
      <c r="I2397">
        <v>1</v>
      </c>
      <c r="J2397">
        <v>1</v>
      </c>
    </row>
    <row r="2398">
      <c r="A2398" t="str">
        <v>RKNAI053-SHO</v>
      </c>
      <c r="B2398" t="str">
        <v>Silicon-Sprial-Tube</v>
      </c>
      <c r="C2398">
        <v>1</v>
      </c>
      <c r="D2398" t="str">
        <v>Piece</v>
      </c>
      <c r="E2398">
        <v>1</v>
      </c>
      <c r="F2398" t="str">
        <v>Piece</v>
      </c>
      <c r="G2398">
        <v>3168</v>
      </c>
      <c r="H2398">
        <v>3168</v>
      </c>
      <c r="I2398">
        <v>1</v>
      </c>
      <c r="J2398">
        <v>1</v>
      </c>
    </row>
    <row r="2399">
      <c r="A2399" t="str">
        <v>RKNAI054-SHO</v>
      </c>
      <c r="B2399" t="str">
        <v>Furukawa-Logo-Seal-Blue</v>
      </c>
      <c r="C2399">
        <v>1</v>
      </c>
      <c r="D2399" t="str">
        <v>Piece</v>
      </c>
      <c r="E2399">
        <v>1</v>
      </c>
      <c r="F2399" t="str">
        <v>Piece</v>
      </c>
      <c r="G2399">
        <v>3169</v>
      </c>
      <c r="H2399">
        <v>3169</v>
      </c>
      <c r="I2399">
        <v>1</v>
      </c>
      <c r="J2399">
        <v>1</v>
      </c>
    </row>
    <row r="2400">
      <c r="A2400" t="str">
        <v>RKNAI055-SHO</v>
      </c>
      <c r="B2400" t="str">
        <v>1x8-PLC-Splitter-40x4x4-PSD-5811174-03</v>
      </c>
      <c r="C2400">
        <v>1</v>
      </c>
      <c r="D2400" t="str">
        <v>Piece</v>
      </c>
      <c r="E2400">
        <v>1</v>
      </c>
      <c r="F2400" t="str">
        <v>Piece</v>
      </c>
      <c r="G2400">
        <v>3170</v>
      </c>
      <c r="H2400">
        <v>3170</v>
      </c>
      <c r="I2400">
        <v>1</v>
      </c>
      <c r="J2400">
        <v>1</v>
      </c>
    </row>
    <row r="2401">
      <c r="A2401" t="str">
        <v>RSPIT013-SAN</v>
      </c>
      <c r="B2401" t="str">
        <v>Cap-SC-PH</v>
      </c>
      <c r="C2401">
        <v>1</v>
      </c>
      <c r="D2401" t="str">
        <v>Piece</v>
      </c>
      <c r="E2401">
        <v>1</v>
      </c>
      <c r="F2401" t="str">
        <v>Piece</v>
      </c>
      <c r="G2401">
        <v>3171</v>
      </c>
      <c r="H2401">
        <v>3171</v>
      </c>
      <c r="I2401">
        <v>1</v>
      </c>
      <c r="J2401">
        <v>1</v>
      </c>
    </row>
    <row r="2402">
      <c r="A2402" t="str">
        <v>RKNAI056-FOC</v>
      </c>
      <c r="B2402" t="str">
        <v>1x6-PLC-Splitter</v>
      </c>
      <c r="C2402">
        <v>1</v>
      </c>
      <c r="D2402" t="str">
        <v>Piece</v>
      </c>
      <c r="E2402">
        <v>1</v>
      </c>
      <c r="F2402" t="str">
        <v>Piece</v>
      </c>
      <c r="G2402">
        <v>3172</v>
      </c>
      <c r="H2402">
        <v>3172</v>
      </c>
      <c r="I2402">
        <v>1</v>
      </c>
      <c r="J2402">
        <v>1</v>
      </c>
    </row>
    <row r="2403">
      <c r="A2403" t="str">
        <v>RFOMD074-ADA</v>
      </c>
      <c r="B2403" t="str">
        <v>SC-APC-Connector-Parts-KIT0.9(SET@6PCS)</v>
      </c>
      <c r="C2403">
        <v>1</v>
      </c>
      <c r="D2403" t="str">
        <v>Set</v>
      </c>
      <c r="E2403">
        <v>1</v>
      </c>
      <c r="F2403" t="str">
        <v>Set</v>
      </c>
      <c r="G2403">
        <v>3173</v>
      </c>
      <c r="H2403">
        <v>3173</v>
      </c>
      <c r="I2403">
        <v>7</v>
      </c>
      <c r="J2403">
        <v>7</v>
      </c>
    </row>
    <row r="2404">
      <c r="A2404" t="str">
        <v>RFOMD075-ADA</v>
      </c>
      <c r="B2404" t="str">
        <v>SC-APC-Conical-Ferrule</v>
      </c>
      <c r="C2404">
        <v>1</v>
      </c>
      <c r="D2404" t="str">
        <v>Piece</v>
      </c>
      <c r="E2404">
        <v>1</v>
      </c>
      <c r="F2404" t="str">
        <v>Piece</v>
      </c>
      <c r="G2404">
        <v>3174</v>
      </c>
      <c r="H2404">
        <v>3174</v>
      </c>
      <c r="I2404">
        <v>1</v>
      </c>
      <c r="J2404">
        <v>1</v>
      </c>
    </row>
    <row r="2405">
      <c r="A2405" t="str">
        <v>BC003</v>
      </c>
      <c r="B2405" t="str">
        <v>50um-Coreless-Fiber-7000414</v>
      </c>
      <c r="C2405">
        <v>1</v>
      </c>
      <c r="D2405" t="str">
        <v>Meter</v>
      </c>
      <c r="E2405">
        <v>1</v>
      </c>
      <c r="F2405" t="str">
        <v>Meter</v>
      </c>
      <c r="G2405">
        <v>3175</v>
      </c>
      <c r="H2405">
        <v>3175</v>
      </c>
      <c r="I2405">
        <v>4</v>
      </c>
      <c r="J2405">
        <v>4</v>
      </c>
    </row>
    <row r="2406">
      <c r="A2406" t="str">
        <v>BC004</v>
      </c>
      <c r="B2406" t="str">
        <v>F-Tube(4x1)-7000415</v>
      </c>
      <c r="C2406">
        <v>1</v>
      </c>
      <c r="D2406" t="str">
        <v>Piece</v>
      </c>
      <c r="E2406">
        <v>1</v>
      </c>
      <c r="F2406" t="str">
        <v>Piece</v>
      </c>
      <c r="G2406">
        <v>3176</v>
      </c>
      <c r="H2406">
        <v>3176</v>
      </c>
      <c r="I2406">
        <v>1</v>
      </c>
      <c r="J2406">
        <v>1</v>
      </c>
    </row>
    <row r="2407">
      <c r="A2407" t="str">
        <v>BC005</v>
      </c>
      <c r="B2407" t="str">
        <v>F-Tube(F520)Silica-Fluorine-6x1-7000419</v>
      </c>
      <c r="C2407">
        <v>1</v>
      </c>
      <c r="D2407" t="str">
        <v>Piece</v>
      </c>
      <c r="E2407">
        <v>1</v>
      </c>
      <c r="F2407" t="str">
        <v>Piece</v>
      </c>
      <c r="G2407">
        <v>3177</v>
      </c>
      <c r="H2407">
        <v>3177</v>
      </c>
      <c r="I2407">
        <v>1</v>
      </c>
      <c r="J2407">
        <v>1</v>
      </c>
    </row>
    <row r="2408">
      <c r="A2408" t="str">
        <v>BC007</v>
      </c>
      <c r="B2408" t="str">
        <v>LC14-125LI-81197</v>
      </c>
      <c r="C2408">
        <v>1</v>
      </c>
      <c r="D2408" t="str">
        <v>Meter</v>
      </c>
      <c r="E2408">
        <v>1</v>
      </c>
      <c r="F2408" t="str">
        <v>Meter</v>
      </c>
      <c r="G2408">
        <v>3178</v>
      </c>
      <c r="H2408">
        <v>3178</v>
      </c>
      <c r="I2408">
        <v>4</v>
      </c>
      <c r="J2408">
        <v>4</v>
      </c>
    </row>
    <row r="2409">
      <c r="A2409" t="str">
        <v>BC008</v>
      </c>
      <c r="B2409" t="str">
        <v>DCT16-200HI-85343</v>
      </c>
      <c r="C2409">
        <v>1</v>
      </c>
      <c r="D2409" t="str">
        <v>Meter</v>
      </c>
      <c r="E2409">
        <v>1</v>
      </c>
      <c r="F2409" t="str">
        <v>Meter</v>
      </c>
      <c r="G2409">
        <v>3179</v>
      </c>
      <c r="H2409">
        <v>3179</v>
      </c>
      <c r="I2409">
        <v>4</v>
      </c>
      <c r="J2409">
        <v>4</v>
      </c>
    </row>
    <row r="2410">
      <c r="A2410" t="str">
        <v>BC009</v>
      </c>
      <c r="B2410" t="str">
        <v>80/360/460/650-Sil/ETFE-F77859</v>
      </c>
      <c r="C2410">
        <v>1</v>
      </c>
      <c r="D2410" t="str">
        <v>Meter</v>
      </c>
      <c r="E2410">
        <v>1</v>
      </c>
      <c r="F2410" t="str">
        <v>Meter</v>
      </c>
      <c r="G2410">
        <v>3180</v>
      </c>
      <c r="H2410">
        <v>3180</v>
      </c>
      <c r="I2410">
        <v>4</v>
      </c>
      <c r="J2410">
        <v>4</v>
      </c>
    </row>
    <row r="2411">
      <c r="A2411" t="str">
        <v>BC012</v>
      </c>
      <c r="B2411" t="str">
        <v>Flexcore-HI1060-172464</v>
      </c>
      <c r="C2411">
        <v>1</v>
      </c>
      <c r="D2411" t="str">
        <v>Meter</v>
      </c>
      <c r="E2411">
        <v>1</v>
      </c>
      <c r="F2411" t="str">
        <v>Meter</v>
      </c>
      <c r="G2411">
        <v>3181</v>
      </c>
      <c r="H2411">
        <v>3181</v>
      </c>
      <c r="I2411">
        <v>4</v>
      </c>
      <c r="J2411">
        <v>4</v>
      </c>
    </row>
    <row r="2412">
      <c r="A2412" t="str">
        <v>BC013</v>
      </c>
      <c r="B2412" t="str">
        <v>HNAP-552HPWR036</v>
      </c>
      <c r="C2412">
        <v>1</v>
      </c>
      <c r="D2412" t="str">
        <v>Meter</v>
      </c>
      <c r="E2412">
        <v>1</v>
      </c>
      <c r="F2412" t="str">
        <v>Meter</v>
      </c>
      <c r="G2412">
        <v>3182</v>
      </c>
      <c r="H2412">
        <v>3182</v>
      </c>
      <c r="I2412">
        <v>4</v>
      </c>
      <c r="J2412">
        <v>4</v>
      </c>
    </row>
    <row r="2413">
      <c r="A2413" t="str">
        <v>BC015</v>
      </c>
      <c r="B2413" t="str">
        <v>Shrink-Tube-7856K673(BAG@3ME,PC@0.3ME)</v>
      </c>
      <c r="C2413">
        <v>1</v>
      </c>
      <c r="D2413" t="str">
        <v>Piece</v>
      </c>
      <c r="E2413">
        <v>10</v>
      </c>
      <c r="F2413" t="str">
        <v>BAG</v>
      </c>
      <c r="G2413">
        <v>3183</v>
      </c>
      <c r="H2413">
        <v>3183</v>
      </c>
      <c r="I2413">
        <v>1</v>
      </c>
      <c r="J2413">
        <v>18</v>
      </c>
    </row>
    <row r="2414">
      <c r="A2414" t="str">
        <v>BC016</v>
      </c>
      <c r="B2414" t="str">
        <v>Shrink-Tube-103-0053(TUBE@1.27ME)</v>
      </c>
      <c r="C2414">
        <v>1</v>
      </c>
      <c r="D2414" t="str">
        <v>Centimeter</v>
      </c>
      <c r="E2414">
        <v>127.00000000000001</v>
      </c>
      <c r="F2414" t="str">
        <v>Tube</v>
      </c>
      <c r="G2414">
        <v>3184</v>
      </c>
      <c r="H2414">
        <v>3184</v>
      </c>
      <c r="I2414">
        <v>16</v>
      </c>
      <c r="J2414">
        <v>12</v>
      </c>
    </row>
    <row r="2415">
      <c r="A2415" t="str">
        <v>BC019</v>
      </c>
      <c r="B2415" t="str">
        <v>HPH0008</v>
      </c>
      <c r="C2415">
        <v>1</v>
      </c>
      <c r="D2415" t="str">
        <v>Piece</v>
      </c>
      <c r="E2415">
        <v>1</v>
      </c>
      <c r="F2415" t="str">
        <v>Piece</v>
      </c>
      <c r="G2415">
        <v>3185</v>
      </c>
      <c r="H2415">
        <v>3185</v>
      </c>
      <c r="I2415">
        <v>1</v>
      </c>
      <c r="J2415">
        <v>1</v>
      </c>
    </row>
    <row r="2416">
      <c r="A2416" t="str">
        <v>BC019-1</v>
      </c>
      <c r="B2416" t="str">
        <v>HPH0008</v>
      </c>
      <c r="C2416">
        <v>1</v>
      </c>
      <c r="D2416" t="str">
        <v>Piece</v>
      </c>
      <c r="E2416">
        <v>1</v>
      </c>
      <c r="F2416" t="str">
        <v>Piece</v>
      </c>
      <c r="G2416">
        <v>3186</v>
      </c>
      <c r="H2416">
        <v>3186</v>
      </c>
      <c r="I2416">
        <v>1</v>
      </c>
      <c r="J2416">
        <v>1</v>
      </c>
    </row>
    <row r="2417">
      <c r="A2417" t="str">
        <v>BC052</v>
      </c>
      <c r="B2417" t="str">
        <v>Aluminium-Package-Base-7000053</v>
      </c>
      <c r="C2417">
        <v>1</v>
      </c>
      <c r="D2417" t="str">
        <v>Piece</v>
      </c>
      <c r="E2417">
        <v>1</v>
      </c>
      <c r="F2417" t="str">
        <v>Piece</v>
      </c>
      <c r="G2417">
        <v>3187</v>
      </c>
      <c r="H2417">
        <v>3187</v>
      </c>
      <c r="I2417">
        <v>1</v>
      </c>
      <c r="J2417">
        <v>1</v>
      </c>
    </row>
    <row r="2418">
      <c r="A2418" t="str">
        <v>BC053</v>
      </c>
      <c r="B2418" t="str">
        <v>Aluminium-Package-Lid-7000054</v>
      </c>
      <c r="C2418">
        <v>1</v>
      </c>
      <c r="D2418" t="str">
        <v>Piece</v>
      </c>
      <c r="E2418">
        <v>1</v>
      </c>
      <c r="F2418" t="str">
        <v>Piece</v>
      </c>
      <c r="G2418">
        <v>3188</v>
      </c>
      <c r="H2418">
        <v>3188</v>
      </c>
      <c r="I2418">
        <v>1</v>
      </c>
      <c r="J2418">
        <v>1</v>
      </c>
    </row>
    <row r="2419">
      <c r="A2419" t="str">
        <v>BC054</v>
      </c>
      <c r="B2419" t="str">
        <v>Aluminium-Wire-Clamp-7000157</v>
      </c>
      <c r="C2419">
        <v>1</v>
      </c>
      <c r="D2419" t="str">
        <v>Piece</v>
      </c>
      <c r="E2419">
        <v>1</v>
      </c>
      <c r="F2419" t="str">
        <v>Piece</v>
      </c>
      <c r="G2419">
        <v>3189</v>
      </c>
      <c r="H2419">
        <v>3189</v>
      </c>
      <c r="I2419">
        <v>1</v>
      </c>
      <c r="J2419">
        <v>1</v>
      </c>
    </row>
    <row r="2420">
      <c r="A2420" t="str">
        <v>FL001-JIN</v>
      </c>
      <c r="B2420" t="str">
        <v>7000291-1</v>
      </c>
      <c r="C2420">
        <v>1</v>
      </c>
      <c r="D2420" t="str">
        <v>Piece</v>
      </c>
      <c r="E2420">
        <v>1</v>
      </c>
      <c r="F2420" t="str">
        <v>Piece</v>
      </c>
      <c r="G2420">
        <v>3190</v>
      </c>
      <c r="H2420">
        <v>3190</v>
      </c>
      <c r="I2420">
        <v>1</v>
      </c>
      <c r="J2420">
        <v>1</v>
      </c>
    </row>
    <row r="2421">
      <c r="A2421" t="str">
        <v>FL003-JIN</v>
      </c>
      <c r="B2421" t="str">
        <v>Truemode-Sidewall-A-7000292</v>
      </c>
      <c r="C2421">
        <v>1</v>
      </c>
      <c r="D2421" t="str">
        <v>Piece</v>
      </c>
      <c r="E2421">
        <v>1</v>
      </c>
      <c r="F2421" t="str">
        <v>Piece</v>
      </c>
      <c r="G2421">
        <v>3191</v>
      </c>
      <c r="H2421">
        <v>3191</v>
      </c>
      <c r="I2421">
        <v>1</v>
      </c>
      <c r="J2421">
        <v>1</v>
      </c>
    </row>
    <row r="2422">
      <c r="A2422" t="str">
        <v>FL009-PT</v>
      </c>
      <c r="B2422" t="str">
        <v>Matl-Nylon-7000341</v>
      </c>
      <c r="C2422">
        <v>1</v>
      </c>
      <c r="D2422" t="str">
        <v>Piece</v>
      </c>
      <c r="E2422">
        <v>1</v>
      </c>
      <c r="F2422" t="str">
        <v>Piece</v>
      </c>
      <c r="G2422">
        <v>3192</v>
      </c>
      <c r="H2422">
        <v>3192</v>
      </c>
      <c r="I2422">
        <v>1</v>
      </c>
      <c r="J2422">
        <v>1</v>
      </c>
    </row>
    <row r="2423">
      <c r="A2423" t="str">
        <v>FL010</v>
      </c>
      <c r="B2423" t="str">
        <v>DCT16-200HI-Certified-Fiber-80851</v>
      </c>
      <c r="C2423">
        <v>1</v>
      </c>
      <c r="D2423" t="str">
        <v>Meter</v>
      </c>
      <c r="E2423">
        <v>1</v>
      </c>
      <c r="F2423" t="str">
        <v>Meter</v>
      </c>
      <c r="G2423">
        <v>3193</v>
      </c>
      <c r="H2423">
        <v>3193</v>
      </c>
      <c r="I2423">
        <v>4</v>
      </c>
      <c r="J2423">
        <v>4</v>
      </c>
    </row>
    <row r="2424">
      <c r="A2424" t="str">
        <v>FL011-JIN</v>
      </c>
      <c r="B2424" t="str">
        <v>Truemode-Sidewall-B-7000317-Clear-Chromat</v>
      </c>
      <c r="C2424">
        <v>1</v>
      </c>
      <c r="D2424" t="str">
        <v>Piece</v>
      </c>
      <c r="E2424">
        <v>1</v>
      </c>
      <c r="F2424" t="str">
        <v>Piece</v>
      </c>
      <c r="G2424">
        <v>3194</v>
      </c>
      <c r="H2424">
        <v>3194</v>
      </c>
      <c r="I2424">
        <v>1</v>
      </c>
      <c r="J2424">
        <v>1</v>
      </c>
    </row>
    <row r="2425">
      <c r="A2425" t="str">
        <v>FL012-JIN</v>
      </c>
      <c r="B2425" t="str">
        <v>Truemode-Sidewall-D:7000294-Clear-Chromat</v>
      </c>
      <c r="C2425">
        <v>1</v>
      </c>
      <c r="D2425" t="str">
        <v>Piece</v>
      </c>
      <c r="E2425">
        <v>1</v>
      </c>
      <c r="F2425" t="str">
        <v>Piece</v>
      </c>
      <c r="G2425">
        <v>3195</v>
      </c>
      <c r="H2425">
        <v>3195</v>
      </c>
      <c r="I2425">
        <v>1</v>
      </c>
      <c r="J2425">
        <v>1</v>
      </c>
    </row>
    <row r="2426">
      <c r="A2426" t="str">
        <v>FL020-PT</v>
      </c>
      <c r="B2426" t="str">
        <v>Matl-A-6061-7000425</v>
      </c>
      <c r="C2426">
        <v>1</v>
      </c>
      <c r="D2426" t="str">
        <v>Piece</v>
      </c>
      <c r="E2426">
        <v>1</v>
      </c>
      <c r="F2426" t="str">
        <v>Piece</v>
      </c>
      <c r="G2426">
        <v>3196</v>
      </c>
      <c r="H2426">
        <v>3196</v>
      </c>
      <c r="I2426">
        <v>1</v>
      </c>
      <c r="J2426">
        <v>1</v>
      </c>
    </row>
    <row r="2427">
      <c r="A2427" t="str">
        <v>FL022-CSC</v>
      </c>
      <c r="B2427" t="str">
        <v>12-GA-PTFE-Tubing-SWTT-12-C(1PC@30.48ME)</v>
      </c>
      <c r="C2427">
        <v>1</v>
      </c>
      <c r="D2427" t="str">
        <v>Meter</v>
      </c>
      <c r="E2427">
        <v>30</v>
      </c>
      <c r="F2427" t="str">
        <v>Piece</v>
      </c>
      <c r="G2427">
        <v>3197</v>
      </c>
      <c r="H2427">
        <v>3197</v>
      </c>
      <c r="I2427">
        <v>4</v>
      </c>
      <c r="J2427">
        <v>1</v>
      </c>
    </row>
    <row r="2428">
      <c r="A2428" t="str">
        <v>FL023-CSC</v>
      </c>
      <c r="B2428" t="str">
        <v>9-GA-PFTE-Tubing-SWTT-09-C</v>
      </c>
      <c r="C2428">
        <v>1</v>
      </c>
      <c r="D2428" t="str">
        <v>Meter</v>
      </c>
      <c r="E2428">
        <v>30</v>
      </c>
      <c r="F2428" t="str">
        <v>ROLL</v>
      </c>
      <c r="G2428">
        <v>3198</v>
      </c>
      <c r="H2428">
        <v>3198</v>
      </c>
      <c r="I2428">
        <v>4</v>
      </c>
      <c r="J2428">
        <v>3</v>
      </c>
    </row>
    <row r="2429">
      <c r="A2429" t="str">
        <v>FL025-EXI</v>
      </c>
      <c r="B2429" t="str">
        <v>92010A116-M3-Size-6MML</v>
      </c>
      <c r="C2429">
        <v>1</v>
      </c>
      <c r="D2429" t="str">
        <v>Piece</v>
      </c>
      <c r="E2429">
        <v>1</v>
      </c>
      <c r="F2429" t="str">
        <v>Piece</v>
      </c>
      <c r="G2429">
        <v>3199</v>
      </c>
      <c r="H2429">
        <v>3199</v>
      </c>
      <c r="I2429">
        <v>1</v>
      </c>
      <c r="J2429">
        <v>1</v>
      </c>
    </row>
    <row r="2430">
      <c r="A2430" t="str">
        <v>FL027-EXI</v>
      </c>
      <c r="B2430" t="str">
        <v>18-8-Lock-Washer-M2-93925A210</v>
      </c>
      <c r="C2430">
        <v>1</v>
      </c>
      <c r="D2430" t="str">
        <v>Piece</v>
      </c>
      <c r="E2430">
        <v>1</v>
      </c>
      <c r="F2430" t="str">
        <v>Piece</v>
      </c>
      <c r="G2430">
        <v>3200</v>
      </c>
      <c r="H2430">
        <v>3200</v>
      </c>
      <c r="I2430">
        <v>1</v>
      </c>
      <c r="J2430">
        <v>1</v>
      </c>
    </row>
    <row r="2431">
      <c r="A2431" t="str">
        <v>FL028-EXI</v>
      </c>
      <c r="B2431" t="str">
        <v>Copper-Tape-76555A642(RL@16ME)</v>
      </c>
      <c r="C2431">
        <v>1</v>
      </c>
      <c r="D2431" t="str">
        <v>Meter</v>
      </c>
      <c r="E2431">
        <v>16</v>
      </c>
      <c r="F2431" t="str">
        <v>ROLL</v>
      </c>
      <c r="G2431">
        <v>3201</v>
      </c>
      <c r="H2431">
        <v>3201</v>
      </c>
      <c r="I2431">
        <v>4</v>
      </c>
      <c r="J2431">
        <v>3</v>
      </c>
    </row>
    <row r="2432">
      <c r="A2432" t="str">
        <v>FL031</v>
      </c>
      <c r="B2432" t="str">
        <v>For-Termister-S-18658(PC@5ME)</v>
      </c>
      <c r="C2432">
        <v>1</v>
      </c>
      <c r="D2432" t="str">
        <v>Meter</v>
      </c>
      <c r="E2432">
        <v>5</v>
      </c>
      <c r="F2432" t="str">
        <v>Piece</v>
      </c>
      <c r="G2432">
        <v>3202</v>
      </c>
      <c r="H2432">
        <v>3202</v>
      </c>
      <c r="I2432">
        <v>4</v>
      </c>
      <c r="J2432">
        <v>1</v>
      </c>
    </row>
    <row r="2433">
      <c r="A2433" t="str">
        <v>FL047</v>
      </c>
      <c r="B2433" t="str">
        <v>DCT14-250HI-Fiber-80872</v>
      </c>
      <c r="C2433">
        <v>1</v>
      </c>
      <c r="D2433" t="str">
        <v>Meter</v>
      </c>
      <c r="E2433">
        <v>1</v>
      </c>
      <c r="F2433" t="str">
        <v>Meter</v>
      </c>
      <c r="G2433">
        <v>3203</v>
      </c>
      <c r="H2433">
        <v>3203</v>
      </c>
      <c r="I2433">
        <v>4</v>
      </c>
      <c r="J2433">
        <v>4</v>
      </c>
    </row>
    <row r="2434">
      <c r="A2434" t="str">
        <v>FL054</v>
      </c>
      <c r="B2434" t="str">
        <v>DCT14-250LI-Fiber-80843</v>
      </c>
      <c r="C2434">
        <v>1</v>
      </c>
      <c r="D2434" t="str">
        <v>Meter</v>
      </c>
      <c r="E2434">
        <v>1</v>
      </c>
      <c r="F2434" t="str">
        <v>Meter</v>
      </c>
      <c r="G2434">
        <v>3204</v>
      </c>
      <c r="H2434">
        <v>3204</v>
      </c>
      <c r="I2434">
        <v>4</v>
      </c>
      <c r="J2434">
        <v>4</v>
      </c>
    </row>
    <row r="2435">
      <c r="A2435" t="str">
        <v>FL056</v>
      </c>
      <c r="B2435" t="str">
        <v>7000185-HNAP</v>
      </c>
      <c r="C2435">
        <v>1</v>
      </c>
      <c r="D2435" t="str">
        <v>Meter</v>
      </c>
      <c r="E2435">
        <v>1</v>
      </c>
      <c r="F2435" t="str">
        <v>Meter</v>
      </c>
      <c r="G2435">
        <v>3205</v>
      </c>
      <c r="H2435">
        <v>3205</v>
      </c>
      <c r="I2435">
        <v>4</v>
      </c>
      <c r="J2435">
        <v>4</v>
      </c>
    </row>
    <row r="2436">
      <c r="A2436" t="str">
        <v>FL057</v>
      </c>
      <c r="B2436" t="str">
        <v>Opt-Fiber-50/70/360-NA0.20-2-1067x01</v>
      </c>
      <c r="C2436">
        <v>1</v>
      </c>
      <c r="D2436" t="str">
        <v>Meter</v>
      </c>
      <c r="E2436">
        <v>1</v>
      </c>
      <c r="F2436" t="str">
        <v>Meter</v>
      </c>
      <c r="G2436">
        <v>3206</v>
      </c>
      <c r="H2436">
        <v>3206</v>
      </c>
      <c r="I2436">
        <v>4</v>
      </c>
      <c r="J2436">
        <v>4</v>
      </c>
    </row>
    <row r="2437">
      <c r="A2437" t="str">
        <v>FL059-MIS</v>
      </c>
      <c r="B2437" t="str">
        <v>18-8SS-Socket-Head-Cap-2/8MML-SCB2-8</v>
      </c>
      <c r="C2437">
        <v>1</v>
      </c>
      <c r="D2437" t="str">
        <v>Piece</v>
      </c>
      <c r="E2437">
        <v>1</v>
      </c>
      <c r="F2437" t="str">
        <v>Piece</v>
      </c>
      <c r="G2437">
        <v>3207</v>
      </c>
      <c r="H2437">
        <v>3207</v>
      </c>
      <c r="I2437">
        <v>1</v>
      </c>
      <c r="J2437">
        <v>1</v>
      </c>
    </row>
    <row r="2438">
      <c r="A2438" t="str">
        <v>FL060-MIS</v>
      </c>
      <c r="B2438" t="str">
        <v>Machine-Screw-M3-Size-8M-MML-SCB3-8</v>
      </c>
      <c r="C2438">
        <v>1</v>
      </c>
      <c r="D2438" t="str">
        <v>Piece</v>
      </c>
      <c r="E2438">
        <v>1</v>
      </c>
      <c r="F2438" t="str">
        <v>Piece</v>
      </c>
      <c r="G2438">
        <v>3208</v>
      </c>
      <c r="H2438">
        <v>3208</v>
      </c>
      <c r="I2438">
        <v>1</v>
      </c>
      <c r="J2438">
        <v>1</v>
      </c>
    </row>
    <row r="2439">
      <c r="A2439" t="str">
        <v>FL061-MIS</v>
      </c>
      <c r="B2439" t="str">
        <v>Screw-M2x6-SHCS-CSH-SUS-M2-6</v>
      </c>
      <c r="C2439">
        <v>1</v>
      </c>
      <c r="D2439" t="str">
        <v>Piece</v>
      </c>
      <c r="E2439">
        <v>1</v>
      </c>
      <c r="F2439" t="str">
        <v>Piece</v>
      </c>
      <c r="G2439">
        <v>3209</v>
      </c>
      <c r="H2439">
        <v>3209</v>
      </c>
      <c r="I2439">
        <v>1</v>
      </c>
      <c r="J2439">
        <v>1</v>
      </c>
    </row>
    <row r="2440">
      <c r="A2440" t="str">
        <v>FL069</v>
      </c>
      <c r="B2440" t="str">
        <v>YB16-250-80874</v>
      </c>
      <c r="C2440">
        <v>1</v>
      </c>
      <c r="D2440" t="str">
        <v>Meter</v>
      </c>
      <c r="E2440">
        <v>1</v>
      </c>
      <c r="F2440" t="str">
        <v>Meter</v>
      </c>
      <c r="G2440">
        <v>3210</v>
      </c>
      <c r="H2440">
        <v>3210</v>
      </c>
      <c r="I2440">
        <v>4</v>
      </c>
      <c r="J2440">
        <v>4</v>
      </c>
    </row>
    <row r="2441">
      <c r="A2441" t="str">
        <v>FL071</v>
      </c>
      <c r="B2441" t="str">
        <v>DCT16-125LI-80845</v>
      </c>
      <c r="C2441">
        <v>1</v>
      </c>
      <c r="D2441" t="str">
        <v>Meter</v>
      </c>
      <c r="E2441">
        <v>1</v>
      </c>
      <c r="F2441" t="str">
        <v>Meter</v>
      </c>
      <c r="G2441">
        <v>3211</v>
      </c>
      <c r="H2441">
        <v>3211</v>
      </c>
      <c r="I2441">
        <v>4</v>
      </c>
      <c r="J2441">
        <v>4</v>
      </c>
    </row>
    <row r="2442">
      <c r="A2442" t="str">
        <v>FL078-HAK</v>
      </c>
      <c r="B2442" t="str">
        <v>SI-Pin-Photodiode</v>
      </c>
      <c r="C2442">
        <v>1</v>
      </c>
      <c r="D2442" t="str">
        <v>Piece</v>
      </c>
      <c r="E2442">
        <v>1</v>
      </c>
      <c r="F2442" t="str">
        <v>Piece</v>
      </c>
      <c r="G2442">
        <v>3212</v>
      </c>
      <c r="H2442">
        <v>3212</v>
      </c>
      <c r="I2442">
        <v>1</v>
      </c>
      <c r="J2442">
        <v>1</v>
      </c>
    </row>
    <row r="2443">
      <c r="A2443" t="str">
        <v>RFLBC014-MAC</v>
      </c>
      <c r="B2443" t="str">
        <v>Medium-Length-Package-7000061</v>
      </c>
      <c r="C2443">
        <v>1</v>
      </c>
      <c r="D2443" t="str">
        <v>Piece</v>
      </c>
      <c r="E2443">
        <v>1</v>
      </c>
      <c r="F2443" t="str">
        <v>Piece</v>
      </c>
      <c r="G2443">
        <v>3213</v>
      </c>
      <c r="H2443">
        <v>3213</v>
      </c>
      <c r="I2443">
        <v>1</v>
      </c>
      <c r="J2443">
        <v>1</v>
      </c>
    </row>
    <row r="2444">
      <c r="A2444" t="str">
        <v>RFLBC014-OHT</v>
      </c>
      <c r="B2444" t="str">
        <v>Medium-Length-Package-7000061</v>
      </c>
      <c r="C2444">
        <v>1</v>
      </c>
      <c r="D2444" t="str">
        <v>Piece</v>
      </c>
      <c r="E2444">
        <v>1</v>
      </c>
      <c r="F2444" t="str">
        <v>Piece</v>
      </c>
      <c r="G2444">
        <v>3214</v>
      </c>
      <c r="H2444">
        <v>3214</v>
      </c>
      <c r="I2444">
        <v>1</v>
      </c>
      <c r="J2444">
        <v>1</v>
      </c>
    </row>
    <row r="2445">
      <c r="A2445" t="str">
        <v>RFLBC015-JIN</v>
      </c>
      <c r="B2445" t="str">
        <v>Medium-Package-Lid-7000062-AL6061-T4</v>
      </c>
      <c r="C2445">
        <v>1</v>
      </c>
      <c r="D2445" t="str">
        <v>Piece</v>
      </c>
      <c r="E2445">
        <v>1</v>
      </c>
      <c r="F2445" t="str">
        <v>Piece</v>
      </c>
      <c r="G2445">
        <v>3215</v>
      </c>
      <c r="H2445">
        <v>3215</v>
      </c>
      <c r="I2445">
        <v>1</v>
      </c>
      <c r="J2445">
        <v>1</v>
      </c>
    </row>
    <row r="2446">
      <c r="A2446" t="str">
        <v>RFLBC022-INT</v>
      </c>
      <c r="B2446" t="str">
        <v>Beam-Combiner-Base-Plate-ED-DD-17-209</v>
      </c>
      <c r="C2446">
        <v>1</v>
      </c>
      <c r="D2446" t="str">
        <v>Piece</v>
      </c>
      <c r="E2446">
        <v>1</v>
      </c>
      <c r="F2446" t="str">
        <v>Piece</v>
      </c>
      <c r="G2446">
        <v>3216</v>
      </c>
      <c r="H2446">
        <v>3216</v>
      </c>
      <c r="I2446">
        <v>1</v>
      </c>
      <c r="J2446">
        <v>1</v>
      </c>
    </row>
    <row r="2447">
      <c r="A2447" t="str">
        <v>RFLBC023-INT</v>
      </c>
      <c r="B2447" t="str">
        <v>Beam-Combiner-Lid-ED-DD-17-119</v>
      </c>
      <c r="C2447">
        <v>1</v>
      </c>
      <c r="D2447" t="str">
        <v>Piece</v>
      </c>
      <c r="E2447">
        <v>1</v>
      </c>
      <c r="F2447" t="str">
        <v>Piece</v>
      </c>
      <c r="G2447">
        <v>3217</v>
      </c>
      <c r="H2447">
        <v>3217</v>
      </c>
      <c r="I2447">
        <v>1</v>
      </c>
      <c r="J2447">
        <v>1</v>
      </c>
    </row>
    <row r="2448">
      <c r="A2448" t="str">
        <v>RFLBC024-INT</v>
      </c>
      <c r="B2448" t="str">
        <v>Beam-Combiner-Side-Wall-ED-DD-17-120</v>
      </c>
      <c r="C2448">
        <v>1</v>
      </c>
      <c r="D2448" t="str">
        <v>Piece</v>
      </c>
      <c r="E2448">
        <v>1</v>
      </c>
      <c r="F2448" t="str">
        <v>Piece</v>
      </c>
      <c r="G2448">
        <v>3218</v>
      </c>
      <c r="H2448">
        <v>3218</v>
      </c>
      <c r="I2448">
        <v>1</v>
      </c>
      <c r="J2448">
        <v>1</v>
      </c>
    </row>
    <row r="2449">
      <c r="A2449" t="str">
        <v>RFLBC025-INT</v>
      </c>
      <c r="B2449" t="str">
        <v>Splice-Insert-ED-DD-17-210-7000423</v>
      </c>
      <c r="C2449">
        <v>1</v>
      </c>
      <c r="D2449" t="str">
        <v>Piece</v>
      </c>
      <c r="E2449">
        <v>1</v>
      </c>
      <c r="F2449" t="str">
        <v>Piece</v>
      </c>
      <c r="G2449">
        <v>3219</v>
      </c>
      <c r="H2449">
        <v>3219</v>
      </c>
      <c r="I2449">
        <v>1</v>
      </c>
      <c r="J2449">
        <v>1</v>
      </c>
    </row>
    <row r="2450">
      <c r="A2450" t="str">
        <v>RFLBC025-MIS</v>
      </c>
      <c r="B2450" t="str">
        <v>M3x4-SHCS-Screws-SCB3-4-Bolts</v>
      </c>
      <c r="C2450">
        <v>1</v>
      </c>
      <c r="D2450" t="str">
        <v>Piece</v>
      </c>
      <c r="E2450">
        <v>1</v>
      </c>
      <c r="F2450" t="str">
        <v>Piece</v>
      </c>
      <c r="G2450">
        <v>3220</v>
      </c>
      <c r="H2450">
        <v>3220</v>
      </c>
      <c r="I2450">
        <v>1</v>
      </c>
      <c r="J2450">
        <v>1</v>
      </c>
    </row>
    <row r="2451">
      <c r="A2451" t="str">
        <v>RFLBC027-MIS</v>
      </c>
      <c r="B2451" t="str">
        <v>Flat-Head-M4-8-UF-0408</v>
      </c>
      <c r="C2451">
        <v>1</v>
      </c>
      <c r="D2451" t="str">
        <v>Piece</v>
      </c>
      <c r="E2451">
        <v>1</v>
      </c>
      <c r="F2451" t="str">
        <v>Piece</v>
      </c>
      <c r="G2451">
        <v>3221</v>
      </c>
      <c r="H2451">
        <v>3221</v>
      </c>
      <c r="I2451">
        <v>1</v>
      </c>
      <c r="J2451">
        <v>1</v>
      </c>
    </row>
    <row r="2452">
      <c r="A2452" t="str">
        <v>RFLBC028-MIS</v>
      </c>
      <c r="B2452" t="str">
        <v>Flat-Head-M2-6-UF-0206</v>
      </c>
      <c r="C2452">
        <v>1</v>
      </c>
      <c r="D2452" t="str">
        <v>Piece</v>
      </c>
      <c r="E2452">
        <v>1</v>
      </c>
      <c r="F2452" t="str">
        <v>Piece</v>
      </c>
      <c r="G2452">
        <v>3222</v>
      </c>
      <c r="H2452">
        <v>3222</v>
      </c>
      <c r="I2452">
        <v>1</v>
      </c>
      <c r="J2452">
        <v>1</v>
      </c>
    </row>
    <row r="2453">
      <c r="A2453" t="str">
        <v>RFLBC029-MIS</v>
      </c>
      <c r="B2453" t="str">
        <v>SUS-Screw-SA11-Fastening-SSHT-SUS-M4-4</v>
      </c>
      <c r="C2453">
        <v>1</v>
      </c>
      <c r="D2453" t="str">
        <v>Piece</v>
      </c>
      <c r="E2453">
        <v>1</v>
      </c>
      <c r="F2453" t="str">
        <v>Piece</v>
      </c>
      <c r="G2453">
        <v>3223</v>
      </c>
      <c r="H2453">
        <v>3223</v>
      </c>
      <c r="I2453">
        <v>1</v>
      </c>
      <c r="J2453">
        <v>1</v>
      </c>
    </row>
    <row r="2454">
      <c r="A2454" t="str">
        <v>RFLBC032-MIS</v>
      </c>
      <c r="B2454" t="str">
        <v>Flat-Head-M3-6-UF-0306</v>
      </c>
      <c r="C2454">
        <v>1</v>
      </c>
      <c r="D2454" t="str">
        <v>Piece</v>
      </c>
      <c r="E2454">
        <v>1</v>
      </c>
      <c r="F2454" t="str">
        <v>Piece</v>
      </c>
      <c r="G2454">
        <v>3224</v>
      </c>
      <c r="H2454">
        <v>3224</v>
      </c>
      <c r="I2454">
        <v>1</v>
      </c>
      <c r="J2454">
        <v>1</v>
      </c>
    </row>
    <row r="2455">
      <c r="A2455" t="str">
        <v>RFLBC034-MIS</v>
      </c>
      <c r="B2455" t="str">
        <v>Flat-Head-M2-8-UF-0208</v>
      </c>
      <c r="C2455">
        <v>1</v>
      </c>
      <c r="D2455" t="str">
        <v>Piece</v>
      </c>
      <c r="E2455">
        <v>1</v>
      </c>
      <c r="F2455" t="str">
        <v>Piece</v>
      </c>
      <c r="G2455">
        <v>3225</v>
      </c>
      <c r="H2455">
        <v>3225</v>
      </c>
      <c r="I2455">
        <v>1</v>
      </c>
      <c r="J2455">
        <v>1</v>
      </c>
    </row>
    <row r="2456">
      <c r="A2456" t="str">
        <v>RFLBC041-CSC</v>
      </c>
      <c r="B2456" t="str">
        <v>12-GA-PTFE-Tubing-SWTT-12-C(1PC@100FT)</v>
      </c>
      <c r="C2456">
        <v>1</v>
      </c>
      <c r="D2456" t="str">
        <v>Meter</v>
      </c>
      <c r="E2456">
        <v>30</v>
      </c>
      <c r="F2456" t="str">
        <v>Piece</v>
      </c>
      <c r="G2456">
        <v>3226</v>
      </c>
      <c r="H2456">
        <v>3226</v>
      </c>
      <c r="I2456">
        <v>4</v>
      </c>
      <c r="J2456">
        <v>1</v>
      </c>
    </row>
    <row r="2457">
      <c r="A2457" t="str">
        <v>RFLBC042-COR</v>
      </c>
      <c r="B2457" t="str">
        <v>SMF28E-For-Arc-Calibration(UNIT@1000ME)</v>
      </c>
      <c r="C2457">
        <v>1</v>
      </c>
      <c r="D2457" t="str">
        <v>Meter</v>
      </c>
      <c r="E2457">
        <v>999.9999999999999</v>
      </c>
      <c r="F2457" t="str">
        <v>Unit</v>
      </c>
      <c r="G2457">
        <v>3227</v>
      </c>
      <c r="H2457">
        <v>3227</v>
      </c>
      <c r="I2457">
        <v>4</v>
      </c>
      <c r="J2457">
        <v>9</v>
      </c>
    </row>
    <row r="2458">
      <c r="A2458" t="str">
        <v>RFLBC043-PAT</v>
      </c>
      <c r="B2458" t="str">
        <v>Matl-Nylon-7000341</v>
      </c>
      <c r="C2458">
        <v>1</v>
      </c>
      <c r="D2458" t="str">
        <v>Piece</v>
      </c>
      <c r="E2458">
        <v>1</v>
      </c>
      <c r="F2458" t="str">
        <v>Piece</v>
      </c>
      <c r="G2458">
        <v>3228</v>
      </c>
      <c r="H2458">
        <v>3228</v>
      </c>
      <c r="I2458">
        <v>1</v>
      </c>
      <c r="J2458">
        <v>1</v>
      </c>
    </row>
    <row r="2459">
      <c r="A2459" t="str">
        <v>RFLBC044-MIS</v>
      </c>
      <c r="B2459" t="str">
        <v>SA1-Bolt-CSPCS3-SUS-M1.6-4(PK@2000PC)</v>
      </c>
      <c r="C2459">
        <v>1</v>
      </c>
      <c r="D2459" t="str">
        <v>Piece</v>
      </c>
      <c r="E2459">
        <v>1999.9999999999998</v>
      </c>
      <c r="F2459" t="str">
        <v>Pack</v>
      </c>
      <c r="G2459">
        <v>3229</v>
      </c>
      <c r="H2459">
        <v>3229</v>
      </c>
      <c r="I2459">
        <v>1</v>
      </c>
      <c r="J2459">
        <v>10</v>
      </c>
    </row>
    <row r="2460">
      <c r="A2460" t="str">
        <v>RFLBC045-MIS</v>
      </c>
      <c r="B2460" t="str">
        <v>HSK-Screw-Flat-Head-M4-10</v>
      </c>
      <c r="C2460">
        <v>1</v>
      </c>
      <c r="D2460" t="str">
        <v>Piece</v>
      </c>
      <c r="E2460">
        <v>1</v>
      </c>
      <c r="F2460" t="str">
        <v>Piece</v>
      </c>
      <c r="G2460">
        <v>3230</v>
      </c>
      <c r="H2460">
        <v>3230</v>
      </c>
      <c r="I2460">
        <v>1</v>
      </c>
      <c r="J2460">
        <v>1</v>
      </c>
    </row>
    <row r="2461">
      <c r="A2461" t="str">
        <v>RFLBC051-CON</v>
      </c>
      <c r="B2461" t="str">
        <v>197207x2.125CD-Rev-0-Stainless-Steel</v>
      </c>
      <c r="C2461">
        <v>1</v>
      </c>
      <c r="D2461" t="str">
        <v>Piece</v>
      </c>
      <c r="E2461">
        <v>1</v>
      </c>
      <c r="F2461" t="str">
        <v>Piece</v>
      </c>
      <c r="G2461">
        <v>3231</v>
      </c>
      <c r="H2461">
        <v>3231</v>
      </c>
      <c r="I2461">
        <v>1</v>
      </c>
      <c r="J2461">
        <v>1</v>
      </c>
    </row>
    <row r="2462">
      <c r="A2462" t="str">
        <v>RFLBC053-INT</v>
      </c>
      <c r="B2462" t="str">
        <v>Package-Lid-No.ED-DD-17-124-7000054</v>
      </c>
      <c r="C2462">
        <v>1</v>
      </c>
      <c r="D2462" t="str">
        <v>Piece</v>
      </c>
      <c r="E2462">
        <v>1</v>
      </c>
      <c r="F2462" t="str">
        <v>Piece</v>
      </c>
      <c r="G2462">
        <v>3232</v>
      </c>
      <c r="H2462">
        <v>3232</v>
      </c>
      <c r="I2462">
        <v>1</v>
      </c>
      <c r="J2462">
        <v>1</v>
      </c>
    </row>
    <row r="2463">
      <c r="A2463" t="str">
        <v>RFLBC054-INT</v>
      </c>
      <c r="B2463" t="str">
        <v>Wire-Clamp-ED-DD-17-125-7000157</v>
      </c>
      <c r="C2463">
        <v>1</v>
      </c>
      <c r="D2463" t="str">
        <v>Piece</v>
      </c>
      <c r="E2463">
        <v>1</v>
      </c>
      <c r="F2463" t="str">
        <v>Piece</v>
      </c>
      <c r="G2463">
        <v>3233</v>
      </c>
      <c r="H2463">
        <v>3233</v>
      </c>
      <c r="I2463">
        <v>1</v>
      </c>
      <c r="J2463">
        <v>1</v>
      </c>
    </row>
    <row r="2464">
      <c r="A2464" t="str">
        <v>RFLBC061-MIS</v>
      </c>
      <c r="B2464" t="str">
        <v>Screw-SCB2-8-Bolts</v>
      </c>
      <c r="C2464">
        <v>1</v>
      </c>
      <c r="D2464" t="str">
        <v>Piece</v>
      </c>
      <c r="E2464">
        <v>1</v>
      </c>
      <c r="F2464" t="str">
        <v>Piece</v>
      </c>
      <c r="G2464">
        <v>3234</v>
      </c>
      <c r="H2464">
        <v>3234</v>
      </c>
      <c r="I2464">
        <v>1</v>
      </c>
      <c r="J2464">
        <v>1</v>
      </c>
    </row>
    <row r="2465">
      <c r="A2465" t="str">
        <v>RFLBC064-EXI</v>
      </c>
      <c r="B2465" t="str">
        <v>Teflon-Tubing-5041K604</v>
      </c>
      <c r="C2465">
        <v>1</v>
      </c>
      <c r="D2465" t="str">
        <v>Foot</v>
      </c>
      <c r="E2465">
        <v>1</v>
      </c>
      <c r="F2465" t="str">
        <v>Foot</v>
      </c>
      <c r="G2465">
        <v>3235</v>
      </c>
      <c r="H2465">
        <v>3235</v>
      </c>
      <c r="I2465">
        <v>20</v>
      </c>
      <c r="J2465">
        <v>20</v>
      </c>
    </row>
    <row r="2466">
      <c r="A2466" t="str">
        <v>RFLBC065-INT</v>
      </c>
      <c r="B2466" t="str">
        <v>Connector-ED-DD-18-008-7000487</v>
      </c>
      <c r="C2466">
        <v>1</v>
      </c>
      <c r="D2466" t="str">
        <v>Piece</v>
      </c>
      <c r="E2466">
        <v>1</v>
      </c>
      <c r="F2466" t="str">
        <v>Piece</v>
      </c>
      <c r="G2466">
        <v>3236</v>
      </c>
      <c r="H2466">
        <v>3236</v>
      </c>
      <c r="I2466">
        <v>1</v>
      </c>
      <c r="J2466">
        <v>1</v>
      </c>
    </row>
    <row r="2467">
      <c r="A2467" t="str">
        <v>RFLBC066-UGS</v>
      </c>
      <c r="B2467" t="str">
        <v>Teflon-Tubing-5239K23(RL@25FT)</v>
      </c>
      <c r="C2467">
        <v>1</v>
      </c>
      <c r="D2467" t="str">
        <v>Foot</v>
      </c>
      <c r="E2467">
        <v>25</v>
      </c>
      <c r="F2467" t="str">
        <v>ROLL</v>
      </c>
      <c r="G2467">
        <v>3237</v>
      </c>
      <c r="H2467">
        <v>3237</v>
      </c>
      <c r="I2467">
        <v>20</v>
      </c>
      <c r="J2467">
        <v>3</v>
      </c>
    </row>
    <row r="2468">
      <c r="A2468" t="str">
        <v>RFLBC067-MIS</v>
      </c>
      <c r="B2468" t="str">
        <v>Screw-M2x4-SCB2-4-Bolts</v>
      </c>
      <c r="C2468">
        <v>1</v>
      </c>
      <c r="D2468" t="str">
        <v>Piece</v>
      </c>
      <c r="E2468">
        <v>1</v>
      </c>
      <c r="F2468" t="str">
        <v>Piece</v>
      </c>
      <c r="G2468">
        <v>3238</v>
      </c>
      <c r="H2468">
        <v>3238</v>
      </c>
      <c r="I2468">
        <v>1</v>
      </c>
      <c r="J2468">
        <v>1</v>
      </c>
    </row>
    <row r="2469">
      <c r="A2469" t="str">
        <v>RFLBC068-WAR</v>
      </c>
      <c r="B2469" t="str">
        <v>SS-BC-PCB-1.46x0.51</v>
      </c>
      <c r="C2469">
        <v>1</v>
      </c>
      <c r="D2469" t="str">
        <v>Set</v>
      </c>
      <c r="E2469">
        <v>1</v>
      </c>
      <c r="F2469" t="str">
        <v>Set</v>
      </c>
      <c r="G2469">
        <v>3239</v>
      </c>
      <c r="H2469">
        <v>3239</v>
      </c>
      <c r="I2469">
        <v>7</v>
      </c>
      <c r="J2469">
        <v>7</v>
      </c>
    </row>
    <row r="2470">
      <c r="A2470" t="str">
        <v>RFLBC070-OFS</v>
      </c>
      <c r="B2470" t="str">
        <v>F-Tube-F520-0.006-2000x500-Tube-7000680</v>
      </c>
      <c r="C2470">
        <v>1</v>
      </c>
      <c r="D2470" t="str">
        <v>Meter</v>
      </c>
      <c r="E2470">
        <v>1</v>
      </c>
      <c r="F2470" t="str">
        <v>Meter</v>
      </c>
      <c r="G2470">
        <v>3240</v>
      </c>
      <c r="H2470">
        <v>3240</v>
      </c>
      <c r="I2470">
        <v>4</v>
      </c>
      <c r="J2470">
        <v>4</v>
      </c>
    </row>
    <row r="2471">
      <c r="A2471" t="str">
        <v>RFLBC071-CSC</v>
      </c>
      <c r="B2471" t="str">
        <v>PTFE-Heat-Shrink-2-1-SM2TSW-20-48(PC@1.2ME)</v>
      </c>
      <c r="C2471">
        <v>1</v>
      </c>
      <c r="D2471" t="str">
        <v>Centimeter</v>
      </c>
      <c r="E2471">
        <v>122</v>
      </c>
      <c r="F2471" t="str">
        <v>Piece</v>
      </c>
      <c r="G2471">
        <v>3241</v>
      </c>
      <c r="H2471">
        <v>3241</v>
      </c>
      <c r="I2471">
        <v>16</v>
      </c>
      <c r="J2471">
        <v>1</v>
      </c>
    </row>
    <row r="2472">
      <c r="A2472" t="str">
        <v>RFLBC072-CSC</v>
      </c>
      <c r="B2472" t="str">
        <v>PTFE-Tubing-SWTT-21-C(1PC@3048CM)</v>
      </c>
      <c r="C2472">
        <v>1</v>
      </c>
      <c r="D2472" t="str">
        <v>Centimeter</v>
      </c>
      <c r="E2472">
        <v>3048.0000000000005</v>
      </c>
      <c r="F2472" t="str">
        <v>Piece</v>
      </c>
      <c r="G2472">
        <v>3242</v>
      </c>
      <c r="H2472">
        <v>3242</v>
      </c>
      <c r="I2472">
        <v>16</v>
      </c>
      <c r="J2472">
        <v>1</v>
      </c>
    </row>
    <row r="2473">
      <c r="A2473" t="str">
        <v>RFLBC073-DEN</v>
      </c>
      <c r="B2473" t="str">
        <v>50-360-Combiner-Fiber-83257</v>
      </c>
      <c r="C2473">
        <v>1</v>
      </c>
      <c r="D2473" t="str">
        <v>Meter</v>
      </c>
      <c r="E2473">
        <v>1</v>
      </c>
      <c r="F2473" t="str">
        <v>Meter</v>
      </c>
      <c r="G2473">
        <v>3243</v>
      </c>
      <c r="H2473">
        <v>3243</v>
      </c>
      <c r="I2473">
        <v>4</v>
      </c>
      <c r="J2473">
        <v>4</v>
      </c>
    </row>
    <row r="2474">
      <c r="A2474" t="str">
        <v>RFLBC074-MOU</v>
      </c>
      <c r="B2474" t="str">
        <v>M3x0.5-761-M2105-3005-SS</v>
      </c>
      <c r="C2474">
        <v>1</v>
      </c>
      <c r="D2474" t="str">
        <v>Piece</v>
      </c>
      <c r="E2474">
        <v>1</v>
      </c>
      <c r="F2474" t="str">
        <v>Piece</v>
      </c>
      <c r="G2474">
        <v>3244</v>
      </c>
      <c r="H2474">
        <v>3244</v>
      </c>
      <c r="I2474">
        <v>1</v>
      </c>
      <c r="J2474">
        <v>1</v>
      </c>
    </row>
    <row r="2475">
      <c r="A2475" t="str">
        <v>RFLBC075-EXI</v>
      </c>
      <c r="B2475" t="str">
        <v>Kapton-Polyimide-Film-P/N#2271K73</v>
      </c>
      <c r="C2475">
        <v>1</v>
      </c>
      <c r="D2475" t="str">
        <v>Piece</v>
      </c>
      <c r="E2475">
        <v>1</v>
      </c>
      <c r="F2475" t="str">
        <v>Piece</v>
      </c>
      <c r="G2475">
        <v>3245</v>
      </c>
      <c r="H2475">
        <v>3245</v>
      </c>
      <c r="I2475">
        <v>1</v>
      </c>
      <c r="J2475">
        <v>1</v>
      </c>
    </row>
    <row r="2476">
      <c r="A2476" t="str">
        <v>RFLBC076-MIS</v>
      </c>
      <c r="B2476" t="str">
        <v>Screw-Fastening-CSPCSZ-316L-M2-5</v>
      </c>
      <c r="C2476">
        <v>1</v>
      </c>
      <c r="D2476" t="str">
        <v>Piece</v>
      </c>
      <c r="E2476">
        <v>1</v>
      </c>
      <c r="F2476" t="str">
        <v>Piece</v>
      </c>
      <c r="G2476">
        <v>3246</v>
      </c>
      <c r="H2476">
        <v>3246</v>
      </c>
      <c r="I2476">
        <v>1</v>
      </c>
      <c r="J2476">
        <v>1</v>
      </c>
    </row>
    <row r="2477">
      <c r="A2477" t="str">
        <v>RFLBC079-MIS</v>
      </c>
      <c r="B2477" t="str">
        <v>Fastening-CSPSL-SUS-M2-4</v>
      </c>
      <c r="C2477">
        <v>1</v>
      </c>
      <c r="D2477" t="str">
        <v>Piece</v>
      </c>
      <c r="E2477">
        <v>1</v>
      </c>
      <c r="F2477" t="str">
        <v>Piece</v>
      </c>
      <c r="G2477">
        <v>3247</v>
      </c>
      <c r="H2477">
        <v>3247</v>
      </c>
      <c r="I2477">
        <v>1</v>
      </c>
      <c r="J2477">
        <v>1</v>
      </c>
    </row>
    <row r="2478">
      <c r="A2478" t="str">
        <v>RFLBC080-MIS</v>
      </c>
      <c r="B2478" t="str">
        <v>HSK-Teflon-Washer-TT-0204-10</v>
      </c>
      <c r="C2478">
        <v>1</v>
      </c>
      <c r="D2478" t="str">
        <v>Piece</v>
      </c>
      <c r="E2478">
        <v>1</v>
      </c>
      <c r="F2478" t="str">
        <v>Piece</v>
      </c>
      <c r="G2478">
        <v>3248</v>
      </c>
      <c r="H2478">
        <v>3248</v>
      </c>
      <c r="I2478">
        <v>1</v>
      </c>
      <c r="J2478">
        <v>1</v>
      </c>
    </row>
    <row r="2479">
      <c r="A2479" t="str">
        <v>RFLBC081-MIS</v>
      </c>
      <c r="B2479" t="str">
        <v>HSK-Teflon-Washer-TT-0204-03</v>
      </c>
      <c r="C2479">
        <v>1</v>
      </c>
      <c r="D2479" t="str">
        <v>Piece</v>
      </c>
      <c r="E2479">
        <v>1</v>
      </c>
      <c r="F2479" t="str">
        <v>Piece</v>
      </c>
      <c r="G2479">
        <v>3249</v>
      </c>
      <c r="H2479">
        <v>3249</v>
      </c>
      <c r="I2479">
        <v>1</v>
      </c>
      <c r="J2479">
        <v>1</v>
      </c>
    </row>
    <row r="2480">
      <c r="A2480" t="str">
        <v>RFLBC083-MIS</v>
      </c>
      <c r="B2480" t="str">
        <v>Bolt-Box-SCB3-6(PK@1000PC)</v>
      </c>
      <c r="C2480">
        <v>1</v>
      </c>
      <c r="D2480" t="str">
        <v>Piece</v>
      </c>
      <c r="E2480">
        <v>999.9999999999999</v>
      </c>
      <c r="F2480" t="str">
        <v>Pack</v>
      </c>
      <c r="G2480">
        <v>3250</v>
      </c>
      <c r="H2480">
        <v>3250</v>
      </c>
      <c r="I2480">
        <v>1</v>
      </c>
      <c r="J2480">
        <v>10</v>
      </c>
    </row>
    <row r="2481">
      <c r="A2481" t="str">
        <v>RFLBC084-MIS</v>
      </c>
      <c r="B2481" t="str">
        <v>Bolt-SCB2-5</v>
      </c>
      <c r="C2481">
        <v>1</v>
      </c>
      <c r="D2481" t="str">
        <v>Piece</v>
      </c>
      <c r="E2481">
        <v>1</v>
      </c>
      <c r="F2481" t="str">
        <v>Piece</v>
      </c>
      <c r="G2481">
        <v>3251</v>
      </c>
      <c r="H2481">
        <v>3251</v>
      </c>
      <c r="I2481">
        <v>1</v>
      </c>
      <c r="J2481">
        <v>1</v>
      </c>
    </row>
    <row r="2482">
      <c r="A2482" t="str">
        <v>RFLBC085-UGS</v>
      </c>
      <c r="B2482" t="str">
        <v>Low-Friction-Tape-With-TEflon76025A717(RL@15FT)</v>
      </c>
      <c r="C2482">
        <v>1</v>
      </c>
      <c r="D2482" t="str">
        <v>Foot</v>
      </c>
      <c r="E2482">
        <v>15</v>
      </c>
      <c r="F2482" t="str">
        <v>ROLL</v>
      </c>
      <c r="G2482">
        <v>3252</v>
      </c>
      <c r="H2482">
        <v>3252</v>
      </c>
      <c r="I2482">
        <v>20</v>
      </c>
      <c r="J2482">
        <v>3</v>
      </c>
    </row>
    <row r="2483">
      <c r="A2483" t="str">
        <v>RFLBC086-COH</v>
      </c>
      <c r="B2483" t="str">
        <v>Fiber-BD-S50/70/360-STN</v>
      </c>
      <c r="C2483">
        <v>1</v>
      </c>
      <c r="D2483" t="str">
        <v>Meter</v>
      </c>
      <c r="E2483">
        <v>1</v>
      </c>
      <c r="F2483" t="str">
        <v>Meter</v>
      </c>
      <c r="G2483">
        <v>3253</v>
      </c>
      <c r="H2483">
        <v>3253</v>
      </c>
      <c r="I2483">
        <v>4</v>
      </c>
      <c r="J2483">
        <v>4</v>
      </c>
    </row>
    <row r="2484">
      <c r="A2484" t="str">
        <v>RFLBC086-FEC</v>
      </c>
      <c r="B2484" t="str">
        <v>50-360-Delivery-Fiber-86820</v>
      </c>
      <c r="C2484">
        <v>1</v>
      </c>
      <c r="D2484" t="str">
        <v>Meter</v>
      </c>
      <c r="E2484">
        <v>1</v>
      </c>
      <c r="F2484" t="str">
        <v>Meter</v>
      </c>
      <c r="G2484">
        <v>3254</v>
      </c>
      <c r="H2484">
        <v>3254</v>
      </c>
      <c r="I2484">
        <v>4</v>
      </c>
      <c r="J2484">
        <v>4</v>
      </c>
    </row>
    <row r="2485">
      <c r="A2485" t="str">
        <v>RFLBC089-DEN</v>
      </c>
      <c r="B2485" t="str">
        <v>MM20-125HI-Fiber-82869</v>
      </c>
      <c r="C2485">
        <v>1</v>
      </c>
      <c r="D2485" t="str">
        <v>Meter</v>
      </c>
      <c r="E2485">
        <v>1</v>
      </c>
      <c r="F2485" t="str">
        <v>Meter</v>
      </c>
      <c r="G2485">
        <v>3255</v>
      </c>
      <c r="H2485">
        <v>3255</v>
      </c>
      <c r="I2485">
        <v>4</v>
      </c>
      <c r="J2485">
        <v>4</v>
      </c>
    </row>
    <row r="2486">
      <c r="A2486" t="str">
        <v>RFLBC090-INT</v>
      </c>
      <c r="B2486" t="str">
        <v>18x1-Medium-Package-7000691-Rev.B</v>
      </c>
      <c r="C2486">
        <v>1</v>
      </c>
      <c r="D2486" t="str">
        <v>Piece</v>
      </c>
      <c r="E2486">
        <v>1</v>
      </c>
      <c r="F2486" t="str">
        <v>Piece</v>
      </c>
      <c r="G2486">
        <v>3256</v>
      </c>
      <c r="H2486">
        <v>3256</v>
      </c>
      <c r="I2486">
        <v>1</v>
      </c>
      <c r="J2486">
        <v>1</v>
      </c>
    </row>
    <row r="2487">
      <c r="A2487" t="str">
        <v>RFLBC091-INT</v>
      </c>
      <c r="B2487" t="str">
        <v>18x1-Medium-Package-Lid-7000692-Rev.A</v>
      </c>
      <c r="C2487">
        <v>1</v>
      </c>
      <c r="D2487" t="str">
        <v>Piece</v>
      </c>
      <c r="E2487">
        <v>1</v>
      </c>
      <c r="F2487" t="str">
        <v>Piece</v>
      </c>
      <c r="G2487">
        <v>3257</v>
      </c>
      <c r="H2487">
        <v>3257</v>
      </c>
      <c r="I2487">
        <v>1</v>
      </c>
      <c r="J2487">
        <v>1</v>
      </c>
    </row>
    <row r="2488">
      <c r="A2488" t="str">
        <v>RFLBC092-INT</v>
      </c>
      <c r="B2488" t="str">
        <v>18x1-Baseplate-484-N2847-1001-Rev.G</v>
      </c>
      <c r="C2488">
        <v>1</v>
      </c>
      <c r="D2488" t="str">
        <v>Piece</v>
      </c>
      <c r="E2488">
        <v>1</v>
      </c>
      <c r="F2488" t="str">
        <v>Piece</v>
      </c>
      <c r="G2488">
        <v>3258</v>
      </c>
      <c r="H2488">
        <v>3258</v>
      </c>
      <c r="I2488">
        <v>1</v>
      </c>
      <c r="J2488">
        <v>1</v>
      </c>
    </row>
    <row r="2489">
      <c r="A2489" t="str">
        <v>RFLBC093-INT</v>
      </c>
      <c r="B2489" t="str">
        <v>18x1-Beam-Combiner-Lid-7000660-Rev.C</v>
      </c>
      <c r="C2489">
        <v>1</v>
      </c>
      <c r="D2489" t="str">
        <v>Piece</v>
      </c>
      <c r="E2489">
        <v>1</v>
      </c>
      <c r="F2489" t="str">
        <v>Piece</v>
      </c>
      <c r="G2489">
        <v>3259</v>
      </c>
      <c r="H2489">
        <v>3259</v>
      </c>
      <c r="I2489">
        <v>1</v>
      </c>
      <c r="J2489">
        <v>1</v>
      </c>
    </row>
    <row r="2490">
      <c r="A2490" t="str">
        <v>RFLBC094-INT</v>
      </c>
      <c r="B2490" t="str">
        <v>18x1-Shipping-Plate-7000678-Rev.B</v>
      </c>
      <c r="C2490">
        <v>1</v>
      </c>
      <c r="D2490" t="str">
        <v>Piece</v>
      </c>
      <c r="E2490">
        <v>1</v>
      </c>
      <c r="F2490" t="str">
        <v>Piece</v>
      </c>
      <c r="G2490">
        <v>3260</v>
      </c>
      <c r="H2490">
        <v>3260</v>
      </c>
      <c r="I2490">
        <v>1</v>
      </c>
      <c r="J2490">
        <v>1</v>
      </c>
    </row>
    <row r="2491">
      <c r="A2491" t="str">
        <v>RFLBC095-INT</v>
      </c>
      <c r="B2491" t="str">
        <v>18x1-Shipping-Cover-7000679-Rev.B</v>
      </c>
      <c r="C2491">
        <v>1</v>
      </c>
      <c r="D2491" t="str">
        <v>Piece</v>
      </c>
      <c r="E2491">
        <v>1</v>
      </c>
      <c r="F2491" t="str">
        <v>Piece</v>
      </c>
      <c r="G2491">
        <v>3261</v>
      </c>
      <c r="H2491">
        <v>3261</v>
      </c>
      <c r="I2491">
        <v>1</v>
      </c>
      <c r="J2491">
        <v>1</v>
      </c>
    </row>
    <row r="2492">
      <c r="A2492" t="str">
        <v>RFLBC096-INT</v>
      </c>
      <c r="B2492" t="str">
        <v>18x1-PCB-Lid-7000677-Rev.B</v>
      </c>
      <c r="C2492">
        <v>1</v>
      </c>
      <c r="D2492" t="str">
        <v>Piece</v>
      </c>
      <c r="E2492">
        <v>1</v>
      </c>
      <c r="F2492" t="str">
        <v>Piece</v>
      </c>
      <c r="G2492">
        <v>3262</v>
      </c>
      <c r="H2492">
        <v>3262</v>
      </c>
      <c r="I2492">
        <v>1</v>
      </c>
      <c r="J2492">
        <v>1</v>
      </c>
    </row>
    <row r="2493">
      <c r="A2493" t="str">
        <v>RFLBC097-MIS</v>
      </c>
      <c r="B2493" t="str">
        <v>SA11-Fastening-CSPCSZ-316L-M2-4</v>
      </c>
      <c r="C2493">
        <v>1</v>
      </c>
      <c r="D2493" t="str">
        <v>Piece</v>
      </c>
      <c r="E2493">
        <v>1</v>
      </c>
      <c r="F2493" t="str">
        <v>Piece</v>
      </c>
      <c r="G2493">
        <v>3263</v>
      </c>
      <c r="H2493">
        <v>3263</v>
      </c>
      <c r="I2493">
        <v>1</v>
      </c>
      <c r="J2493">
        <v>1</v>
      </c>
    </row>
    <row r="2494">
      <c r="A2494" t="str">
        <v>RFLBC098-FEC</v>
      </c>
      <c r="B2494" t="str">
        <v>100-360-Delivery-Fiber-86821</v>
      </c>
      <c r="C2494">
        <v>1</v>
      </c>
      <c r="D2494" t="str">
        <v>Meter</v>
      </c>
      <c r="E2494">
        <v>1</v>
      </c>
      <c r="F2494" t="str">
        <v>Meter</v>
      </c>
      <c r="G2494">
        <v>3264</v>
      </c>
      <c r="H2494">
        <v>3264</v>
      </c>
      <c r="I2494">
        <v>4</v>
      </c>
      <c r="J2494">
        <v>4</v>
      </c>
    </row>
    <row r="2495">
      <c r="A2495" t="str">
        <v>RFLBC099-UGS</v>
      </c>
      <c r="B2495" t="str">
        <v>Tyvek-Polyethylene-Fabric-1650T11</v>
      </c>
      <c r="C2495">
        <v>1</v>
      </c>
      <c r="D2495" t="str">
        <v>Piece</v>
      </c>
      <c r="E2495">
        <v>1</v>
      </c>
      <c r="F2495" t="str">
        <v>Piece</v>
      </c>
      <c r="G2495">
        <v>3265</v>
      </c>
      <c r="H2495">
        <v>3265</v>
      </c>
      <c r="I2495">
        <v>1</v>
      </c>
      <c r="J2495">
        <v>1</v>
      </c>
    </row>
    <row r="2496">
      <c r="A2496" t="str">
        <v>RFLBC102-OHT</v>
      </c>
      <c r="B2496" t="str">
        <v>6x1-Flat-Top-Medium-Package-A6061</v>
      </c>
      <c r="C2496">
        <v>1</v>
      </c>
      <c r="D2496" t="str">
        <v>Piece</v>
      </c>
      <c r="E2496">
        <v>1</v>
      </c>
      <c r="F2496" t="str">
        <v>Piece</v>
      </c>
      <c r="G2496">
        <v>3266</v>
      </c>
      <c r="H2496">
        <v>3266</v>
      </c>
      <c r="I2496">
        <v>1</v>
      </c>
      <c r="J2496">
        <v>1</v>
      </c>
    </row>
    <row r="2497">
      <c r="A2497" t="str">
        <v>RFLBC104-COH</v>
      </c>
      <c r="B2497" t="str">
        <v>Fiber-BD-S100/120/360-STN</v>
      </c>
      <c r="C2497">
        <v>1</v>
      </c>
      <c r="D2497" t="str">
        <v>Meter</v>
      </c>
      <c r="E2497">
        <v>1</v>
      </c>
      <c r="F2497" t="str">
        <v>Meter</v>
      </c>
      <c r="G2497">
        <v>3267</v>
      </c>
      <c r="H2497">
        <v>3267</v>
      </c>
      <c r="I2497">
        <v>4</v>
      </c>
      <c r="J2497">
        <v>4</v>
      </c>
    </row>
    <row r="2498">
      <c r="A2498" t="str">
        <v>RFLBC105-FEC</v>
      </c>
      <c r="B2498" t="str">
        <v>MM-Fiber-WFNS294/340/400/500T-NA-0.22</v>
      </c>
      <c r="C2498">
        <v>1</v>
      </c>
      <c r="D2498" t="str">
        <v>Meter</v>
      </c>
      <c r="E2498">
        <v>1</v>
      </c>
      <c r="F2498" t="str">
        <v>Meter</v>
      </c>
      <c r="G2498">
        <v>3268</v>
      </c>
      <c r="H2498">
        <v>3268</v>
      </c>
      <c r="I2498">
        <v>4</v>
      </c>
      <c r="J2498">
        <v>4</v>
      </c>
    </row>
    <row r="2499">
      <c r="A2499" t="str">
        <v>RFLBC106-FEC</v>
      </c>
      <c r="B2499" t="str">
        <v>Invar-PKG-NI-Coat-CSD-2-EX-200306-6</v>
      </c>
      <c r="C2499">
        <v>1</v>
      </c>
      <c r="D2499" t="str">
        <v>Piece</v>
      </c>
      <c r="E2499">
        <v>1</v>
      </c>
      <c r="F2499" t="str">
        <v>Piece</v>
      </c>
      <c r="G2499">
        <v>3269</v>
      </c>
      <c r="H2499">
        <v>3269</v>
      </c>
      <c r="I2499">
        <v>1</v>
      </c>
      <c r="J2499">
        <v>1</v>
      </c>
    </row>
    <row r="2500">
      <c r="A2500" t="str">
        <v>RFLBC107-FEC</v>
      </c>
      <c r="B2500" t="str">
        <v>Invar-Lid-NI-Coat-CSD-2-EX-200306-6</v>
      </c>
      <c r="C2500">
        <v>1</v>
      </c>
      <c r="D2500" t="str">
        <v>Piece</v>
      </c>
      <c r="E2500">
        <v>1</v>
      </c>
      <c r="F2500" t="str">
        <v>Piece</v>
      </c>
      <c r="G2500">
        <v>3270</v>
      </c>
      <c r="H2500">
        <v>3270</v>
      </c>
      <c r="I2500">
        <v>1</v>
      </c>
      <c r="J2500">
        <v>1</v>
      </c>
    </row>
    <row r="2501">
      <c r="A2501" t="str">
        <v>RFLBC108-AVO</v>
      </c>
      <c r="B2501" t="str">
        <v>HNAP111-125LI-7000503</v>
      </c>
      <c r="C2501">
        <v>1</v>
      </c>
      <c r="D2501" t="str">
        <v>Meter</v>
      </c>
      <c r="E2501">
        <v>1</v>
      </c>
      <c r="F2501" t="str">
        <v>Meter</v>
      </c>
      <c r="G2501">
        <v>3271</v>
      </c>
      <c r="H2501">
        <v>3271</v>
      </c>
      <c r="I2501">
        <v>4</v>
      </c>
      <c r="J2501">
        <v>4</v>
      </c>
    </row>
    <row r="2502">
      <c r="A2502" t="str">
        <v>RFLBC109-BRI</v>
      </c>
      <c r="B2502" t="str">
        <v>Teflon-Shrink-Tubing-SH250-30(FT@30CM)</v>
      </c>
      <c r="C2502">
        <v>1</v>
      </c>
      <c r="D2502" t="str">
        <v>Centimeter</v>
      </c>
      <c r="E2502">
        <v>30</v>
      </c>
      <c r="F2502" t="str">
        <v>Foot</v>
      </c>
      <c r="G2502">
        <v>3272</v>
      </c>
      <c r="H2502">
        <v>3272</v>
      </c>
      <c r="I2502">
        <v>16</v>
      </c>
      <c r="J2502">
        <v>20</v>
      </c>
    </row>
    <row r="2503">
      <c r="A2503" t="str">
        <v>RFLCA002-JIN</v>
      </c>
      <c r="B2503" t="str">
        <v>Truemode-Lid-70000314-Rev.03</v>
      </c>
      <c r="C2503">
        <v>1</v>
      </c>
      <c r="D2503" t="str">
        <v>Piece</v>
      </c>
      <c r="E2503">
        <v>1</v>
      </c>
      <c r="F2503" t="str">
        <v>Piece</v>
      </c>
      <c r="G2503">
        <v>3273</v>
      </c>
      <c r="H2503">
        <v>3273</v>
      </c>
      <c r="I2503">
        <v>1</v>
      </c>
      <c r="J2503">
        <v>1</v>
      </c>
    </row>
    <row r="2504">
      <c r="A2504" t="str">
        <v>RFLCA013-CON</v>
      </c>
      <c r="B2504" t="str">
        <v>197207x2.125CD-Rev-0-Stainless-Steel</v>
      </c>
      <c r="C2504">
        <v>1</v>
      </c>
      <c r="D2504" t="str">
        <v>Piece</v>
      </c>
      <c r="E2504">
        <v>1</v>
      </c>
      <c r="F2504" t="str">
        <v>Piece</v>
      </c>
      <c r="G2504">
        <v>3274</v>
      </c>
      <c r="H2504">
        <v>3274</v>
      </c>
      <c r="I2504">
        <v>1</v>
      </c>
      <c r="J2504">
        <v>1</v>
      </c>
    </row>
    <row r="2505">
      <c r="A2505" t="str">
        <v>RFLCA026-THA</v>
      </c>
      <c r="B2505" t="str">
        <v>1/8-Nylon-Cable-Clamp-1EMT2(PK@25PCS)</v>
      </c>
      <c r="C2505">
        <v>1</v>
      </c>
      <c r="D2505" t="str">
        <v>Piece</v>
      </c>
      <c r="E2505">
        <v>25</v>
      </c>
      <c r="F2505" t="str">
        <v>Pack</v>
      </c>
      <c r="G2505">
        <v>3275</v>
      </c>
      <c r="H2505">
        <v>3275</v>
      </c>
      <c r="I2505">
        <v>1</v>
      </c>
      <c r="J2505">
        <v>10</v>
      </c>
    </row>
    <row r="2506">
      <c r="A2506" t="str">
        <v>RFLCA055-COR</v>
      </c>
      <c r="B2506" t="str">
        <v>Fiber-SMF28(RL@4400ME)</v>
      </c>
      <c r="C2506">
        <v>1</v>
      </c>
      <c r="D2506" t="str">
        <v>Meter</v>
      </c>
      <c r="E2506">
        <v>999.9999999999999</v>
      </c>
      <c r="F2506" t="str">
        <v>Unit</v>
      </c>
      <c r="G2506">
        <v>3276</v>
      </c>
      <c r="H2506">
        <v>3276</v>
      </c>
      <c r="I2506">
        <v>4</v>
      </c>
      <c r="J2506">
        <v>9</v>
      </c>
    </row>
    <row r="2507">
      <c r="A2507" t="str">
        <v>RFLCA072-JIN</v>
      </c>
      <c r="B2507" t="str">
        <v>Spiral-Base-Plate-7000291-1</v>
      </c>
      <c r="C2507">
        <v>1</v>
      </c>
      <c r="D2507" t="str">
        <v>Piece</v>
      </c>
      <c r="E2507">
        <v>1</v>
      </c>
      <c r="F2507" t="str">
        <v>Piece</v>
      </c>
      <c r="G2507">
        <v>3277</v>
      </c>
      <c r="H2507">
        <v>3277</v>
      </c>
      <c r="I2507">
        <v>1</v>
      </c>
      <c r="J2507">
        <v>1</v>
      </c>
    </row>
    <row r="2508">
      <c r="A2508" t="str">
        <v>RFLCA074-JIN</v>
      </c>
      <c r="B2508" t="str">
        <v>PD-Cover-Mount-7000472</v>
      </c>
      <c r="C2508">
        <v>1</v>
      </c>
      <c r="D2508" t="str">
        <v>Piece</v>
      </c>
      <c r="E2508">
        <v>1</v>
      </c>
      <c r="F2508" t="str">
        <v>Piece</v>
      </c>
      <c r="G2508">
        <v>3278</v>
      </c>
      <c r="H2508">
        <v>3278</v>
      </c>
      <c r="I2508">
        <v>1</v>
      </c>
      <c r="J2508">
        <v>1</v>
      </c>
    </row>
    <row r="2509">
      <c r="A2509" t="str">
        <v>RFLCA075-PAR</v>
      </c>
      <c r="B2509" t="str">
        <v>69-13-41215-T412-120x7.4x0.23mm.W/Holes</v>
      </c>
      <c r="C2509">
        <v>1</v>
      </c>
      <c r="D2509" t="str">
        <v>Piece</v>
      </c>
      <c r="E2509">
        <v>1</v>
      </c>
      <c r="F2509" t="str">
        <v>Piece</v>
      </c>
      <c r="G2509">
        <v>3279</v>
      </c>
      <c r="H2509">
        <v>3279</v>
      </c>
      <c r="I2509">
        <v>1</v>
      </c>
      <c r="J2509">
        <v>1</v>
      </c>
    </row>
    <row r="2510">
      <c r="A2510" t="str">
        <v>RFLCA076-MIS</v>
      </c>
      <c r="B2510" t="str">
        <v>Screw-M2x4-For-MS-SCB2-4-Bolts</v>
      </c>
      <c r="C2510">
        <v>1</v>
      </c>
      <c r="D2510" t="str">
        <v>Piece</v>
      </c>
      <c r="E2510">
        <v>1</v>
      </c>
      <c r="F2510" t="str">
        <v>Piece</v>
      </c>
      <c r="G2510">
        <v>3280</v>
      </c>
      <c r="H2510">
        <v>3280</v>
      </c>
      <c r="I2510">
        <v>1</v>
      </c>
      <c r="J2510">
        <v>1</v>
      </c>
    </row>
    <row r="2511">
      <c r="A2511" t="str">
        <v>RFLCA077-EXI</v>
      </c>
      <c r="B2511" t="str">
        <v>Nylon-Socket-Head-Screw2-56-Thread-Size1/8-IN-95868A130</v>
      </c>
      <c r="C2511">
        <v>1</v>
      </c>
      <c r="D2511" t="str">
        <v>Piece</v>
      </c>
      <c r="E2511">
        <v>1</v>
      </c>
      <c r="F2511" t="str">
        <v>Piece</v>
      </c>
      <c r="G2511">
        <v>3281</v>
      </c>
      <c r="H2511">
        <v>3281</v>
      </c>
      <c r="I2511">
        <v>1</v>
      </c>
      <c r="J2511">
        <v>1</v>
      </c>
    </row>
    <row r="2512">
      <c r="A2512" t="str">
        <v>RFLCA079-DEN</v>
      </c>
      <c r="B2512" t="str">
        <v>DCT16-250HI-Certified-Fiber-80872</v>
      </c>
      <c r="C2512">
        <v>1</v>
      </c>
      <c r="D2512" t="str">
        <v>Meter</v>
      </c>
      <c r="E2512">
        <v>1</v>
      </c>
      <c r="F2512" t="str">
        <v>Meter</v>
      </c>
      <c r="G2512">
        <v>3282</v>
      </c>
      <c r="H2512">
        <v>3282</v>
      </c>
      <c r="I2512">
        <v>4</v>
      </c>
      <c r="J2512">
        <v>4</v>
      </c>
    </row>
    <row r="2513">
      <c r="A2513" t="str">
        <v>RFLCA080-JIN</v>
      </c>
      <c r="B2513" t="str">
        <v>Truemode-Sidewall-C-7000293</v>
      </c>
      <c r="C2513">
        <v>1</v>
      </c>
      <c r="D2513" t="str">
        <v>Piece</v>
      </c>
      <c r="E2513">
        <v>1</v>
      </c>
      <c r="F2513" t="str">
        <v>Piece</v>
      </c>
      <c r="G2513">
        <v>3283</v>
      </c>
      <c r="H2513">
        <v>3283</v>
      </c>
      <c r="I2513">
        <v>1</v>
      </c>
      <c r="J2513">
        <v>1</v>
      </c>
    </row>
    <row r="2514">
      <c r="A2514" t="str">
        <v>RFLCA082-RSC</v>
      </c>
      <c r="B2514" t="str">
        <v>Polarized-Connector-10-POS</v>
      </c>
      <c r="C2514">
        <v>1</v>
      </c>
      <c r="D2514" t="str">
        <v>Piece</v>
      </c>
      <c r="E2514">
        <v>1</v>
      </c>
      <c r="F2514" t="str">
        <v>Piece</v>
      </c>
      <c r="G2514">
        <v>3284</v>
      </c>
      <c r="H2514">
        <v>3284</v>
      </c>
      <c r="I2514">
        <v>1</v>
      </c>
      <c r="J2514">
        <v>1</v>
      </c>
    </row>
    <row r="2515">
      <c r="A2515" t="str">
        <v>RFLCA083-RSC</v>
      </c>
      <c r="B2515" t="str">
        <v>Thermistor-0.5-DIA-X155MM</v>
      </c>
      <c r="C2515">
        <v>1</v>
      </c>
      <c r="D2515" t="str">
        <v>Piece</v>
      </c>
      <c r="E2515">
        <v>1</v>
      </c>
      <c r="F2515" t="str">
        <v>Piece</v>
      </c>
      <c r="G2515">
        <v>3285</v>
      </c>
      <c r="H2515">
        <v>3285</v>
      </c>
      <c r="I2515">
        <v>1</v>
      </c>
      <c r="J2515">
        <v>1</v>
      </c>
    </row>
    <row r="2516">
      <c r="A2516" t="str">
        <v>RFLCA084-GLO</v>
      </c>
      <c r="B2516" t="str">
        <v>Ribbon-Cable-3365-10(RL@30ME)</v>
      </c>
      <c r="C2516">
        <v>1</v>
      </c>
      <c r="D2516" t="str">
        <v>Meter</v>
      </c>
      <c r="E2516">
        <v>30</v>
      </c>
      <c r="F2516" t="str">
        <v>ROLL</v>
      </c>
      <c r="G2516">
        <v>3286</v>
      </c>
      <c r="H2516">
        <v>3286</v>
      </c>
      <c r="I2516">
        <v>4</v>
      </c>
      <c r="J2516">
        <v>3</v>
      </c>
    </row>
    <row r="2517">
      <c r="A2517" t="str">
        <v>RFLCA085-RSC</v>
      </c>
      <c r="B2517" t="str">
        <v>RS-Pro-White-Shrink-Tubing-2-1-1.6MM-DI</v>
      </c>
      <c r="C2517">
        <v>1</v>
      </c>
      <c r="D2517" t="str">
        <v>Centimeter</v>
      </c>
      <c r="E2517">
        <v>120</v>
      </c>
      <c r="F2517" t="str">
        <v>Piece</v>
      </c>
      <c r="G2517">
        <v>3287</v>
      </c>
      <c r="H2517">
        <v>3287</v>
      </c>
      <c r="I2517">
        <v>16</v>
      </c>
      <c r="J2517">
        <v>1</v>
      </c>
    </row>
    <row r="2518">
      <c r="A2518" t="str">
        <v>RFLCA086-JIN</v>
      </c>
      <c r="B2518" t="str">
        <v>Mode-Stripper-PKG-7000437</v>
      </c>
      <c r="C2518">
        <v>1</v>
      </c>
      <c r="D2518" t="str">
        <v>Piece</v>
      </c>
      <c r="E2518">
        <v>1</v>
      </c>
      <c r="F2518" t="str">
        <v>Piece</v>
      </c>
      <c r="G2518">
        <v>3288</v>
      </c>
      <c r="H2518">
        <v>3288</v>
      </c>
      <c r="I2518">
        <v>1</v>
      </c>
      <c r="J2518">
        <v>1</v>
      </c>
    </row>
    <row r="2519">
      <c r="A2519" t="str">
        <v>RFLCA089-WAR</v>
      </c>
      <c r="B2519" t="str">
        <v>SS-FRW02P-030241LF-PCB-Board</v>
      </c>
      <c r="C2519">
        <v>1</v>
      </c>
      <c r="D2519" t="str">
        <v>Piece</v>
      </c>
      <c r="E2519">
        <v>1</v>
      </c>
      <c r="F2519" t="str">
        <v>Piece</v>
      </c>
      <c r="G2519">
        <v>3289</v>
      </c>
      <c r="H2519">
        <v>3289</v>
      </c>
      <c r="I2519">
        <v>1</v>
      </c>
      <c r="J2519">
        <v>1</v>
      </c>
    </row>
    <row r="2520">
      <c r="A2520" t="str">
        <v>RFLCA090-PAR</v>
      </c>
      <c r="B2520" t="str">
        <v>69-13-41216-T412-116x12x0.23mm.W/Holes</v>
      </c>
      <c r="C2520">
        <v>1</v>
      </c>
      <c r="D2520" t="str">
        <v>Piece</v>
      </c>
      <c r="E2520">
        <v>1</v>
      </c>
      <c r="F2520" t="str">
        <v>Piece</v>
      </c>
      <c r="G2520">
        <v>3290</v>
      </c>
      <c r="H2520">
        <v>3290</v>
      </c>
      <c r="I2520">
        <v>1</v>
      </c>
      <c r="J2520">
        <v>1</v>
      </c>
    </row>
    <row r="2521">
      <c r="A2521" t="str">
        <v>RFLCA091-RSC</v>
      </c>
      <c r="B2521" t="str">
        <v>Heat-Shrink-Tubing-0398228(PK@5PCS)</v>
      </c>
      <c r="C2521">
        <v>1</v>
      </c>
      <c r="D2521" t="str">
        <v>Centimeter</v>
      </c>
      <c r="E2521">
        <v>120</v>
      </c>
      <c r="F2521" t="str">
        <v>Piece</v>
      </c>
      <c r="G2521">
        <v>3291</v>
      </c>
      <c r="H2521">
        <v>3291</v>
      </c>
      <c r="I2521">
        <v>16</v>
      </c>
      <c r="J2521">
        <v>1</v>
      </c>
    </row>
    <row r="2522">
      <c r="A2522" t="str">
        <v>RFLCA093-DEN</v>
      </c>
      <c r="B2522" t="str">
        <v>GEFT16-250LI-Fiber-Type-80852</v>
      </c>
      <c r="C2522">
        <v>1</v>
      </c>
      <c r="D2522" t="str">
        <v>Meter</v>
      </c>
      <c r="E2522">
        <v>1</v>
      </c>
      <c r="F2522" t="str">
        <v>Meter</v>
      </c>
      <c r="G2522">
        <v>3292</v>
      </c>
      <c r="H2522">
        <v>3292</v>
      </c>
      <c r="I2522">
        <v>4</v>
      </c>
      <c r="J2522">
        <v>4</v>
      </c>
    </row>
    <row r="2523">
      <c r="A2523" t="str">
        <v>RFLCA096-DEN</v>
      </c>
      <c r="B2523" t="str">
        <v>YB16-250-Prem-86193</v>
      </c>
      <c r="C2523">
        <v>1</v>
      </c>
      <c r="D2523" t="str">
        <v>Meter</v>
      </c>
      <c r="E2523">
        <v>1</v>
      </c>
      <c r="F2523" t="str">
        <v>Meter</v>
      </c>
      <c r="G2523">
        <v>3293</v>
      </c>
      <c r="H2523">
        <v>3293</v>
      </c>
      <c r="I2523">
        <v>4</v>
      </c>
      <c r="J2523">
        <v>4</v>
      </c>
    </row>
    <row r="2524">
      <c r="A2524" t="str">
        <v>RFLCA097-DEN</v>
      </c>
      <c r="B2524" t="str">
        <v>YB14-250-Premium-Plus-87143</v>
      </c>
      <c r="C2524">
        <v>1</v>
      </c>
      <c r="D2524" t="str">
        <v>Meter</v>
      </c>
      <c r="E2524">
        <v>1</v>
      </c>
      <c r="F2524" t="str">
        <v>Meter</v>
      </c>
      <c r="G2524">
        <v>3294</v>
      </c>
      <c r="H2524">
        <v>3294</v>
      </c>
      <c r="I2524">
        <v>4</v>
      </c>
      <c r="J2524">
        <v>4</v>
      </c>
    </row>
    <row r="2525">
      <c r="A2525" t="str">
        <v>RFLCA69A-DEN</v>
      </c>
      <c r="B2525" t="str">
        <v>80874-YBT14-250-Prem-Cert-Fiber-21me.</v>
      </c>
      <c r="C2525">
        <v>1</v>
      </c>
      <c r="D2525" t="str">
        <v>Meter</v>
      </c>
      <c r="E2525">
        <v>1</v>
      </c>
      <c r="F2525" t="str">
        <v>Meter</v>
      </c>
      <c r="G2525">
        <v>3295</v>
      </c>
      <c r="H2525">
        <v>3295</v>
      </c>
      <c r="I2525">
        <v>4</v>
      </c>
      <c r="J2525">
        <v>4</v>
      </c>
    </row>
    <row r="2526">
      <c r="A2526" t="str">
        <v>RFLFE100-FEC</v>
      </c>
      <c r="B2526" t="str">
        <v>Heatsink-Specification</v>
      </c>
      <c r="C2526">
        <v>1</v>
      </c>
      <c r="D2526" t="str">
        <v>Piece</v>
      </c>
      <c r="E2526">
        <v>1</v>
      </c>
      <c r="F2526" t="str">
        <v>Piece</v>
      </c>
      <c r="G2526">
        <v>3296</v>
      </c>
      <c r="H2526">
        <v>3296</v>
      </c>
      <c r="I2526">
        <v>1</v>
      </c>
      <c r="J2526">
        <v>1</v>
      </c>
    </row>
    <row r="2527">
      <c r="A2527" t="str">
        <v>RFLFE101-FEC</v>
      </c>
      <c r="B2527" t="str">
        <v>Bottom-Plate-New-Specification</v>
      </c>
      <c r="C2527">
        <v>1</v>
      </c>
      <c r="D2527" t="str">
        <v>Piece</v>
      </c>
      <c r="E2527">
        <v>1</v>
      </c>
      <c r="F2527" t="str">
        <v>Piece</v>
      </c>
      <c r="G2527">
        <v>3297</v>
      </c>
      <c r="H2527">
        <v>3297</v>
      </c>
      <c r="I2527">
        <v>1</v>
      </c>
      <c r="J2527">
        <v>1</v>
      </c>
    </row>
    <row r="2528">
      <c r="A2528" t="str">
        <v>RFLFE102-FEC</v>
      </c>
      <c r="B2528" t="str">
        <v>Cover-Plate-New-Specification</v>
      </c>
      <c r="C2528">
        <v>1</v>
      </c>
      <c r="D2528" t="str">
        <v>Piece</v>
      </c>
      <c r="E2528">
        <v>1</v>
      </c>
      <c r="F2528" t="str">
        <v>Piece</v>
      </c>
      <c r="G2528">
        <v>3298</v>
      </c>
      <c r="H2528">
        <v>3298</v>
      </c>
      <c r="I2528">
        <v>1</v>
      </c>
      <c r="J2528">
        <v>1</v>
      </c>
    </row>
    <row r="2529">
      <c r="A2529" t="str">
        <v>RFLFE103-FEC</v>
      </c>
      <c r="B2529" t="str">
        <v>LD-Guide-3-New-Specification</v>
      </c>
      <c r="C2529">
        <v>1</v>
      </c>
      <c r="D2529" t="str">
        <v>Piece</v>
      </c>
      <c r="E2529">
        <v>1</v>
      </c>
      <c r="F2529" t="str">
        <v>Piece</v>
      </c>
      <c r="G2529">
        <v>3299</v>
      </c>
      <c r="H2529">
        <v>3299</v>
      </c>
      <c r="I2529">
        <v>1</v>
      </c>
      <c r="J2529">
        <v>1</v>
      </c>
    </row>
    <row r="2530">
      <c r="A2530" t="str">
        <v>RFLFE107-FEC</v>
      </c>
      <c r="B2530" t="str">
        <v>SUB-ACC2-Circuit-Board-430-J1011-0001</v>
      </c>
      <c r="C2530">
        <v>1</v>
      </c>
      <c r="D2530" t="str">
        <v>Piece</v>
      </c>
      <c r="E2530">
        <v>1</v>
      </c>
      <c r="F2530" t="str">
        <v>Piece</v>
      </c>
      <c r="G2530">
        <v>3300</v>
      </c>
      <c r="H2530">
        <v>3300</v>
      </c>
      <c r="I2530">
        <v>1</v>
      </c>
      <c r="J2530">
        <v>1</v>
      </c>
    </row>
    <row r="2531">
      <c r="A2531" t="str">
        <v>RFLFE108-FEC</v>
      </c>
      <c r="B2531" t="str">
        <v>Cushion(ST@4PC)</v>
      </c>
      <c r="C2531">
        <v>1</v>
      </c>
      <c r="D2531" t="str">
        <v>Set</v>
      </c>
      <c r="E2531">
        <v>1</v>
      </c>
      <c r="F2531" t="str">
        <v>Set</v>
      </c>
      <c r="G2531">
        <v>3301</v>
      </c>
      <c r="H2531">
        <v>3301</v>
      </c>
      <c r="I2531">
        <v>7</v>
      </c>
      <c r="J2531">
        <v>7</v>
      </c>
    </row>
    <row r="2532">
      <c r="A2532" t="str">
        <v>RFLFE109-FEC</v>
      </c>
      <c r="B2532" t="str">
        <v>Outer-Box</v>
      </c>
      <c r="C2532">
        <v>1</v>
      </c>
      <c r="D2532" t="str">
        <v>Piece</v>
      </c>
      <c r="E2532">
        <v>1</v>
      </c>
      <c r="F2532" t="str">
        <v>Piece</v>
      </c>
      <c r="G2532">
        <v>3302</v>
      </c>
      <c r="H2532">
        <v>3302</v>
      </c>
      <c r="I2532">
        <v>1</v>
      </c>
      <c r="J2532">
        <v>1</v>
      </c>
    </row>
    <row r="2533">
      <c r="A2533" t="str">
        <v>RFLFLE02-FEC</v>
      </c>
      <c r="B2533" t="str">
        <v>Front-Panel</v>
      </c>
      <c r="C2533">
        <v>1</v>
      </c>
      <c r="D2533" t="str">
        <v>Piece</v>
      </c>
      <c r="E2533">
        <v>1</v>
      </c>
      <c r="F2533" t="str">
        <v>Piece</v>
      </c>
      <c r="G2533">
        <v>3303</v>
      </c>
      <c r="H2533">
        <v>3303</v>
      </c>
      <c r="I2533">
        <v>1</v>
      </c>
      <c r="J2533">
        <v>1</v>
      </c>
    </row>
    <row r="2534">
      <c r="A2534" t="str">
        <v>RFLFLE03-FEC</v>
      </c>
      <c r="B2534" t="str">
        <v>Strut-Front-Left</v>
      </c>
      <c r="C2534">
        <v>1</v>
      </c>
      <c r="D2534" t="str">
        <v>Piece</v>
      </c>
      <c r="E2534">
        <v>1</v>
      </c>
      <c r="F2534" t="str">
        <v>Piece</v>
      </c>
      <c r="G2534">
        <v>3304</v>
      </c>
      <c r="H2534">
        <v>3304</v>
      </c>
      <c r="I2534">
        <v>1</v>
      </c>
      <c r="J2534">
        <v>1</v>
      </c>
    </row>
    <row r="2535">
      <c r="A2535" t="str">
        <v>RFLFLE04-FEC</v>
      </c>
      <c r="B2535" t="str">
        <v>Strut-Front-Right</v>
      </c>
      <c r="C2535">
        <v>1</v>
      </c>
      <c r="D2535" t="str">
        <v>Piece</v>
      </c>
      <c r="E2535">
        <v>1</v>
      </c>
      <c r="F2535" t="str">
        <v>Piece</v>
      </c>
      <c r="G2535">
        <v>3305</v>
      </c>
      <c r="H2535">
        <v>3305</v>
      </c>
      <c r="I2535">
        <v>1</v>
      </c>
      <c r="J2535">
        <v>1</v>
      </c>
    </row>
    <row r="2536">
      <c r="A2536" t="str">
        <v>RFLFLE05-FEC</v>
      </c>
      <c r="B2536" t="str">
        <v>Strut-Rear</v>
      </c>
      <c r="C2536">
        <v>1</v>
      </c>
      <c r="D2536" t="str">
        <v>Piece</v>
      </c>
      <c r="E2536">
        <v>1</v>
      </c>
      <c r="F2536" t="str">
        <v>Piece</v>
      </c>
      <c r="G2536">
        <v>3306</v>
      </c>
      <c r="H2536">
        <v>3306</v>
      </c>
      <c r="I2536">
        <v>1</v>
      </c>
      <c r="J2536">
        <v>1</v>
      </c>
    </row>
    <row r="2537">
      <c r="A2537" t="str">
        <v>RFLFLE06-FEC</v>
      </c>
      <c r="B2537" t="str">
        <v>Sub-Panel</v>
      </c>
      <c r="C2537">
        <v>1</v>
      </c>
      <c r="D2537" t="str">
        <v>Piece</v>
      </c>
      <c r="E2537">
        <v>1</v>
      </c>
      <c r="F2537" t="str">
        <v>Piece</v>
      </c>
      <c r="G2537">
        <v>3307</v>
      </c>
      <c r="H2537">
        <v>3307</v>
      </c>
      <c r="I2537">
        <v>1</v>
      </c>
      <c r="J2537">
        <v>1</v>
      </c>
    </row>
    <row r="2538">
      <c r="A2538" t="str">
        <v>RFLFLE09-FEC</v>
      </c>
      <c r="B2538" t="str">
        <v>LD-Guide-1</v>
      </c>
      <c r="C2538">
        <v>1</v>
      </c>
      <c r="D2538" t="str">
        <v>Piece</v>
      </c>
      <c r="E2538">
        <v>1</v>
      </c>
      <c r="F2538" t="str">
        <v>Piece</v>
      </c>
      <c r="G2538">
        <v>3308</v>
      </c>
      <c r="H2538">
        <v>3308</v>
      </c>
      <c r="I2538">
        <v>1</v>
      </c>
      <c r="J2538">
        <v>1</v>
      </c>
    </row>
    <row r="2539">
      <c r="A2539" t="str">
        <v>RFLFLE12-FEC</v>
      </c>
      <c r="B2539" t="str">
        <v>LD-Guide-4</v>
      </c>
      <c r="C2539">
        <v>1</v>
      </c>
      <c r="D2539" t="str">
        <v>Piece</v>
      </c>
      <c r="E2539">
        <v>1</v>
      </c>
      <c r="F2539" t="str">
        <v>Piece</v>
      </c>
      <c r="G2539">
        <v>3309</v>
      </c>
      <c r="H2539">
        <v>3309</v>
      </c>
      <c r="I2539">
        <v>1</v>
      </c>
      <c r="J2539">
        <v>1</v>
      </c>
    </row>
    <row r="2540">
      <c r="A2540" t="str">
        <v>RFLFLE13-FEC</v>
      </c>
      <c r="B2540" t="str">
        <v>Cavity-Cover-Plate</v>
      </c>
      <c r="C2540">
        <v>1</v>
      </c>
      <c r="D2540" t="str">
        <v>Piece</v>
      </c>
      <c r="E2540">
        <v>1</v>
      </c>
      <c r="F2540" t="str">
        <v>Piece</v>
      </c>
      <c r="G2540">
        <v>3310</v>
      </c>
      <c r="H2540">
        <v>3310</v>
      </c>
      <c r="I2540">
        <v>1</v>
      </c>
      <c r="J2540">
        <v>1</v>
      </c>
    </row>
    <row r="2541">
      <c r="A2541" t="str">
        <v>RFLFLE14-FEC</v>
      </c>
      <c r="B2541" t="str">
        <v>Service-Plate</v>
      </c>
      <c r="C2541">
        <v>1</v>
      </c>
      <c r="D2541" t="str">
        <v>Piece</v>
      </c>
      <c r="E2541">
        <v>1</v>
      </c>
      <c r="F2541" t="str">
        <v>Piece</v>
      </c>
      <c r="G2541">
        <v>3311</v>
      </c>
      <c r="H2541">
        <v>3311</v>
      </c>
      <c r="I2541">
        <v>1</v>
      </c>
      <c r="J2541">
        <v>1</v>
      </c>
    </row>
    <row r="2542">
      <c r="A2542" t="str">
        <v>RFLFLE15-FEC</v>
      </c>
      <c r="B2542" t="str">
        <v>Board-Fixing-Plate</v>
      </c>
      <c r="C2542">
        <v>1</v>
      </c>
      <c r="D2542" t="str">
        <v>Piece</v>
      </c>
      <c r="E2542">
        <v>1</v>
      </c>
      <c r="F2542" t="str">
        <v>Piece</v>
      </c>
      <c r="G2542">
        <v>3312</v>
      </c>
      <c r="H2542">
        <v>3312</v>
      </c>
      <c r="I2542">
        <v>1</v>
      </c>
      <c r="J2542">
        <v>1</v>
      </c>
    </row>
    <row r="2543">
      <c r="A2543" t="str">
        <v>RFLFLE16-FEC</v>
      </c>
      <c r="B2543" t="str">
        <v>Short-Bar-1</v>
      </c>
      <c r="C2543">
        <v>1</v>
      </c>
      <c r="D2543" t="str">
        <v>Piece</v>
      </c>
      <c r="E2543">
        <v>1</v>
      </c>
      <c r="F2543" t="str">
        <v>Piece</v>
      </c>
      <c r="G2543">
        <v>3313</v>
      </c>
      <c r="H2543">
        <v>3313</v>
      </c>
      <c r="I2543">
        <v>1</v>
      </c>
      <c r="J2543">
        <v>1</v>
      </c>
    </row>
    <row r="2544">
      <c r="A2544" t="str">
        <v>RFLFLE17-FEC</v>
      </c>
      <c r="B2544" t="str">
        <v>Short-Bar-2</v>
      </c>
      <c r="C2544">
        <v>1</v>
      </c>
      <c r="D2544" t="str">
        <v>Piece</v>
      </c>
      <c r="E2544">
        <v>1</v>
      </c>
      <c r="F2544" t="str">
        <v>Piece</v>
      </c>
      <c r="G2544">
        <v>3314</v>
      </c>
      <c r="H2544">
        <v>3314</v>
      </c>
      <c r="I2544">
        <v>1</v>
      </c>
      <c r="J2544">
        <v>1</v>
      </c>
    </row>
    <row r="2545">
      <c r="A2545" t="str">
        <v>RFLFLE18-FEC</v>
      </c>
      <c r="B2545" t="str">
        <v>Spacer</v>
      </c>
      <c r="C2545">
        <v>1</v>
      </c>
      <c r="D2545" t="str">
        <v>Piece</v>
      </c>
      <c r="E2545">
        <v>1</v>
      </c>
      <c r="F2545" t="str">
        <v>Piece</v>
      </c>
      <c r="G2545">
        <v>3315</v>
      </c>
      <c r="H2545">
        <v>3315</v>
      </c>
      <c r="I2545">
        <v>1</v>
      </c>
      <c r="J2545">
        <v>1</v>
      </c>
    </row>
    <row r="2546">
      <c r="A2546" t="str">
        <v>RFLFLE19-FEC</v>
      </c>
      <c r="B2546" t="str">
        <v>Sub-Base-Monitor-Base</v>
      </c>
      <c r="C2546">
        <v>1</v>
      </c>
      <c r="D2546" t="str">
        <v>Piece</v>
      </c>
      <c r="E2546">
        <v>1</v>
      </c>
      <c r="F2546" t="str">
        <v>Piece</v>
      </c>
      <c r="G2546">
        <v>3316</v>
      </c>
      <c r="H2546">
        <v>3316</v>
      </c>
      <c r="I2546">
        <v>1</v>
      </c>
      <c r="J2546">
        <v>1</v>
      </c>
    </row>
    <row r="2547">
      <c r="A2547" t="str">
        <v>RFLFLE20-FEC</v>
      </c>
      <c r="B2547" t="str">
        <v>Panel-Connector</v>
      </c>
      <c r="C2547">
        <v>1</v>
      </c>
      <c r="D2547" t="str">
        <v>Piece</v>
      </c>
      <c r="E2547">
        <v>1</v>
      </c>
      <c r="F2547" t="str">
        <v>Piece</v>
      </c>
      <c r="G2547">
        <v>3317</v>
      </c>
      <c r="H2547">
        <v>3317</v>
      </c>
      <c r="I2547">
        <v>1</v>
      </c>
      <c r="J2547">
        <v>1</v>
      </c>
    </row>
    <row r="2548">
      <c r="A2548" t="str">
        <v>RFLFLE24-FEC</v>
      </c>
      <c r="B2548" t="str">
        <v>Handle-Bar-UWAFS8-80-30</v>
      </c>
      <c r="C2548">
        <v>1</v>
      </c>
      <c r="D2548" t="str">
        <v>Piece</v>
      </c>
      <c r="E2548">
        <v>1</v>
      </c>
      <c r="F2548" t="str">
        <v>Piece</v>
      </c>
      <c r="G2548">
        <v>3318</v>
      </c>
      <c r="H2548">
        <v>3318</v>
      </c>
      <c r="I2548">
        <v>1</v>
      </c>
      <c r="J2548">
        <v>1</v>
      </c>
    </row>
    <row r="2549">
      <c r="A2549" t="str">
        <v>RFLFLE25-FEC</v>
      </c>
      <c r="B2549" t="str">
        <v>Clamp-XS-RPMC-1V0</v>
      </c>
      <c r="C2549">
        <v>1</v>
      </c>
      <c r="D2549" t="str">
        <v>Piece</v>
      </c>
      <c r="E2549">
        <v>1</v>
      </c>
      <c r="F2549" t="str">
        <v>Piece</v>
      </c>
      <c r="G2549">
        <v>3319</v>
      </c>
      <c r="H2549">
        <v>3319</v>
      </c>
      <c r="I2549">
        <v>1</v>
      </c>
      <c r="J2549">
        <v>1</v>
      </c>
    </row>
    <row r="2550">
      <c r="A2550" t="str">
        <v>RFLFLE26-FEC</v>
      </c>
      <c r="B2550" t="str">
        <v>Clamp-S-RMCS-1V0</v>
      </c>
      <c r="C2550">
        <v>1</v>
      </c>
      <c r="D2550" t="str">
        <v>Piece</v>
      </c>
      <c r="E2550">
        <v>1</v>
      </c>
      <c r="F2550" t="str">
        <v>Piece</v>
      </c>
      <c r="G2550">
        <v>3320</v>
      </c>
      <c r="H2550">
        <v>3320</v>
      </c>
      <c r="I2550">
        <v>1</v>
      </c>
      <c r="J2550">
        <v>1</v>
      </c>
    </row>
    <row r="2551">
      <c r="A2551" t="str">
        <v>RFLFLE27-FEC</v>
      </c>
      <c r="B2551" t="str">
        <v>Clamp-M-RLSC-1V0</v>
      </c>
      <c r="C2551">
        <v>1</v>
      </c>
      <c r="D2551" t="str">
        <v>Piece</v>
      </c>
      <c r="E2551">
        <v>1</v>
      </c>
      <c r="F2551" t="str">
        <v>Piece</v>
      </c>
      <c r="G2551">
        <v>3321</v>
      </c>
      <c r="H2551">
        <v>3321</v>
      </c>
      <c r="I2551">
        <v>1</v>
      </c>
      <c r="J2551">
        <v>1</v>
      </c>
    </row>
    <row r="2552">
      <c r="A2552" t="str">
        <v>RFLFLE29-FEC</v>
      </c>
      <c r="B2552" t="str">
        <v>Terminal-Block-OTB-592-2P</v>
      </c>
      <c r="C2552">
        <v>1</v>
      </c>
      <c r="D2552" t="str">
        <v>Piece</v>
      </c>
      <c r="E2552">
        <v>1</v>
      </c>
      <c r="F2552" t="str">
        <v>Piece</v>
      </c>
      <c r="G2552">
        <v>3322</v>
      </c>
      <c r="H2552">
        <v>3322</v>
      </c>
      <c r="I2552">
        <v>1</v>
      </c>
      <c r="J2552">
        <v>1</v>
      </c>
    </row>
    <row r="2553">
      <c r="A2553" t="str">
        <v>RFLFLE30-MIS</v>
      </c>
      <c r="B2553" t="str">
        <v>Heat-Shrinkable-Tube-SZF2-5.0W(PK@10PCS)</v>
      </c>
      <c r="C2553">
        <v>1</v>
      </c>
      <c r="D2553" t="str">
        <v>Piece</v>
      </c>
      <c r="E2553">
        <v>10</v>
      </c>
      <c r="F2553" t="str">
        <v>Pack</v>
      </c>
      <c r="G2553">
        <v>3323</v>
      </c>
      <c r="H2553">
        <v>3323</v>
      </c>
      <c r="I2553">
        <v>1</v>
      </c>
      <c r="J2553">
        <v>10</v>
      </c>
    </row>
    <row r="2554">
      <c r="A2554" t="str">
        <v>RFLFLE31-FEC</v>
      </c>
      <c r="B2554" t="str">
        <v>Shrink-Tube-HSHTD-4.7-5P(PC@30CM)</v>
      </c>
      <c r="C2554">
        <v>1</v>
      </c>
      <c r="D2554" t="str">
        <v>Centimeter</v>
      </c>
      <c r="E2554">
        <v>100</v>
      </c>
      <c r="F2554" t="str">
        <v>Piece</v>
      </c>
      <c r="G2554">
        <v>3324</v>
      </c>
      <c r="H2554">
        <v>3324</v>
      </c>
      <c r="I2554">
        <v>16</v>
      </c>
      <c r="J2554">
        <v>1</v>
      </c>
    </row>
    <row r="2555">
      <c r="A2555" t="str">
        <v>RFLFLE33-FEC</v>
      </c>
      <c r="B2555" t="str">
        <v>Heat-Dissipation-Sheet</v>
      </c>
      <c r="C2555">
        <v>1</v>
      </c>
      <c r="D2555" t="str">
        <v>Piece</v>
      </c>
      <c r="E2555">
        <v>1</v>
      </c>
      <c r="F2555" t="str">
        <v>Piece</v>
      </c>
      <c r="G2555">
        <v>3325</v>
      </c>
      <c r="H2555">
        <v>3325</v>
      </c>
      <c r="I2555">
        <v>1</v>
      </c>
      <c r="J2555">
        <v>1</v>
      </c>
    </row>
    <row r="2556">
      <c r="A2556" t="str">
        <v>RFLFLE36-FEC</v>
      </c>
      <c r="B2556" t="str">
        <v>Spacer-With-Washer-WSU-330SP</v>
      </c>
      <c r="C2556">
        <v>1</v>
      </c>
      <c r="D2556" t="str">
        <v>Piece</v>
      </c>
      <c r="E2556">
        <v>1</v>
      </c>
      <c r="F2556" t="str">
        <v>Piece</v>
      </c>
      <c r="G2556">
        <v>3326</v>
      </c>
      <c r="H2556">
        <v>3326</v>
      </c>
      <c r="I2556">
        <v>1</v>
      </c>
      <c r="J2556">
        <v>1</v>
      </c>
    </row>
    <row r="2557">
      <c r="A2557" t="str">
        <v>RFLFLE37-FEC</v>
      </c>
      <c r="B2557" t="str">
        <v>Water-Coupler-S-KKA4S-02M</v>
      </c>
      <c r="C2557">
        <v>1</v>
      </c>
      <c r="D2557" t="str">
        <v>Piece</v>
      </c>
      <c r="E2557">
        <v>1</v>
      </c>
      <c r="F2557" t="str">
        <v>Piece</v>
      </c>
      <c r="G2557">
        <v>3327</v>
      </c>
      <c r="H2557">
        <v>3327</v>
      </c>
      <c r="I2557">
        <v>1</v>
      </c>
      <c r="J2557">
        <v>1</v>
      </c>
    </row>
    <row r="2558">
      <c r="A2558" t="str">
        <v>RFLFLE38-FEC</v>
      </c>
      <c r="B2558" t="str">
        <v>Water-Coupler-P-KKA4P-02M</v>
      </c>
      <c r="C2558">
        <v>1</v>
      </c>
      <c r="D2558" t="str">
        <v>Piece</v>
      </c>
      <c r="E2558">
        <v>1</v>
      </c>
      <c r="F2558" t="str">
        <v>Piece</v>
      </c>
      <c r="G2558">
        <v>3328</v>
      </c>
      <c r="H2558">
        <v>3328</v>
      </c>
      <c r="I2558">
        <v>1</v>
      </c>
      <c r="J2558">
        <v>1</v>
      </c>
    </row>
    <row r="2559">
      <c r="A2559" t="str">
        <v>RFLFLE39-FEC</v>
      </c>
      <c r="B2559" t="str">
        <v>Main-ACC2-Circuit-Board</v>
      </c>
      <c r="C2559">
        <v>1</v>
      </c>
      <c r="D2559" t="str">
        <v>Piece</v>
      </c>
      <c r="E2559">
        <v>1</v>
      </c>
      <c r="F2559" t="str">
        <v>Piece</v>
      </c>
      <c r="G2559">
        <v>3329</v>
      </c>
      <c r="H2559">
        <v>3329</v>
      </c>
      <c r="I2559">
        <v>1</v>
      </c>
      <c r="J2559">
        <v>1</v>
      </c>
    </row>
    <row r="2560">
      <c r="A2560" t="str">
        <v>RFLFLE40-FEC</v>
      </c>
      <c r="B2560" t="str">
        <v>Aluminium-Block-For-RDMM</v>
      </c>
      <c r="C2560">
        <v>1</v>
      </c>
      <c r="D2560" t="str">
        <v>Piece</v>
      </c>
      <c r="E2560">
        <v>1</v>
      </c>
      <c r="F2560" t="str">
        <v>Piece</v>
      </c>
      <c r="G2560">
        <v>3330</v>
      </c>
      <c r="H2560">
        <v>3330</v>
      </c>
      <c r="I2560">
        <v>1</v>
      </c>
      <c r="J2560">
        <v>1</v>
      </c>
    </row>
    <row r="2561">
      <c r="A2561" t="str">
        <v>RFLFLE41-MIS</v>
      </c>
      <c r="B2561" t="str">
        <v>Bolt-RCBAS6-8</v>
      </c>
      <c r="C2561">
        <v>1</v>
      </c>
      <c r="D2561" t="str">
        <v>Piece</v>
      </c>
      <c r="E2561">
        <v>1</v>
      </c>
      <c r="F2561" t="str">
        <v>Piece</v>
      </c>
      <c r="G2561">
        <v>3331</v>
      </c>
      <c r="H2561">
        <v>3331</v>
      </c>
      <c r="I2561">
        <v>1</v>
      </c>
      <c r="J2561">
        <v>1</v>
      </c>
    </row>
    <row r="2562">
      <c r="A2562" t="str">
        <v>RFLFLE42-MIS</v>
      </c>
      <c r="B2562" t="str">
        <v>Washer-WSP2-SUS-M6</v>
      </c>
      <c r="C2562">
        <v>1</v>
      </c>
      <c r="D2562" t="str">
        <v>Piece</v>
      </c>
      <c r="E2562">
        <v>1</v>
      </c>
      <c r="F2562" t="str">
        <v>Piece</v>
      </c>
      <c r="G2562">
        <v>3332</v>
      </c>
      <c r="H2562">
        <v>3332</v>
      </c>
      <c r="I2562">
        <v>1</v>
      </c>
      <c r="J2562">
        <v>1</v>
      </c>
    </row>
    <row r="2563">
      <c r="A2563" t="str">
        <v>RFLFLE46-FEC</v>
      </c>
      <c r="B2563" t="str">
        <v>Thermal-Grease-G777(PC@1000GM)</v>
      </c>
      <c r="C2563">
        <v>1</v>
      </c>
      <c r="D2563" t="str">
        <v>Gram</v>
      </c>
      <c r="E2563">
        <v>999.9999999999999</v>
      </c>
      <c r="F2563" t="str">
        <v>Piece</v>
      </c>
      <c r="G2563">
        <v>3333</v>
      </c>
      <c r="H2563">
        <v>3333</v>
      </c>
      <c r="I2563">
        <v>5</v>
      </c>
      <c r="J2563">
        <v>1</v>
      </c>
    </row>
    <row r="2564">
      <c r="A2564" t="str">
        <v>RFLFLE47-FEC</v>
      </c>
      <c r="B2564" t="str">
        <v>Silicone-KE346(PC@100GM)</v>
      </c>
      <c r="C2564">
        <v>1</v>
      </c>
      <c r="D2564" t="str">
        <v>Gram</v>
      </c>
      <c r="E2564">
        <v>100</v>
      </c>
      <c r="F2564" t="str">
        <v>Piece</v>
      </c>
      <c r="G2564">
        <v>3334</v>
      </c>
      <c r="H2564">
        <v>3334</v>
      </c>
      <c r="I2564">
        <v>5</v>
      </c>
      <c r="J2564">
        <v>1</v>
      </c>
    </row>
    <row r="2565">
      <c r="A2565" t="str">
        <v>RFLFLE48-FEC</v>
      </c>
      <c r="B2565" t="str">
        <v>Socket-Terminal-PR-1.4-10</v>
      </c>
      <c r="C2565">
        <v>1</v>
      </c>
      <c r="D2565" t="str">
        <v>Piece</v>
      </c>
      <c r="E2565">
        <v>1</v>
      </c>
      <c r="F2565" t="str">
        <v>Piece</v>
      </c>
      <c r="G2565">
        <v>3335</v>
      </c>
      <c r="H2565">
        <v>3335</v>
      </c>
      <c r="I2565">
        <v>1</v>
      </c>
      <c r="J2565">
        <v>1</v>
      </c>
    </row>
    <row r="2566">
      <c r="A2566" t="str">
        <v>RFLFLE49-MIS</v>
      </c>
      <c r="B2566" t="str">
        <v>Crimping-Terminal-TMEV2-4(PK@100PCS)</v>
      </c>
      <c r="C2566">
        <v>1</v>
      </c>
      <c r="D2566" t="str">
        <v>Piece</v>
      </c>
      <c r="E2566">
        <v>100</v>
      </c>
      <c r="F2566" t="str">
        <v>Pack</v>
      </c>
      <c r="G2566">
        <v>3336</v>
      </c>
      <c r="H2566">
        <v>3336</v>
      </c>
      <c r="I2566">
        <v>1</v>
      </c>
      <c r="J2566">
        <v>10</v>
      </c>
    </row>
    <row r="2567">
      <c r="A2567" t="str">
        <v>RFLFLE50-FEC</v>
      </c>
      <c r="B2567" t="str">
        <v>Electric-Wire-UL1015-14-BE(PC@1ME)</v>
      </c>
      <c r="C2567">
        <v>1</v>
      </c>
      <c r="D2567" t="str">
        <v>Meter</v>
      </c>
      <c r="E2567">
        <v>1</v>
      </c>
      <c r="F2567" t="str">
        <v>Meter</v>
      </c>
      <c r="G2567">
        <v>3337</v>
      </c>
      <c r="H2567">
        <v>3337</v>
      </c>
      <c r="I2567">
        <v>4</v>
      </c>
      <c r="J2567">
        <v>4</v>
      </c>
    </row>
    <row r="2568">
      <c r="A2568" t="str">
        <v>RFLFLE51-FEC</v>
      </c>
      <c r="B2568" t="str">
        <v>Shrinking-Tube-F2-Z(PC@1ME)</v>
      </c>
      <c r="C2568">
        <v>1</v>
      </c>
      <c r="D2568" t="str">
        <v>Meter</v>
      </c>
      <c r="E2568">
        <v>1</v>
      </c>
      <c r="F2568" t="str">
        <v>Piece</v>
      </c>
      <c r="G2568">
        <v>3338</v>
      </c>
      <c r="H2568">
        <v>3338</v>
      </c>
      <c r="I2568">
        <v>4</v>
      </c>
      <c r="J2568">
        <v>1</v>
      </c>
    </row>
    <row r="2569">
      <c r="A2569" t="str">
        <v>RFLFLE53-MIS</v>
      </c>
      <c r="B2569" t="str">
        <v>Fastening-CSPPNZP-SUS-M2-6</v>
      </c>
      <c r="C2569">
        <v>1</v>
      </c>
      <c r="D2569" t="str">
        <v>Piece</v>
      </c>
      <c r="E2569">
        <v>1</v>
      </c>
      <c r="F2569" t="str">
        <v>Piece</v>
      </c>
      <c r="G2569">
        <v>3339</v>
      </c>
      <c r="H2569">
        <v>3339</v>
      </c>
      <c r="I2569">
        <v>1</v>
      </c>
      <c r="J2569">
        <v>1</v>
      </c>
    </row>
    <row r="2570">
      <c r="A2570" t="str">
        <v>RFLFLE54-MIS</v>
      </c>
      <c r="B2570" t="str">
        <v>Fastening-CSPPNZP-SUS-M3-10</v>
      </c>
      <c r="C2570">
        <v>1</v>
      </c>
      <c r="D2570" t="str">
        <v>Piece</v>
      </c>
      <c r="E2570">
        <v>1</v>
      </c>
      <c r="F2570" t="str">
        <v>Piece</v>
      </c>
      <c r="G2570">
        <v>3340</v>
      </c>
      <c r="H2570">
        <v>3340</v>
      </c>
      <c r="I2570">
        <v>1</v>
      </c>
      <c r="J2570">
        <v>1</v>
      </c>
    </row>
    <row r="2571">
      <c r="A2571" t="str">
        <v>RFLFLE55-MIS</v>
      </c>
      <c r="B2571" t="str">
        <v>Fastening-CSPPNZP-SUS-M3-20</v>
      </c>
      <c r="C2571">
        <v>1</v>
      </c>
      <c r="D2571" t="str">
        <v>Piece</v>
      </c>
      <c r="E2571">
        <v>1</v>
      </c>
      <c r="F2571" t="str">
        <v>Piece</v>
      </c>
      <c r="G2571">
        <v>3341</v>
      </c>
      <c r="H2571">
        <v>3341</v>
      </c>
      <c r="I2571">
        <v>1</v>
      </c>
      <c r="J2571">
        <v>1</v>
      </c>
    </row>
    <row r="2572">
      <c r="A2572" t="str">
        <v>RFLFLE56-MIS</v>
      </c>
      <c r="B2572" t="str">
        <v>Fastening-CSPPNZP-SUS-M3-8</v>
      </c>
      <c r="C2572">
        <v>1</v>
      </c>
      <c r="D2572" t="str">
        <v>Piece</v>
      </c>
      <c r="E2572">
        <v>1</v>
      </c>
      <c r="F2572" t="str">
        <v>Piece</v>
      </c>
      <c r="G2572">
        <v>3342</v>
      </c>
      <c r="H2572">
        <v>3342</v>
      </c>
      <c r="I2572">
        <v>1</v>
      </c>
      <c r="J2572">
        <v>1</v>
      </c>
    </row>
    <row r="2573">
      <c r="A2573" t="str">
        <v>RFLFLE59-MIS</v>
      </c>
      <c r="B2573" t="str">
        <v>Fastening-CSPPNZP-SUS-M5-12</v>
      </c>
      <c r="C2573">
        <v>1</v>
      </c>
      <c r="D2573" t="str">
        <v>Piece</v>
      </c>
      <c r="E2573">
        <v>1</v>
      </c>
      <c r="F2573" t="str">
        <v>Piece</v>
      </c>
      <c r="G2573">
        <v>3343</v>
      </c>
      <c r="H2573">
        <v>3343</v>
      </c>
      <c r="I2573">
        <v>1</v>
      </c>
      <c r="J2573">
        <v>1</v>
      </c>
    </row>
    <row r="2574">
      <c r="A2574" t="str">
        <v>RFLFLE61-MIS</v>
      </c>
      <c r="B2574" t="str">
        <v>Fastening-CSPPNZP-SUS-M6-15</v>
      </c>
      <c r="C2574">
        <v>1</v>
      </c>
      <c r="D2574" t="str">
        <v>Piece</v>
      </c>
      <c r="E2574">
        <v>1</v>
      </c>
      <c r="F2574" t="str">
        <v>Piece</v>
      </c>
      <c r="G2574">
        <v>3344</v>
      </c>
      <c r="H2574">
        <v>3344</v>
      </c>
      <c r="I2574">
        <v>1</v>
      </c>
      <c r="J2574">
        <v>1</v>
      </c>
    </row>
    <row r="2575">
      <c r="A2575" t="str">
        <v>RFLFLE62-MIS</v>
      </c>
      <c r="B2575" t="str">
        <v>Fastening-CSPPNZP-SUS-M6-30</v>
      </c>
      <c r="C2575">
        <v>1</v>
      </c>
      <c r="D2575" t="str">
        <v>Piece</v>
      </c>
      <c r="E2575">
        <v>1</v>
      </c>
      <c r="F2575" t="str">
        <v>Piece</v>
      </c>
      <c r="G2575">
        <v>3345</v>
      </c>
      <c r="H2575">
        <v>3345</v>
      </c>
      <c r="I2575">
        <v>1</v>
      </c>
      <c r="J2575">
        <v>1</v>
      </c>
    </row>
    <row r="2576">
      <c r="A2576" t="str">
        <v>RFLFLE64-MIS</v>
      </c>
      <c r="B2576" t="str">
        <v>Fastening-CSPCSZ-SUS-M3-10</v>
      </c>
      <c r="C2576">
        <v>1</v>
      </c>
      <c r="D2576" t="str">
        <v>Piece</v>
      </c>
      <c r="E2576">
        <v>1</v>
      </c>
      <c r="F2576" t="str">
        <v>Piece</v>
      </c>
      <c r="G2576">
        <v>3346</v>
      </c>
      <c r="H2576">
        <v>3346</v>
      </c>
      <c r="I2576">
        <v>1</v>
      </c>
      <c r="J2576">
        <v>1</v>
      </c>
    </row>
    <row r="2577">
      <c r="A2577" t="str">
        <v>RFLFLE65-MIS</v>
      </c>
      <c r="B2577" t="str">
        <v>Fastening-CSPCSZ-SUS-M4-8</v>
      </c>
      <c r="C2577">
        <v>1</v>
      </c>
      <c r="D2577" t="str">
        <v>Piece</v>
      </c>
      <c r="E2577">
        <v>1</v>
      </c>
      <c r="F2577" t="str">
        <v>Piece</v>
      </c>
      <c r="G2577">
        <v>3347</v>
      </c>
      <c r="H2577">
        <v>3347</v>
      </c>
      <c r="I2577">
        <v>1</v>
      </c>
      <c r="J2577">
        <v>1</v>
      </c>
    </row>
    <row r="2578">
      <c r="A2578" t="str">
        <v>RFLFLE66-FEC</v>
      </c>
      <c r="B2578" t="str">
        <v>Board-Panel-482-N2883-0001</v>
      </c>
      <c r="C2578">
        <v>1</v>
      </c>
      <c r="D2578" t="str">
        <v>Piece</v>
      </c>
      <c r="E2578">
        <v>1</v>
      </c>
      <c r="F2578" t="str">
        <v>Piece</v>
      </c>
      <c r="G2578">
        <v>3348</v>
      </c>
      <c r="H2578">
        <v>3348</v>
      </c>
      <c r="I2578">
        <v>1</v>
      </c>
      <c r="J2578">
        <v>1</v>
      </c>
    </row>
    <row r="2579">
      <c r="A2579" t="str">
        <v>RFLFLE67-FEC</v>
      </c>
      <c r="B2579" t="str">
        <v>Maintenance-Cover-482-N2886-0001</v>
      </c>
      <c r="C2579">
        <v>1</v>
      </c>
      <c r="D2579" t="str">
        <v>Piece</v>
      </c>
      <c r="E2579">
        <v>1</v>
      </c>
      <c r="F2579" t="str">
        <v>Piece</v>
      </c>
      <c r="G2579">
        <v>3349</v>
      </c>
      <c r="H2579">
        <v>3349</v>
      </c>
      <c r="I2579">
        <v>1</v>
      </c>
      <c r="J2579">
        <v>1</v>
      </c>
    </row>
    <row r="2580">
      <c r="A2580" t="str">
        <v>RFLFLE68-FEC</v>
      </c>
      <c r="B2580" t="str">
        <v>Casing-Tube-KSP-2.6N-L-800</v>
      </c>
      <c r="C2580">
        <v>1</v>
      </c>
      <c r="D2580" t="str">
        <v>Piece</v>
      </c>
      <c r="E2580">
        <v>1</v>
      </c>
      <c r="F2580" t="str">
        <v>Piece</v>
      </c>
      <c r="G2580">
        <v>3350</v>
      </c>
      <c r="H2580">
        <v>3350</v>
      </c>
      <c r="I2580">
        <v>1</v>
      </c>
      <c r="J2580">
        <v>1</v>
      </c>
    </row>
    <row r="2581">
      <c r="A2581" t="str">
        <v>RFLFLE69-FEC</v>
      </c>
      <c r="B2581" t="str">
        <v>Aluminium-CL-ALC-4</v>
      </c>
      <c r="C2581">
        <v>1</v>
      </c>
      <c r="D2581" t="str">
        <v>Piece</v>
      </c>
      <c r="E2581">
        <v>1</v>
      </c>
      <c r="F2581" t="str">
        <v>Piece</v>
      </c>
      <c r="G2581">
        <v>3351</v>
      </c>
      <c r="H2581">
        <v>3351</v>
      </c>
      <c r="I2581">
        <v>1</v>
      </c>
      <c r="J2581">
        <v>1</v>
      </c>
    </row>
    <row r="2582">
      <c r="A2582" t="str">
        <v>RFLFLE71-FEC</v>
      </c>
      <c r="B2582" t="str">
        <v>Lock-Nut-1-1634816-0</v>
      </c>
      <c r="C2582">
        <v>1</v>
      </c>
      <c r="D2582" t="str">
        <v>Piece</v>
      </c>
      <c r="E2582">
        <v>1</v>
      </c>
      <c r="F2582" t="str">
        <v>Piece</v>
      </c>
      <c r="G2582">
        <v>3352</v>
      </c>
      <c r="H2582">
        <v>3352</v>
      </c>
      <c r="I2582">
        <v>1</v>
      </c>
      <c r="J2582">
        <v>1</v>
      </c>
    </row>
    <row r="2583">
      <c r="A2583" t="str">
        <v>RFLFLE72-FEC</v>
      </c>
      <c r="B2583" t="str">
        <v>Lock-Washer-1-1634817-0</v>
      </c>
      <c r="C2583">
        <v>1</v>
      </c>
      <c r="D2583" t="str">
        <v>Piece</v>
      </c>
      <c r="E2583">
        <v>1</v>
      </c>
      <c r="F2583" t="str">
        <v>Piece</v>
      </c>
      <c r="G2583">
        <v>3353</v>
      </c>
      <c r="H2583">
        <v>3353</v>
      </c>
      <c r="I2583">
        <v>1</v>
      </c>
      <c r="J2583">
        <v>1</v>
      </c>
    </row>
    <row r="2584">
      <c r="A2584" t="str">
        <v>RFLFLE73-FEC</v>
      </c>
      <c r="B2584" t="str">
        <v>Press-Fit-Connector-HIF3BA-10D-2.54R</v>
      </c>
      <c r="C2584">
        <v>1</v>
      </c>
      <c r="D2584" t="str">
        <v>Piece</v>
      </c>
      <c r="E2584">
        <v>1</v>
      </c>
      <c r="F2584" t="str">
        <v>Piece</v>
      </c>
      <c r="G2584">
        <v>3354</v>
      </c>
      <c r="H2584">
        <v>3354</v>
      </c>
      <c r="I2584">
        <v>1</v>
      </c>
      <c r="J2584">
        <v>1</v>
      </c>
    </row>
    <row r="2585">
      <c r="A2585" t="str">
        <v>RFLFLE74-MIS</v>
      </c>
      <c r="B2585" t="str">
        <v>Fastening-CSPPNZP-SUS-M4-10</v>
      </c>
      <c r="C2585">
        <v>1</v>
      </c>
      <c r="D2585" t="str">
        <v>Piece</v>
      </c>
      <c r="E2585">
        <v>1</v>
      </c>
      <c r="F2585" t="str">
        <v>Piece</v>
      </c>
      <c r="G2585">
        <v>3355</v>
      </c>
      <c r="H2585">
        <v>3355</v>
      </c>
      <c r="I2585">
        <v>1</v>
      </c>
      <c r="J2585">
        <v>1</v>
      </c>
    </row>
    <row r="2586">
      <c r="A2586" t="str">
        <v>RFLFLE75-MIS</v>
      </c>
      <c r="B2586" t="str">
        <v>Fastening-CSPPNZP-SUS-M5-20</v>
      </c>
      <c r="C2586">
        <v>1</v>
      </c>
      <c r="D2586" t="str">
        <v>Piece</v>
      </c>
      <c r="E2586">
        <v>1</v>
      </c>
      <c r="F2586" t="str">
        <v>Piece</v>
      </c>
      <c r="G2586">
        <v>3356</v>
      </c>
      <c r="H2586">
        <v>3356</v>
      </c>
      <c r="I2586">
        <v>1</v>
      </c>
      <c r="J2586">
        <v>1</v>
      </c>
    </row>
    <row r="2587">
      <c r="A2587" t="str">
        <v>RFLFLE76-FEC</v>
      </c>
      <c r="B2587" t="str">
        <v>Spring-Washer-USW-26</v>
      </c>
      <c r="C2587">
        <v>1</v>
      </c>
      <c r="D2587" t="str">
        <v>Piece</v>
      </c>
      <c r="E2587">
        <v>1</v>
      </c>
      <c r="F2587" t="str">
        <v>Piece</v>
      </c>
      <c r="G2587">
        <v>3357</v>
      </c>
      <c r="H2587">
        <v>3357</v>
      </c>
      <c r="I2587">
        <v>1</v>
      </c>
      <c r="J2587">
        <v>1</v>
      </c>
    </row>
    <row r="2588">
      <c r="A2588" t="str">
        <v>RFLFLE77-FEC</v>
      </c>
      <c r="B2588" t="str">
        <v>PTFE-Tube-244-1031-55-L840</v>
      </c>
      <c r="C2588">
        <v>1</v>
      </c>
      <c r="D2588" t="str">
        <v>Piece</v>
      </c>
      <c r="E2588">
        <v>1</v>
      </c>
      <c r="F2588" t="str">
        <v>Piece</v>
      </c>
      <c r="G2588">
        <v>3358</v>
      </c>
      <c r="H2588">
        <v>3358</v>
      </c>
      <c r="I2588">
        <v>1</v>
      </c>
      <c r="J2588">
        <v>1</v>
      </c>
    </row>
    <row r="2589">
      <c r="A2589" t="str">
        <v>RFLFLE78-FEC</v>
      </c>
      <c r="B2589" t="str">
        <v>Clamp-MS-RLSC-0.5V0</v>
      </c>
      <c r="C2589">
        <v>1</v>
      </c>
      <c r="D2589" t="str">
        <v>Piece</v>
      </c>
      <c r="E2589">
        <v>1</v>
      </c>
      <c r="F2589" t="str">
        <v>Piece</v>
      </c>
      <c r="G2589">
        <v>3359</v>
      </c>
      <c r="H2589">
        <v>3359</v>
      </c>
      <c r="I2589">
        <v>1</v>
      </c>
      <c r="J2589">
        <v>1</v>
      </c>
    </row>
    <row r="2590">
      <c r="A2590" t="str">
        <v>RFLFLE79-FEC</v>
      </c>
      <c r="B2590" t="str">
        <v>Clamp-ML-RLSC-1.5V0</v>
      </c>
      <c r="C2590">
        <v>1</v>
      </c>
      <c r="D2590" t="str">
        <v>Piece</v>
      </c>
      <c r="E2590">
        <v>1</v>
      </c>
      <c r="F2590" t="str">
        <v>Piece</v>
      </c>
      <c r="G2590">
        <v>3360</v>
      </c>
      <c r="H2590">
        <v>3360</v>
      </c>
      <c r="I2590">
        <v>1</v>
      </c>
      <c r="J2590">
        <v>1</v>
      </c>
    </row>
    <row r="2591">
      <c r="A2591" t="str">
        <v>RFLFLE80-FEC</v>
      </c>
      <c r="B2591" t="str">
        <v>Clamp-L-RLSC-2V0</v>
      </c>
      <c r="C2591">
        <v>1</v>
      </c>
      <c r="D2591" t="str">
        <v>Piece</v>
      </c>
      <c r="E2591">
        <v>1</v>
      </c>
      <c r="F2591" t="str">
        <v>Piece</v>
      </c>
      <c r="G2591">
        <v>3361</v>
      </c>
      <c r="H2591">
        <v>3361</v>
      </c>
      <c r="I2591">
        <v>1</v>
      </c>
      <c r="J2591">
        <v>1</v>
      </c>
    </row>
    <row r="2592">
      <c r="A2592" t="str">
        <v>RFLFLE81-FEC</v>
      </c>
      <c r="B2592" t="str">
        <v>Twist-Crip-TCR-11</v>
      </c>
      <c r="C2592">
        <v>1</v>
      </c>
      <c r="D2592" t="str">
        <v>Piece</v>
      </c>
      <c r="E2592">
        <v>1</v>
      </c>
      <c r="F2592" t="str">
        <v>Piece</v>
      </c>
      <c r="G2592">
        <v>3362</v>
      </c>
      <c r="H2592">
        <v>3362</v>
      </c>
      <c r="I2592">
        <v>1</v>
      </c>
      <c r="J2592">
        <v>1</v>
      </c>
    </row>
    <row r="2593">
      <c r="A2593" t="str">
        <v>RFLFLE82-FEC</v>
      </c>
      <c r="B2593" t="str">
        <v>Dust-Cap-BNC-C</v>
      </c>
      <c r="C2593">
        <v>1</v>
      </c>
      <c r="D2593" t="str">
        <v>Piece</v>
      </c>
      <c r="E2593">
        <v>1</v>
      </c>
      <c r="F2593" t="str">
        <v>Piece</v>
      </c>
      <c r="G2593">
        <v>3363</v>
      </c>
      <c r="H2593">
        <v>3363</v>
      </c>
      <c r="I2593">
        <v>1</v>
      </c>
      <c r="J2593">
        <v>1</v>
      </c>
    </row>
    <row r="2594">
      <c r="A2594" t="str">
        <v>RFLFLE83-FEC</v>
      </c>
      <c r="B2594" t="str">
        <v>Dust-Cover-DC-37S-DC1</v>
      </c>
      <c r="C2594">
        <v>1</v>
      </c>
      <c r="D2594" t="str">
        <v>Piece</v>
      </c>
      <c r="E2594">
        <v>1</v>
      </c>
      <c r="F2594" t="str">
        <v>Piece</v>
      </c>
      <c r="G2594">
        <v>3364</v>
      </c>
      <c r="H2594">
        <v>3364</v>
      </c>
      <c r="I2594">
        <v>1</v>
      </c>
      <c r="J2594">
        <v>1</v>
      </c>
    </row>
    <row r="2595">
      <c r="A2595" t="str">
        <v>RFLFLE84-FEC</v>
      </c>
      <c r="B2595" t="str">
        <v>Double-Faced-NT1001-36-0050</v>
      </c>
      <c r="C2595">
        <v>1</v>
      </c>
      <c r="D2595" t="str">
        <v>Meter</v>
      </c>
      <c r="E2595">
        <v>33</v>
      </c>
      <c r="F2595" t="str">
        <v>ROLL</v>
      </c>
      <c r="G2595">
        <v>3365</v>
      </c>
      <c r="H2595">
        <v>3365</v>
      </c>
      <c r="I2595">
        <v>4</v>
      </c>
      <c r="J2595">
        <v>3</v>
      </c>
    </row>
    <row r="2596">
      <c r="A2596" t="str">
        <v>RFLFLE85-FEC</v>
      </c>
      <c r="B2596" t="str">
        <v>Mark-Band-KN-3-A</v>
      </c>
      <c r="C2596">
        <v>1</v>
      </c>
      <c r="D2596" t="str">
        <v>Piece</v>
      </c>
      <c r="E2596">
        <v>1</v>
      </c>
      <c r="F2596" t="str">
        <v>Piece</v>
      </c>
      <c r="G2596">
        <v>3366</v>
      </c>
      <c r="H2596">
        <v>3366</v>
      </c>
      <c r="I2596">
        <v>1</v>
      </c>
      <c r="J2596">
        <v>1</v>
      </c>
    </row>
    <row r="2597">
      <c r="A2597" t="str">
        <v>RFLFLE86-FEC</v>
      </c>
      <c r="B2597" t="str">
        <v>Mark-Band-KN-3-C</v>
      </c>
      <c r="C2597">
        <v>1</v>
      </c>
      <c r="D2597" t="str">
        <v>Piece</v>
      </c>
      <c r="E2597">
        <v>1</v>
      </c>
      <c r="F2597" t="str">
        <v>Piece</v>
      </c>
      <c r="G2597">
        <v>3367</v>
      </c>
      <c r="H2597">
        <v>3367</v>
      </c>
      <c r="I2597">
        <v>1</v>
      </c>
      <c r="J2597">
        <v>1</v>
      </c>
    </row>
    <row r="2598">
      <c r="A2598" t="str">
        <v>RFLFLE88-FEC</v>
      </c>
      <c r="B2598" t="str">
        <v>Extra-Port-Attenuation-Module</v>
      </c>
      <c r="C2598">
        <v>1</v>
      </c>
      <c r="D2598" t="str">
        <v>Piece</v>
      </c>
      <c r="E2598">
        <v>1</v>
      </c>
      <c r="F2598" t="str">
        <v>Piece</v>
      </c>
      <c r="G2598">
        <v>3368</v>
      </c>
      <c r="H2598">
        <v>3368</v>
      </c>
      <c r="I2598">
        <v>1</v>
      </c>
      <c r="J2598">
        <v>1</v>
      </c>
    </row>
    <row r="2599">
      <c r="A2599" t="str">
        <v>RFLFLE89-FEC</v>
      </c>
      <c r="B2599" t="str">
        <v>SUB-ACC2-Circuit-Board-430-J1011-0001</v>
      </c>
      <c r="C2599">
        <v>1</v>
      </c>
      <c r="D2599" t="str">
        <v>Piece</v>
      </c>
      <c r="E2599">
        <v>1</v>
      </c>
      <c r="F2599" t="str">
        <v>Piece</v>
      </c>
      <c r="G2599">
        <v>3369</v>
      </c>
      <c r="H2599">
        <v>3369</v>
      </c>
      <c r="I2599">
        <v>1</v>
      </c>
      <c r="J2599">
        <v>1</v>
      </c>
    </row>
    <row r="2600">
      <c r="A2600" t="str">
        <v>RFLFLE90-FEC</v>
      </c>
      <c r="B2600" t="str">
        <v>PD-Harness-430-L1001-0001</v>
      </c>
      <c r="C2600">
        <v>1</v>
      </c>
      <c r="D2600" t="str">
        <v>Piece</v>
      </c>
      <c r="E2600">
        <v>1</v>
      </c>
      <c r="F2600" t="str">
        <v>Piece</v>
      </c>
      <c r="G2600">
        <v>3370</v>
      </c>
      <c r="H2600">
        <v>3370</v>
      </c>
      <c r="I2600">
        <v>1</v>
      </c>
      <c r="J2600">
        <v>1</v>
      </c>
    </row>
    <row r="2601">
      <c r="A2601" t="str">
        <v>RFLFLE91-FEC</v>
      </c>
      <c r="B2601" t="str">
        <v>TH-Harness-430-L0999-0001</v>
      </c>
      <c r="C2601">
        <v>1</v>
      </c>
      <c r="D2601" t="str">
        <v>Piece</v>
      </c>
      <c r="E2601">
        <v>1</v>
      </c>
      <c r="F2601" t="str">
        <v>Piece</v>
      </c>
      <c r="G2601">
        <v>3371</v>
      </c>
      <c r="H2601">
        <v>3371</v>
      </c>
      <c r="I2601">
        <v>1</v>
      </c>
      <c r="J2601">
        <v>1</v>
      </c>
    </row>
    <row r="2602">
      <c r="A2602" t="str">
        <v>RFLFLE92-FEC</v>
      </c>
      <c r="B2602" t="str">
        <v>Board-To-Board-Harness-430-L1000-0001</v>
      </c>
      <c r="C2602">
        <v>1</v>
      </c>
      <c r="D2602" t="str">
        <v>Piece</v>
      </c>
      <c r="E2602">
        <v>1</v>
      </c>
      <c r="F2602" t="str">
        <v>Piece</v>
      </c>
      <c r="G2602">
        <v>3372</v>
      </c>
      <c r="H2602">
        <v>3372</v>
      </c>
      <c r="I2602">
        <v>1</v>
      </c>
      <c r="J2602">
        <v>1</v>
      </c>
    </row>
    <row r="2603">
      <c r="A2603" t="str">
        <v>RFLFLE93-FEC</v>
      </c>
      <c r="B2603" t="str">
        <v>Packing-Material</v>
      </c>
      <c r="C2603">
        <v>1</v>
      </c>
      <c r="D2603" t="str">
        <v>Piece</v>
      </c>
      <c r="E2603">
        <v>1</v>
      </c>
      <c r="F2603" t="str">
        <v>Piece</v>
      </c>
      <c r="G2603">
        <v>3373</v>
      </c>
      <c r="H2603">
        <v>3373</v>
      </c>
      <c r="I2603">
        <v>1</v>
      </c>
      <c r="J2603">
        <v>1</v>
      </c>
    </row>
    <row r="2604">
      <c r="A2604" t="str">
        <v>RFLFLE94-FEC</v>
      </c>
      <c r="B2604" t="str">
        <v>Single-FTA-SFP11062A</v>
      </c>
      <c r="C2604">
        <v>1</v>
      </c>
      <c r="D2604" t="str">
        <v>Piece</v>
      </c>
      <c r="E2604">
        <v>1</v>
      </c>
      <c r="F2604" t="str">
        <v>Piece</v>
      </c>
      <c r="G2604">
        <v>3374</v>
      </c>
      <c r="H2604">
        <v>3374</v>
      </c>
      <c r="I2604">
        <v>1</v>
      </c>
      <c r="J2604">
        <v>1</v>
      </c>
    </row>
    <row r="2605">
      <c r="A2605" t="str">
        <v>RFLFLE95-FEC</v>
      </c>
      <c r="B2605" t="str">
        <v>Laser-Warning-Label</v>
      </c>
      <c r="C2605">
        <v>1</v>
      </c>
      <c r="D2605" t="str">
        <v>Piece</v>
      </c>
      <c r="E2605">
        <v>1</v>
      </c>
      <c r="F2605" t="str">
        <v>Piece</v>
      </c>
      <c r="G2605">
        <v>3375</v>
      </c>
      <c r="H2605">
        <v>3375</v>
      </c>
      <c r="I2605">
        <v>1</v>
      </c>
      <c r="J2605">
        <v>1</v>
      </c>
    </row>
    <row r="2606">
      <c r="A2606" t="str">
        <v>RFLFLE96-FEC</v>
      </c>
      <c r="B2606" t="str">
        <v>Void-Label</v>
      </c>
      <c r="C2606">
        <v>1</v>
      </c>
      <c r="D2606" t="str">
        <v>Piece</v>
      </c>
      <c r="E2606">
        <v>1</v>
      </c>
      <c r="F2606" t="str">
        <v>Piece</v>
      </c>
      <c r="G2606">
        <v>3376</v>
      </c>
      <c r="H2606">
        <v>3376</v>
      </c>
      <c r="I2606">
        <v>1</v>
      </c>
      <c r="J2606">
        <v>1</v>
      </c>
    </row>
    <row r="2607">
      <c r="A2607" t="str">
        <v>RFLFLE98-FEC</v>
      </c>
      <c r="B2607" t="str">
        <v>Sub-Base-Cover-For-Extra-Port</v>
      </c>
      <c r="C2607">
        <v>1</v>
      </c>
      <c r="D2607" t="str">
        <v>Piece</v>
      </c>
      <c r="E2607">
        <v>1</v>
      </c>
      <c r="F2607" t="str">
        <v>Piece</v>
      </c>
      <c r="G2607">
        <v>3377</v>
      </c>
      <c r="H2607">
        <v>3377</v>
      </c>
      <c r="I2607">
        <v>1</v>
      </c>
      <c r="J2607">
        <v>1</v>
      </c>
    </row>
    <row r="2608">
      <c r="A2608" t="str">
        <v>RFLFLE99-FEC</v>
      </c>
      <c r="B2608" t="str">
        <v>FLE-Cable-Pad(ST@2PCS)</v>
      </c>
      <c r="C2608">
        <v>1</v>
      </c>
      <c r="D2608" t="str">
        <v>Set</v>
      </c>
      <c r="E2608">
        <v>1</v>
      </c>
      <c r="F2608" t="str">
        <v>Set</v>
      </c>
      <c r="G2608">
        <v>3378</v>
      </c>
      <c r="H2608">
        <v>3378</v>
      </c>
      <c r="I2608">
        <v>7</v>
      </c>
      <c r="J2608">
        <v>7</v>
      </c>
    </row>
    <row r="2609">
      <c r="A2609" t="str">
        <v>RFLSD001-DEN</v>
      </c>
      <c r="B2609" t="str">
        <v>DCT16-330HI-78291</v>
      </c>
      <c r="C2609">
        <v>1</v>
      </c>
      <c r="D2609" t="str">
        <v>Meter</v>
      </c>
      <c r="E2609">
        <v>1</v>
      </c>
      <c r="F2609" t="str">
        <v>Meter</v>
      </c>
      <c r="G2609">
        <v>3379</v>
      </c>
      <c r="H2609">
        <v>3379</v>
      </c>
      <c r="I2609">
        <v>4</v>
      </c>
      <c r="J2609">
        <v>4</v>
      </c>
    </row>
    <row r="2610">
      <c r="A2610" t="str">
        <v>RFLSD002-FEC</v>
      </c>
      <c r="B2610" t="str">
        <v>ACC1-Circuit-Board-430-J0983-0001</v>
      </c>
      <c r="C2610">
        <v>1</v>
      </c>
      <c r="D2610" t="str">
        <v>Piece</v>
      </c>
      <c r="E2610">
        <v>1</v>
      </c>
      <c r="F2610" t="str">
        <v>Piece</v>
      </c>
      <c r="G2610">
        <v>3380</v>
      </c>
      <c r="H2610">
        <v>3380</v>
      </c>
      <c r="I2610">
        <v>1</v>
      </c>
      <c r="J2610">
        <v>1</v>
      </c>
    </row>
    <row r="2611">
      <c r="A2611" t="str">
        <v>RFLSD003-FEC</v>
      </c>
      <c r="B2611" t="str">
        <v>ACC2-Circuit-Board-430-J0984-0001</v>
      </c>
      <c r="C2611">
        <v>1</v>
      </c>
      <c r="D2611" t="str">
        <v>Piece</v>
      </c>
      <c r="E2611">
        <v>1</v>
      </c>
      <c r="F2611" t="str">
        <v>Piece</v>
      </c>
      <c r="G2611">
        <v>3381</v>
      </c>
      <c r="H2611">
        <v>3381</v>
      </c>
      <c r="I2611">
        <v>1</v>
      </c>
      <c r="J2611">
        <v>1</v>
      </c>
    </row>
    <row r="2612">
      <c r="A2612" t="str">
        <v>RFLSD004-FEC</v>
      </c>
      <c r="B2612" t="str">
        <v>LED-Connection-Harness</v>
      </c>
      <c r="C2612">
        <v>1</v>
      </c>
      <c r="D2612" t="str">
        <v>Piece</v>
      </c>
      <c r="E2612">
        <v>1</v>
      </c>
      <c r="F2612" t="str">
        <v>Piece</v>
      </c>
      <c r="G2612">
        <v>3382</v>
      </c>
      <c r="H2612">
        <v>3382</v>
      </c>
      <c r="I2612">
        <v>1</v>
      </c>
      <c r="J2612">
        <v>1</v>
      </c>
    </row>
    <row r="2613">
      <c r="A2613" t="str">
        <v>RFLSD005-FEC</v>
      </c>
      <c r="B2613" t="str">
        <v>DSUB15-Pin-Harness</v>
      </c>
      <c r="C2613">
        <v>1</v>
      </c>
      <c r="D2613" t="str">
        <v>Piece</v>
      </c>
      <c r="E2613">
        <v>1</v>
      </c>
      <c r="F2613" t="str">
        <v>Piece</v>
      </c>
      <c r="G2613">
        <v>3383</v>
      </c>
      <c r="H2613">
        <v>3383</v>
      </c>
      <c r="I2613">
        <v>1</v>
      </c>
      <c r="J2613">
        <v>1</v>
      </c>
    </row>
    <row r="2614">
      <c r="A2614" t="str">
        <v>RFLSD006-FEC</v>
      </c>
      <c r="B2614" t="str">
        <v>DSUB37-9-Pin-Harness</v>
      </c>
      <c r="C2614">
        <v>1</v>
      </c>
      <c r="D2614" t="str">
        <v>Piece</v>
      </c>
      <c r="E2614">
        <v>1</v>
      </c>
      <c r="F2614" t="str">
        <v>Piece</v>
      </c>
      <c r="G2614">
        <v>3384</v>
      </c>
      <c r="H2614">
        <v>3384</v>
      </c>
      <c r="I2614">
        <v>1</v>
      </c>
      <c r="J2614">
        <v>1</v>
      </c>
    </row>
    <row r="2615">
      <c r="A2615" t="str">
        <v>RFLSD007-FEC</v>
      </c>
      <c r="B2615" t="str">
        <v>BNC-A-Harness</v>
      </c>
      <c r="C2615">
        <v>1</v>
      </c>
      <c r="D2615" t="str">
        <v>Piece</v>
      </c>
      <c r="E2615">
        <v>1</v>
      </c>
      <c r="F2615" t="str">
        <v>Piece</v>
      </c>
      <c r="G2615">
        <v>3385</v>
      </c>
      <c r="H2615">
        <v>3385</v>
      </c>
      <c r="I2615">
        <v>1</v>
      </c>
      <c r="J2615">
        <v>1</v>
      </c>
    </row>
    <row r="2616">
      <c r="A2616" t="str">
        <v>RFLSD008-FEC</v>
      </c>
      <c r="B2616" t="str">
        <v>BNC-D-Harness</v>
      </c>
      <c r="C2616">
        <v>1</v>
      </c>
      <c r="D2616" t="str">
        <v>Piece</v>
      </c>
      <c r="E2616">
        <v>1</v>
      </c>
      <c r="F2616" t="str">
        <v>Piece</v>
      </c>
      <c r="G2616">
        <v>3386</v>
      </c>
      <c r="H2616">
        <v>3386</v>
      </c>
      <c r="I2616">
        <v>1</v>
      </c>
      <c r="J2616">
        <v>1</v>
      </c>
    </row>
    <row r="2617">
      <c r="A2617" t="str">
        <v>RFLSD009-FEC</v>
      </c>
      <c r="B2617" t="str">
        <v>Red-LD-HS-TH-Harness</v>
      </c>
      <c r="C2617">
        <v>1</v>
      </c>
      <c r="D2617" t="str">
        <v>Piece</v>
      </c>
      <c r="E2617">
        <v>1</v>
      </c>
      <c r="F2617" t="str">
        <v>Piece</v>
      </c>
      <c r="G2617">
        <v>3387</v>
      </c>
      <c r="H2617">
        <v>3387</v>
      </c>
      <c r="I2617">
        <v>1</v>
      </c>
      <c r="J2617">
        <v>1</v>
      </c>
    </row>
    <row r="2618">
      <c r="A2618" t="str">
        <v>RFLSD010-FEC</v>
      </c>
      <c r="B2618" t="str">
        <v>WS-SUB-Board-To-Board-Harness</v>
      </c>
      <c r="C2618">
        <v>1</v>
      </c>
      <c r="D2618" t="str">
        <v>Piece</v>
      </c>
      <c r="E2618">
        <v>1</v>
      </c>
      <c r="F2618" t="str">
        <v>Piece</v>
      </c>
      <c r="G2618">
        <v>3388</v>
      </c>
      <c r="H2618">
        <v>3388</v>
      </c>
      <c r="I2618">
        <v>1</v>
      </c>
      <c r="J2618">
        <v>1</v>
      </c>
    </row>
    <row r="2619">
      <c r="A2619" t="str">
        <v>RFLSD011-FEC</v>
      </c>
      <c r="B2619" t="str">
        <v>Disconnection-Detection-Harness</v>
      </c>
      <c r="C2619">
        <v>1</v>
      </c>
      <c r="D2619" t="str">
        <v>Piece</v>
      </c>
      <c r="E2619">
        <v>1</v>
      </c>
      <c r="F2619" t="str">
        <v>Piece</v>
      </c>
      <c r="G2619">
        <v>3389</v>
      </c>
      <c r="H2619">
        <v>3389</v>
      </c>
      <c r="I2619">
        <v>1</v>
      </c>
      <c r="J2619">
        <v>1</v>
      </c>
    </row>
    <row r="2620">
      <c r="A2620" t="str">
        <v>RFLSD012-FEC</v>
      </c>
      <c r="B2620" t="str">
        <v>WS-ACC1-Harness</v>
      </c>
      <c r="C2620">
        <v>1</v>
      </c>
      <c r="D2620" t="str">
        <v>Piece</v>
      </c>
      <c r="E2620">
        <v>1</v>
      </c>
      <c r="F2620" t="str">
        <v>Piece</v>
      </c>
      <c r="G2620">
        <v>3390</v>
      </c>
      <c r="H2620">
        <v>3390</v>
      </c>
      <c r="I2620">
        <v>1</v>
      </c>
      <c r="J2620">
        <v>1</v>
      </c>
    </row>
    <row r="2621">
      <c r="A2621" t="str">
        <v>RFLSD013-FEC</v>
      </c>
      <c r="B2621" t="str">
        <v>Terminal-Block-ACC1-Harness</v>
      </c>
      <c r="C2621">
        <v>1</v>
      </c>
      <c r="D2621" t="str">
        <v>Piece</v>
      </c>
      <c r="E2621">
        <v>1</v>
      </c>
      <c r="F2621" t="str">
        <v>Piece</v>
      </c>
      <c r="G2621">
        <v>3391</v>
      </c>
      <c r="H2621">
        <v>3391</v>
      </c>
      <c r="I2621">
        <v>1</v>
      </c>
      <c r="J2621">
        <v>1</v>
      </c>
    </row>
    <row r="2622">
      <c r="A2622" t="str">
        <v>RFLSD014-FEC</v>
      </c>
      <c r="B2622" t="str">
        <v>Terminal-Block-ACC2-Harness</v>
      </c>
      <c r="C2622">
        <v>1</v>
      </c>
      <c r="D2622" t="str">
        <v>Piece</v>
      </c>
      <c r="E2622">
        <v>1</v>
      </c>
      <c r="F2622" t="str">
        <v>Piece</v>
      </c>
      <c r="G2622">
        <v>3392</v>
      </c>
      <c r="H2622">
        <v>3392</v>
      </c>
      <c r="I2622">
        <v>1</v>
      </c>
      <c r="J2622">
        <v>1</v>
      </c>
    </row>
    <row r="2623">
      <c r="A2623" t="str">
        <v>RFLSD015-FEC</v>
      </c>
      <c r="B2623" t="str">
        <v>ACC-Capacitor-Harness</v>
      </c>
      <c r="C2623">
        <v>1</v>
      </c>
      <c r="D2623" t="str">
        <v>Piece</v>
      </c>
      <c r="E2623">
        <v>1</v>
      </c>
      <c r="F2623" t="str">
        <v>Piece</v>
      </c>
      <c r="G2623">
        <v>3393</v>
      </c>
      <c r="H2623">
        <v>3393</v>
      </c>
      <c r="I2623">
        <v>1</v>
      </c>
      <c r="J2623">
        <v>1</v>
      </c>
    </row>
    <row r="2624">
      <c r="A2624" t="str">
        <v>RFLSD016-FEC</v>
      </c>
      <c r="B2624" t="str">
        <v>ACC-LD-Harness(2PC@SET)-LD(A)LD(C)</v>
      </c>
      <c r="C2624">
        <v>1</v>
      </c>
      <c r="D2624" t="str">
        <v>Piece</v>
      </c>
      <c r="E2624">
        <v>1</v>
      </c>
      <c r="F2624" t="str">
        <v>Piece</v>
      </c>
      <c r="G2624">
        <v>3394</v>
      </c>
      <c r="H2624">
        <v>3394</v>
      </c>
      <c r="I2624">
        <v>1</v>
      </c>
      <c r="J2624">
        <v>1</v>
      </c>
    </row>
    <row r="2625">
      <c r="A2625" t="str">
        <v>RFLSD017-FEC</v>
      </c>
      <c r="B2625" t="str">
        <v>Terminal-Block-OTB-593-2P</v>
      </c>
      <c r="C2625">
        <v>1</v>
      </c>
      <c r="D2625" t="str">
        <v>Piece</v>
      </c>
      <c r="E2625">
        <v>1</v>
      </c>
      <c r="F2625" t="str">
        <v>Piece</v>
      </c>
      <c r="G2625">
        <v>3395</v>
      </c>
      <c r="H2625">
        <v>3395</v>
      </c>
      <c r="I2625">
        <v>1</v>
      </c>
      <c r="J2625">
        <v>1</v>
      </c>
    </row>
    <row r="2626">
      <c r="A2626" t="str">
        <v>RFLSD018-FEC</v>
      </c>
      <c r="B2626" t="str">
        <v>Large-Aluminum-Electrolytic-Capacitors</v>
      </c>
      <c r="C2626">
        <v>1</v>
      </c>
      <c r="D2626" t="str">
        <v>Piece</v>
      </c>
      <c r="E2626">
        <v>1</v>
      </c>
      <c r="F2626" t="str">
        <v>Piece</v>
      </c>
      <c r="G2626">
        <v>3396</v>
      </c>
      <c r="H2626">
        <v>3396</v>
      </c>
      <c r="I2626">
        <v>1</v>
      </c>
      <c r="J2626">
        <v>1</v>
      </c>
    </row>
    <row r="2627">
      <c r="A2627" t="str">
        <v>RFLSD019-FEC</v>
      </c>
      <c r="B2627" t="str">
        <v>Relay-Adapter-MF70G8-YS5</v>
      </c>
      <c r="C2627">
        <v>1</v>
      </c>
      <c r="D2627" t="str">
        <v>Piece</v>
      </c>
      <c r="E2627">
        <v>1</v>
      </c>
      <c r="F2627" t="str">
        <v>Piece</v>
      </c>
      <c r="G2627">
        <v>3397</v>
      </c>
      <c r="H2627">
        <v>3397</v>
      </c>
      <c r="I2627">
        <v>1</v>
      </c>
      <c r="J2627">
        <v>1</v>
      </c>
    </row>
    <row r="2628">
      <c r="A2628" t="str">
        <v>RFLSD020-FEC</v>
      </c>
      <c r="B2628" t="str">
        <v>QBH-Fiber-Optic-Cable-4-9588X07</v>
      </c>
      <c r="C2628">
        <v>1</v>
      </c>
      <c r="D2628" t="str">
        <v>Piece</v>
      </c>
      <c r="E2628">
        <v>1</v>
      </c>
      <c r="F2628" t="str">
        <v>Piece</v>
      </c>
      <c r="G2628">
        <v>3398</v>
      </c>
      <c r="H2628">
        <v>3398</v>
      </c>
      <c r="I2628">
        <v>1</v>
      </c>
      <c r="J2628">
        <v>1</v>
      </c>
    </row>
    <row r="2629">
      <c r="A2629" t="str">
        <v>RFLSD021-FEC</v>
      </c>
      <c r="B2629" t="str">
        <v>Output-Monitor-PD-Module</v>
      </c>
      <c r="C2629">
        <v>1</v>
      </c>
      <c r="D2629" t="str">
        <v>Piece</v>
      </c>
      <c r="E2629">
        <v>1</v>
      </c>
      <c r="F2629" t="str">
        <v>Piece</v>
      </c>
      <c r="G2629">
        <v>3399</v>
      </c>
      <c r="H2629">
        <v>3399</v>
      </c>
      <c r="I2629">
        <v>1</v>
      </c>
      <c r="J2629">
        <v>1</v>
      </c>
    </row>
    <row r="2630">
      <c r="A2630" t="str">
        <v>RFLSD022-FEC</v>
      </c>
      <c r="B2630" t="str">
        <v>Fuse-Monitor-PD-Module</v>
      </c>
      <c r="C2630">
        <v>1</v>
      </c>
      <c r="D2630" t="str">
        <v>Piece</v>
      </c>
      <c r="E2630">
        <v>1</v>
      </c>
      <c r="F2630" t="str">
        <v>Piece</v>
      </c>
      <c r="G2630">
        <v>3400</v>
      </c>
      <c r="H2630">
        <v>3400</v>
      </c>
      <c r="I2630">
        <v>1</v>
      </c>
      <c r="J2630">
        <v>1</v>
      </c>
    </row>
    <row r="2631">
      <c r="A2631" t="str">
        <v>RFLSD023-FEC</v>
      </c>
      <c r="B2631" t="str">
        <v>Red-Protection-Attenuation-Module</v>
      </c>
      <c r="C2631">
        <v>1</v>
      </c>
      <c r="D2631" t="str">
        <v>Piece</v>
      </c>
      <c r="E2631">
        <v>1</v>
      </c>
      <c r="F2631" t="str">
        <v>Piece</v>
      </c>
      <c r="G2631">
        <v>3401</v>
      </c>
      <c r="H2631">
        <v>3401</v>
      </c>
      <c r="I2631">
        <v>1</v>
      </c>
      <c r="J2631">
        <v>1</v>
      </c>
    </row>
    <row r="2632">
      <c r="A2632" t="str">
        <v>RFLSD024-FEC</v>
      </c>
      <c r="B2632" t="str">
        <v>Red-LD-Module</v>
      </c>
      <c r="C2632">
        <v>1</v>
      </c>
      <c r="D2632" t="str">
        <v>Piece</v>
      </c>
      <c r="E2632">
        <v>1</v>
      </c>
      <c r="F2632" t="str">
        <v>Piece</v>
      </c>
      <c r="G2632">
        <v>3402</v>
      </c>
      <c r="H2632">
        <v>3402</v>
      </c>
      <c r="I2632">
        <v>1</v>
      </c>
      <c r="J2632">
        <v>1</v>
      </c>
    </row>
    <row r="2633">
      <c r="A2633" t="str">
        <v>RFLSD025-FIN</v>
      </c>
      <c r="B2633" t="str">
        <v>Reinforcing-Sleeve-PS-6A-X40U</v>
      </c>
      <c r="C2633">
        <v>1</v>
      </c>
      <c r="D2633" t="str">
        <v>Piece</v>
      </c>
      <c r="E2633">
        <v>1</v>
      </c>
      <c r="F2633" t="str">
        <v>Piece</v>
      </c>
      <c r="G2633">
        <v>3403</v>
      </c>
      <c r="H2633">
        <v>3403</v>
      </c>
      <c r="I2633">
        <v>1</v>
      </c>
      <c r="J2633">
        <v>1</v>
      </c>
    </row>
    <row r="2634">
      <c r="A2634" t="str">
        <v>RFLSD026-FEC</v>
      </c>
      <c r="B2634" t="str">
        <v>Remaining-Port-Processing-Module</v>
      </c>
      <c r="C2634">
        <v>1</v>
      </c>
      <c r="D2634" t="str">
        <v>Piece</v>
      </c>
      <c r="E2634">
        <v>1</v>
      </c>
      <c r="F2634" t="str">
        <v>Piece</v>
      </c>
      <c r="G2634">
        <v>3404</v>
      </c>
      <c r="H2634">
        <v>3404</v>
      </c>
      <c r="I2634">
        <v>1</v>
      </c>
      <c r="J2634">
        <v>1</v>
      </c>
    </row>
    <row r="2635">
      <c r="A2635" t="str">
        <v>RFLSD028-FEC</v>
      </c>
      <c r="B2635" t="str">
        <v>Bottom-Plate</v>
      </c>
      <c r="C2635">
        <v>1</v>
      </c>
      <c r="D2635" t="str">
        <v>Piece</v>
      </c>
      <c r="E2635">
        <v>1</v>
      </c>
      <c r="F2635" t="str">
        <v>Piece</v>
      </c>
      <c r="G2635">
        <v>3405</v>
      </c>
      <c r="H2635">
        <v>3405</v>
      </c>
      <c r="I2635">
        <v>1</v>
      </c>
      <c r="J2635">
        <v>1</v>
      </c>
    </row>
    <row r="2636">
      <c r="A2636" t="str">
        <v>RFLSD029-FEC</v>
      </c>
      <c r="B2636" t="str">
        <v>Cover-Plate</v>
      </c>
      <c r="C2636">
        <v>1</v>
      </c>
      <c r="D2636" t="str">
        <v>Piece</v>
      </c>
      <c r="E2636">
        <v>1</v>
      </c>
      <c r="F2636" t="str">
        <v>Piece</v>
      </c>
      <c r="G2636">
        <v>3406</v>
      </c>
      <c r="H2636">
        <v>3406</v>
      </c>
      <c r="I2636">
        <v>1</v>
      </c>
      <c r="J2636">
        <v>1</v>
      </c>
    </row>
    <row r="2637">
      <c r="A2637" t="str">
        <v>RFLSD030-FEC</v>
      </c>
      <c r="B2637" t="str">
        <v>Front-Panel</v>
      </c>
      <c r="C2637">
        <v>1</v>
      </c>
      <c r="D2637" t="str">
        <v>Piece</v>
      </c>
      <c r="E2637">
        <v>1</v>
      </c>
      <c r="F2637" t="str">
        <v>Piece</v>
      </c>
      <c r="G2637">
        <v>3407</v>
      </c>
      <c r="H2637">
        <v>3407</v>
      </c>
      <c r="I2637">
        <v>1</v>
      </c>
      <c r="J2637">
        <v>1</v>
      </c>
    </row>
    <row r="2638">
      <c r="A2638" t="str">
        <v>RFLSD031-FEC</v>
      </c>
      <c r="B2638" t="str">
        <v>Rear-Panel</v>
      </c>
      <c r="C2638">
        <v>1</v>
      </c>
      <c r="D2638" t="str">
        <v>Piece</v>
      </c>
      <c r="E2638">
        <v>1</v>
      </c>
      <c r="F2638" t="str">
        <v>Piece</v>
      </c>
      <c r="G2638">
        <v>3408</v>
      </c>
      <c r="H2638">
        <v>3408</v>
      </c>
      <c r="I2638">
        <v>1</v>
      </c>
      <c r="J2638">
        <v>1</v>
      </c>
    </row>
    <row r="2639">
      <c r="A2639" t="str">
        <v>RFLSD032-FEC</v>
      </c>
      <c r="B2639" t="str">
        <v>Pillars-1</v>
      </c>
      <c r="C2639">
        <v>1</v>
      </c>
      <c r="D2639" t="str">
        <v>Piece</v>
      </c>
      <c r="E2639">
        <v>1</v>
      </c>
      <c r="F2639" t="str">
        <v>Piece</v>
      </c>
      <c r="G2639">
        <v>3409</v>
      </c>
      <c r="H2639">
        <v>3409</v>
      </c>
      <c r="I2639">
        <v>1</v>
      </c>
      <c r="J2639">
        <v>1</v>
      </c>
    </row>
    <row r="2640">
      <c r="A2640" t="str">
        <v>RFLSD033-FEC</v>
      </c>
      <c r="B2640" t="str">
        <v>Pillars-2</v>
      </c>
      <c r="C2640">
        <v>1</v>
      </c>
      <c r="D2640" t="str">
        <v>Piece</v>
      </c>
      <c r="E2640">
        <v>1</v>
      </c>
      <c r="F2640" t="str">
        <v>Piece</v>
      </c>
      <c r="G2640">
        <v>3410</v>
      </c>
      <c r="H2640">
        <v>3410</v>
      </c>
      <c r="I2640">
        <v>1</v>
      </c>
      <c r="J2640">
        <v>1</v>
      </c>
    </row>
    <row r="2641">
      <c r="A2641" t="str">
        <v>RFLSD034-FEC</v>
      </c>
      <c r="B2641" t="str">
        <v>Pillars-3</v>
      </c>
      <c r="C2641">
        <v>1</v>
      </c>
      <c r="D2641" t="str">
        <v>Piece</v>
      </c>
      <c r="E2641">
        <v>1</v>
      </c>
      <c r="F2641" t="str">
        <v>Piece</v>
      </c>
      <c r="G2641">
        <v>3411</v>
      </c>
      <c r="H2641">
        <v>3411</v>
      </c>
      <c r="I2641">
        <v>1</v>
      </c>
      <c r="J2641">
        <v>1</v>
      </c>
    </row>
    <row r="2642">
      <c r="A2642" t="str">
        <v>RFLSD035-FEC</v>
      </c>
      <c r="B2642" t="str">
        <v>Pillars-4</v>
      </c>
      <c r="C2642">
        <v>1</v>
      </c>
      <c r="D2642" t="str">
        <v>Piece</v>
      </c>
      <c r="E2642">
        <v>1</v>
      </c>
      <c r="F2642" t="str">
        <v>Piece</v>
      </c>
      <c r="G2642">
        <v>3412</v>
      </c>
      <c r="H2642">
        <v>3412</v>
      </c>
      <c r="I2642">
        <v>1</v>
      </c>
      <c r="J2642">
        <v>1</v>
      </c>
    </row>
    <row r="2643">
      <c r="A2643" t="str">
        <v>RFLSD036-FEC</v>
      </c>
      <c r="B2643" t="str">
        <v>Plate-For-Sub-PCB</v>
      </c>
      <c r="C2643">
        <v>1</v>
      </c>
      <c r="D2643" t="str">
        <v>Piece</v>
      </c>
      <c r="E2643">
        <v>1</v>
      </c>
      <c r="F2643" t="str">
        <v>Piece</v>
      </c>
      <c r="G2643">
        <v>3413</v>
      </c>
      <c r="H2643">
        <v>3413</v>
      </c>
      <c r="I2643">
        <v>1</v>
      </c>
      <c r="J2643">
        <v>1</v>
      </c>
    </row>
    <row r="2644">
      <c r="A2644" t="str">
        <v>RFLSD037-FEC</v>
      </c>
      <c r="B2644" t="str">
        <v>Intermediate-Die-Plate-FFP1412-M110</v>
      </c>
      <c r="C2644">
        <v>1</v>
      </c>
      <c r="D2644" t="str">
        <v>Piece</v>
      </c>
      <c r="E2644">
        <v>1</v>
      </c>
      <c r="F2644" t="str">
        <v>Piece</v>
      </c>
      <c r="G2644">
        <v>3414</v>
      </c>
      <c r="H2644">
        <v>3414</v>
      </c>
      <c r="I2644">
        <v>1</v>
      </c>
      <c r="J2644">
        <v>1</v>
      </c>
    </row>
    <row r="2645">
      <c r="A2645" t="str">
        <v>RFLSD038-FEC</v>
      </c>
      <c r="B2645" t="str">
        <v>Capacitor-Holder-FFP1412-M111</v>
      </c>
      <c r="C2645">
        <v>1</v>
      </c>
      <c r="D2645" t="str">
        <v>Piece</v>
      </c>
      <c r="E2645">
        <v>1</v>
      </c>
      <c r="F2645" t="str">
        <v>Piece</v>
      </c>
      <c r="G2645">
        <v>3415</v>
      </c>
      <c r="H2645">
        <v>3415</v>
      </c>
      <c r="I2645">
        <v>1</v>
      </c>
      <c r="J2645">
        <v>1</v>
      </c>
    </row>
    <row r="2646">
      <c r="A2646" t="str">
        <v>RFLSD039-FEC</v>
      </c>
      <c r="B2646" t="str">
        <v>Movable-Plate-FFP1412-M112</v>
      </c>
      <c r="C2646">
        <v>1</v>
      </c>
      <c r="D2646" t="str">
        <v>Piece</v>
      </c>
      <c r="E2646">
        <v>1</v>
      </c>
      <c r="F2646" t="str">
        <v>Piece</v>
      </c>
      <c r="G2646">
        <v>3416</v>
      </c>
      <c r="H2646">
        <v>3416</v>
      </c>
      <c r="I2646">
        <v>1</v>
      </c>
      <c r="J2646">
        <v>1</v>
      </c>
    </row>
    <row r="2647">
      <c r="A2647" t="str">
        <v>RFLSD040-FEC</v>
      </c>
      <c r="B2647" t="str">
        <v>Panel-For-Delivery-Cable-FFP1412-M113</v>
      </c>
      <c r="C2647">
        <v>1</v>
      </c>
      <c r="D2647" t="str">
        <v>Piece</v>
      </c>
      <c r="E2647">
        <v>1</v>
      </c>
      <c r="F2647" t="str">
        <v>Piece</v>
      </c>
      <c r="G2647">
        <v>3417</v>
      </c>
      <c r="H2647">
        <v>3417</v>
      </c>
      <c r="I2647">
        <v>1</v>
      </c>
      <c r="J2647">
        <v>1</v>
      </c>
    </row>
    <row r="2648">
      <c r="A2648" t="str">
        <v>RFLSD041-FEC</v>
      </c>
      <c r="B2648" t="str">
        <v>QBH-Cable-Cover-FFP1412-M114</v>
      </c>
      <c r="C2648">
        <v>1</v>
      </c>
      <c r="D2648" t="str">
        <v>Piece</v>
      </c>
      <c r="E2648">
        <v>1</v>
      </c>
      <c r="F2648" t="str">
        <v>Piece</v>
      </c>
      <c r="G2648">
        <v>3418</v>
      </c>
      <c r="H2648">
        <v>3418</v>
      </c>
      <c r="I2648">
        <v>1</v>
      </c>
      <c r="J2648">
        <v>1</v>
      </c>
    </row>
    <row r="2649">
      <c r="A2649" t="str">
        <v>RFLSD042-FEC</v>
      </c>
      <c r="B2649" t="str">
        <v>Mounting-Bracket-FFP1412-M115</v>
      </c>
      <c r="C2649">
        <v>1</v>
      </c>
      <c r="D2649" t="str">
        <v>Piece</v>
      </c>
      <c r="E2649">
        <v>1</v>
      </c>
      <c r="F2649" t="str">
        <v>Piece</v>
      </c>
      <c r="G2649">
        <v>3419</v>
      </c>
      <c r="H2649">
        <v>3419</v>
      </c>
      <c r="I2649">
        <v>1</v>
      </c>
      <c r="J2649">
        <v>1</v>
      </c>
    </row>
    <row r="2650">
      <c r="A2650" t="str">
        <v>RFLSD043-FEC</v>
      </c>
      <c r="B2650" t="str">
        <v>Angle-Hinge</v>
      </c>
      <c r="C2650">
        <v>1</v>
      </c>
      <c r="D2650" t="str">
        <v>Piece</v>
      </c>
      <c r="E2650">
        <v>1</v>
      </c>
      <c r="F2650" t="str">
        <v>Piece</v>
      </c>
      <c r="G2650">
        <v>3420</v>
      </c>
      <c r="H2650">
        <v>3420</v>
      </c>
      <c r="I2650">
        <v>1</v>
      </c>
      <c r="J2650">
        <v>1</v>
      </c>
    </row>
    <row r="2651">
      <c r="A2651" t="str">
        <v>RFLSD044-FEC</v>
      </c>
      <c r="B2651" t="str">
        <v>Securing-Bracket</v>
      </c>
      <c r="C2651">
        <v>1</v>
      </c>
      <c r="D2651" t="str">
        <v>Piece</v>
      </c>
      <c r="E2651">
        <v>1</v>
      </c>
      <c r="F2651" t="str">
        <v>Piece</v>
      </c>
      <c r="G2651">
        <v>3421</v>
      </c>
      <c r="H2651">
        <v>3421</v>
      </c>
      <c r="I2651">
        <v>1</v>
      </c>
      <c r="J2651">
        <v>1</v>
      </c>
    </row>
    <row r="2652">
      <c r="A2652" t="str">
        <v>RFLSD045-FEC</v>
      </c>
      <c r="B2652" t="str">
        <v>LED-Panel</v>
      </c>
      <c r="C2652">
        <v>1</v>
      </c>
      <c r="D2652" t="str">
        <v>Piece</v>
      </c>
      <c r="E2652">
        <v>1</v>
      </c>
      <c r="F2652" t="str">
        <v>Piece</v>
      </c>
      <c r="G2652">
        <v>3422</v>
      </c>
      <c r="H2652">
        <v>3422</v>
      </c>
      <c r="I2652">
        <v>1</v>
      </c>
      <c r="J2652">
        <v>1</v>
      </c>
    </row>
    <row r="2653">
      <c r="A2653" t="str">
        <v>RFLSD046-FEC</v>
      </c>
      <c r="B2653" t="str">
        <v>Rear-Panel-Cover-2-FFP1412-M120</v>
      </c>
      <c r="C2653">
        <v>1</v>
      </c>
      <c r="D2653" t="str">
        <v>Piece</v>
      </c>
      <c r="E2653">
        <v>1</v>
      </c>
      <c r="F2653" t="str">
        <v>Piece</v>
      </c>
      <c r="G2653">
        <v>3423</v>
      </c>
      <c r="H2653">
        <v>3423</v>
      </c>
      <c r="I2653">
        <v>1</v>
      </c>
      <c r="J2653">
        <v>1</v>
      </c>
    </row>
    <row r="2654">
      <c r="A2654" t="str">
        <v>RFLSD047-FEC</v>
      </c>
      <c r="B2654" t="str">
        <v>Service-Plate</v>
      </c>
      <c r="C2654">
        <v>1</v>
      </c>
      <c r="D2654" t="str">
        <v>Piece</v>
      </c>
      <c r="E2654">
        <v>1</v>
      </c>
      <c r="F2654" t="str">
        <v>Piece</v>
      </c>
      <c r="G2654">
        <v>3424</v>
      </c>
      <c r="H2654">
        <v>3424</v>
      </c>
      <c r="I2654">
        <v>1</v>
      </c>
      <c r="J2654">
        <v>1</v>
      </c>
    </row>
    <row r="2655">
      <c r="A2655" t="str">
        <v>RFLSD048-FEC</v>
      </c>
      <c r="B2655" t="str">
        <v>Short-Bar-482-N2824-1001</v>
      </c>
      <c r="C2655">
        <v>1</v>
      </c>
      <c r="D2655" t="str">
        <v>Piece</v>
      </c>
      <c r="E2655">
        <v>1</v>
      </c>
      <c r="F2655" t="str">
        <v>Piece</v>
      </c>
      <c r="G2655">
        <v>3425</v>
      </c>
      <c r="H2655">
        <v>3425</v>
      </c>
      <c r="I2655">
        <v>1</v>
      </c>
      <c r="J2655">
        <v>1</v>
      </c>
    </row>
    <row r="2656">
      <c r="A2656" t="str">
        <v>RFLSD049-FEC</v>
      </c>
      <c r="B2656" t="str">
        <v>Securing-Bracket-N-10-043-M221</v>
      </c>
      <c r="C2656">
        <v>1</v>
      </c>
      <c r="D2656" t="str">
        <v>Piece</v>
      </c>
      <c r="E2656">
        <v>1</v>
      </c>
      <c r="F2656" t="str">
        <v>Piece</v>
      </c>
      <c r="G2656">
        <v>3426</v>
      </c>
      <c r="H2656">
        <v>3426</v>
      </c>
      <c r="I2656">
        <v>1</v>
      </c>
      <c r="J2656">
        <v>1</v>
      </c>
    </row>
    <row r="2657">
      <c r="A2657" t="str">
        <v>RFLSD050-FEC</v>
      </c>
      <c r="B2657" t="str">
        <v>Cover-N-10-043-M222</v>
      </c>
      <c r="C2657">
        <v>1</v>
      </c>
      <c r="D2657" t="str">
        <v>Piece</v>
      </c>
      <c r="E2657">
        <v>1</v>
      </c>
      <c r="F2657" t="str">
        <v>Piece</v>
      </c>
      <c r="G2657">
        <v>3427</v>
      </c>
      <c r="H2657">
        <v>3427</v>
      </c>
      <c r="I2657">
        <v>1</v>
      </c>
      <c r="J2657">
        <v>1</v>
      </c>
    </row>
    <row r="2658">
      <c r="A2658" t="str">
        <v>RFLSD052-FEC</v>
      </c>
      <c r="B2658" t="str">
        <v>ACC-PCB-Bracket-B</v>
      </c>
      <c r="C2658">
        <v>1</v>
      </c>
      <c r="D2658" t="str">
        <v>Piece</v>
      </c>
      <c r="E2658">
        <v>1</v>
      </c>
      <c r="F2658" t="str">
        <v>Piece</v>
      </c>
      <c r="G2658">
        <v>3428</v>
      </c>
      <c r="H2658">
        <v>3428</v>
      </c>
      <c r="I2658">
        <v>1</v>
      </c>
      <c r="J2658">
        <v>1</v>
      </c>
    </row>
    <row r="2659">
      <c r="A2659" t="str">
        <v>RFLSD054-FEC</v>
      </c>
      <c r="B2659" t="str">
        <v>Metal-Fittings-N-10-043-M167</v>
      </c>
      <c r="C2659">
        <v>1</v>
      </c>
      <c r="D2659" t="str">
        <v>Piece</v>
      </c>
      <c r="E2659">
        <v>1</v>
      </c>
      <c r="F2659" t="str">
        <v>Piece</v>
      </c>
      <c r="G2659">
        <v>3429</v>
      </c>
      <c r="H2659">
        <v>3429</v>
      </c>
      <c r="I2659">
        <v>1</v>
      </c>
      <c r="J2659">
        <v>1</v>
      </c>
    </row>
    <row r="2660">
      <c r="A2660" t="str">
        <v>RFLSD055-FEC</v>
      </c>
      <c r="B2660" t="str">
        <v>Cover-483-N1356-1002</v>
      </c>
      <c r="C2660">
        <v>1</v>
      </c>
      <c r="D2660" t="str">
        <v>Piece</v>
      </c>
      <c r="E2660">
        <v>1</v>
      </c>
      <c r="F2660" t="str">
        <v>Piece</v>
      </c>
      <c r="G2660">
        <v>3430</v>
      </c>
      <c r="H2660">
        <v>3430</v>
      </c>
      <c r="I2660">
        <v>1</v>
      </c>
      <c r="J2660">
        <v>1</v>
      </c>
    </row>
    <row r="2661">
      <c r="A2661" t="str">
        <v>RFLSD056-FEC</v>
      </c>
      <c r="B2661" t="str">
        <v>Flame-Retardant-Rubber-Feet-C-30-RK-3225</v>
      </c>
      <c r="C2661">
        <v>1</v>
      </c>
      <c r="D2661" t="str">
        <v>Piece</v>
      </c>
      <c r="E2661">
        <v>1</v>
      </c>
      <c r="F2661" t="str">
        <v>Piece</v>
      </c>
      <c r="G2661">
        <v>3431</v>
      </c>
      <c r="H2661">
        <v>3431</v>
      </c>
      <c r="I2661">
        <v>1</v>
      </c>
      <c r="J2661">
        <v>1</v>
      </c>
    </row>
    <row r="2662">
      <c r="A2662" t="str">
        <v>RFLSD057-FEC</v>
      </c>
      <c r="B2662" t="str">
        <v>Hinge-HHPSNC5</v>
      </c>
      <c r="C2662">
        <v>1</v>
      </c>
      <c r="D2662" t="str">
        <v>Piece</v>
      </c>
      <c r="E2662">
        <v>1</v>
      </c>
      <c r="F2662" t="str">
        <v>Piece</v>
      </c>
      <c r="G2662">
        <v>3432</v>
      </c>
      <c r="H2662">
        <v>3432</v>
      </c>
      <c r="I2662">
        <v>1</v>
      </c>
      <c r="J2662">
        <v>1</v>
      </c>
    </row>
    <row r="2663">
      <c r="A2663" t="str">
        <v>RFLSD058-FEC</v>
      </c>
      <c r="B2663" t="str">
        <v>Handle-UWANCS6-66</v>
      </c>
      <c r="C2663">
        <v>1</v>
      </c>
      <c r="D2663" t="str">
        <v>Piece</v>
      </c>
      <c r="E2663">
        <v>1</v>
      </c>
      <c r="F2663" t="str">
        <v>Piece</v>
      </c>
      <c r="G2663">
        <v>3433</v>
      </c>
      <c r="H2663">
        <v>3433</v>
      </c>
      <c r="I2663">
        <v>1</v>
      </c>
      <c r="J2663">
        <v>1</v>
      </c>
    </row>
    <row r="2664">
      <c r="A2664" t="str">
        <v>RFLSD059-FEC</v>
      </c>
      <c r="B2664" t="str">
        <v>Speed-Controller-With-Quick-Fitting-SSF6</v>
      </c>
      <c r="C2664">
        <v>1</v>
      </c>
      <c r="D2664" t="str">
        <v>Piece</v>
      </c>
      <c r="E2664">
        <v>1</v>
      </c>
      <c r="F2664" t="str">
        <v>Piece</v>
      </c>
      <c r="G2664">
        <v>3434</v>
      </c>
      <c r="H2664">
        <v>3434</v>
      </c>
      <c r="I2664">
        <v>1</v>
      </c>
      <c r="J2664">
        <v>1</v>
      </c>
    </row>
    <row r="2665">
      <c r="A2665" t="str">
        <v>RFLSD061-FEC</v>
      </c>
      <c r="B2665" t="str">
        <v>Mini-Clamp-MN-2-R</v>
      </c>
      <c r="C2665">
        <v>1</v>
      </c>
      <c r="D2665" t="str">
        <v>Piece</v>
      </c>
      <c r="E2665">
        <v>1</v>
      </c>
      <c r="F2665" t="str">
        <v>Piece</v>
      </c>
      <c r="G2665">
        <v>3435</v>
      </c>
      <c r="H2665">
        <v>3435</v>
      </c>
      <c r="I2665">
        <v>1</v>
      </c>
      <c r="J2665">
        <v>1</v>
      </c>
    </row>
    <row r="2666">
      <c r="A2666" t="str">
        <v>RFLSD062-FEC</v>
      </c>
      <c r="B2666" t="str">
        <v>Cable-Ties-PLT1M-M69</v>
      </c>
      <c r="C2666">
        <v>1</v>
      </c>
      <c r="D2666" t="str">
        <v>Piece</v>
      </c>
      <c r="E2666">
        <v>1</v>
      </c>
      <c r="F2666" t="str">
        <v>Piece</v>
      </c>
      <c r="G2666">
        <v>3436</v>
      </c>
      <c r="H2666">
        <v>3436</v>
      </c>
      <c r="I2666">
        <v>1</v>
      </c>
      <c r="J2666">
        <v>1</v>
      </c>
    </row>
    <row r="2667">
      <c r="A2667" t="str">
        <v>RFLSD063-FEC</v>
      </c>
      <c r="B2667" t="str">
        <v>Cable-Ties-PLT2.5I</v>
      </c>
      <c r="C2667">
        <v>1</v>
      </c>
      <c r="D2667" t="str">
        <v>Piece</v>
      </c>
      <c r="E2667">
        <v>1</v>
      </c>
      <c r="F2667" t="str">
        <v>Piece</v>
      </c>
      <c r="G2667">
        <v>3437</v>
      </c>
      <c r="H2667">
        <v>3437</v>
      </c>
      <c r="I2667">
        <v>1</v>
      </c>
      <c r="J2667">
        <v>1</v>
      </c>
    </row>
    <row r="2668">
      <c r="A2668" t="str">
        <v>RFLSD064-FEC</v>
      </c>
      <c r="B2668" t="str">
        <v>Band-Fixture-TMS-20-R</v>
      </c>
      <c r="C2668">
        <v>1</v>
      </c>
      <c r="D2668" t="str">
        <v>Piece</v>
      </c>
      <c r="E2668">
        <v>1</v>
      </c>
      <c r="F2668" t="str">
        <v>Piece</v>
      </c>
      <c r="G2668">
        <v>3438</v>
      </c>
      <c r="H2668">
        <v>3438</v>
      </c>
      <c r="I2668">
        <v>1</v>
      </c>
      <c r="J2668">
        <v>1</v>
      </c>
    </row>
    <row r="2669">
      <c r="A2669" t="str">
        <v>RFLSD065-HIR</v>
      </c>
      <c r="B2669" t="str">
        <v>Insulating-Bush-PE2736-6120</v>
      </c>
      <c r="C2669">
        <v>1</v>
      </c>
      <c r="D2669" t="str">
        <v>Piece</v>
      </c>
      <c r="E2669">
        <v>1</v>
      </c>
      <c r="F2669" t="str">
        <v>Piece</v>
      </c>
      <c r="G2669">
        <v>3439</v>
      </c>
      <c r="H2669">
        <v>3439</v>
      </c>
      <c r="I2669">
        <v>1</v>
      </c>
      <c r="J2669">
        <v>1</v>
      </c>
    </row>
    <row r="2670">
      <c r="A2670" t="str">
        <v>RFLSD066-FEC</v>
      </c>
      <c r="B2670" t="str">
        <v>Heat-Dissipation-Sheet-EE-RS-4x15x46</v>
      </c>
      <c r="C2670">
        <v>1</v>
      </c>
      <c r="D2670" t="str">
        <v>Piece</v>
      </c>
      <c r="E2670">
        <v>1</v>
      </c>
      <c r="F2670" t="str">
        <v>Piece</v>
      </c>
      <c r="G2670">
        <v>3440</v>
      </c>
      <c r="H2670">
        <v>3440</v>
      </c>
      <c r="I2670">
        <v>1</v>
      </c>
      <c r="J2670">
        <v>1</v>
      </c>
    </row>
    <row r="2671">
      <c r="A2671" t="str">
        <v>RFLSD067-FEC</v>
      </c>
      <c r="B2671" t="str">
        <v>Heat-Dissipation-Sheet-BFG20A-D-1</v>
      </c>
      <c r="C2671">
        <v>1</v>
      </c>
      <c r="D2671" t="str">
        <v>Piece</v>
      </c>
      <c r="E2671">
        <v>1</v>
      </c>
      <c r="F2671" t="str">
        <v>Piece</v>
      </c>
      <c r="G2671">
        <v>3441</v>
      </c>
      <c r="H2671">
        <v>3441</v>
      </c>
      <c r="I2671">
        <v>1</v>
      </c>
      <c r="J2671">
        <v>1</v>
      </c>
    </row>
    <row r="2672">
      <c r="A2672" t="str">
        <v>RFLSD068-FEC</v>
      </c>
      <c r="B2672" t="str">
        <v>Heat-Dissipation-Sheet-BFG20A-D-3</v>
      </c>
      <c r="C2672">
        <v>1</v>
      </c>
      <c r="D2672" t="str">
        <v>Piece</v>
      </c>
      <c r="E2672">
        <v>1</v>
      </c>
      <c r="F2672" t="str">
        <v>Piece</v>
      </c>
      <c r="G2672">
        <v>3442</v>
      </c>
      <c r="H2672">
        <v>3442</v>
      </c>
      <c r="I2672">
        <v>1</v>
      </c>
      <c r="J2672">
        <v>1</v>
      </c>
    </row>
    <row r="2673">
      <c r="A2673" t="str">
        <v>RFLSD070-HIR</v>
      </c>
      <c r="B2673" t="str">
        <v>SUS-Screw-W-Sems-Screw-M2.6-L10-U-2610-S1</v>
      </c>
      <c r="C2673">
        <v>1</v>
      </c>
      <c r="D2673" t="str">
        <v>Piece</v>
      </c>
      <c r="E2673">
        <v>1</v>
      </c>
      <c r="F2673" t="str">
        <v>Piece</v>
      </c>
      <c r="G2673">
        <v>3443</v>
      </c>
      <c r="H2673">
        <v>3443</v>
      </c>
      <c r="I2673">
        <v>1</v>
      </c>
      <c r="J2673">
        <v>1</v>
      </c>
    </row>
    <row r="2674">
      <c r="A2674" t="str">
        <v>RFLSD071-HIR</v>
      </c>
      <c r="B2674" t="str">
        <v>Spacer-With-Washer-BSU-2010</v>
      </c>
      <c r="C2674">
        <v>1</v>
      </c>
      <c r="D2674" t="str">
        <v>Piece</v>
      </c>
      <c r="E2674">
        <v>1</v>
      </c>
      <c r="F2674" t="str">
        <v>Piece</v>
      </c>
      <c r="G2674">
        <v>3444</v>
      </c>
      <c r="H2674">
        <v>3444</v>
      </c>
      <c r="I2674">
        <v>1</v>
      </c>
      <c r="J2674">
        <v>1</v>
      </c>
    </row>
    <row r="2675">
      <c r="A2675" t="str">
        <v>RFLSD072-HIR</v>
      </c>
      <c r="B2675" t="str">
        <v>Spacer-With-Washer-MS-2012-03E</v>
      </c>
      <c r="C2675">
        <v>1</v>
      </c>
      <c r="D2675" t="str">
        <v>Piece</v>
      </c>
      <c r="E2675">
        <v>1</v>
      </c>
      <c r="F2675" t="str">
        <v>Piece</v>
      </c>
      <c r="G2675">
        <v>3445</v>
      </c>
      <c r="H2675">
        <v>3445</v>
      </c>
      <c r="I2675">
        <v>1</v>
      </c>
      <c r="J2675">
        <v>1</v>
      </c>
    </row>
    <row r="2676">
      <c r="A2676" t="str">
        <v>RFLSD073-HIR</v>
      </c>
      <c r="B2676" t="str">
        <v>SUS-Screw-W-Sems-Screw-M2-L5-U-0205-S1</v>
      </c>
      <c r="C2676">
        <v>1</v>
      </c>
      <c r="D2676" t="str">
        <v>Piece</v>
      </c>
      <c r="E2676">
        <v>1</v>
      </c>
      <c r="F2676" t="str">
        <v>Piece</v>
      </c>
      <c r="G2676">
        <v>3446</v>
      </c>
      <c r="H2676">
        <v>3446</v>
      </c>
      <c r="I2676">
        <v>1</v>
      </c>
      <c r="J2676">
        <v>1</v>
      </c>
    </row>
    <row r="2677">
      <c r="A2677" t="str">
        <v>RFLSD074-HIR</v>
      </c>
      <c r="B2677" t="str">
        <v>Spacer-With-Washer-MSU-2005-03</v>
      </c>
      <c r="C2677">
        <v>1</v>
      </c>
      <c r="D2677" t="str">
        <v>Piece</v>
      </c>
      <c r="E2677">
        <v>1</v>
      </c>
      <c r="F2677" t="str">
        <v>Piece</v>
      </c>
      <c r="G2677">
        <v>3447</v>
      </c>
      <c r="H2677">
        <v>3447</v>
      </c>
      <c r="I2677">
        <v>1</v>
      </c>
      <c r="J2677">
        <v>1</v>
      </c>
    </row>
    <row r="2678">
      <c r="A2678" t="str">
        <v>RFLSD075-HIR</v>
      </c>
      <c r="B2678" t="str">
        <v>SUS-Screw-W-Sems-Screw-M2-L8-U-0208-S1</v>
      </c>
      <c r="C2678">
        <v>1</v>
      </c>
      <c r="D2678" t="str">
        <v>Piece</v>
      </c>
      <c r="E2678">
        <v>1</v>
      </c>
      <c r="F2678" t="str">
        <v>Piece</v>
      </c>
      <c r="G2678">
        <v>3448</v>
      </c>
      <c r="H2678">
        <v>3448</v>
      </c>
      <c r="I2678">
        <v>1</v>
      </c>
      <c r="J2678">
        <v>1</v>
      </c>
    </row>
    <row r="2679">
      <c r="A2679" t="str">
        <v>RFLSD076-HIR</v>
      </c>
      <c r="B2679" t="str">
        <v>SUS-Screw-W-Sems-Screw-M3-L15-U-0315-S2</v>
      </c>
      <c r="C2679">
        <v>1</v>
      </c>
      <c r="D2679" t="str">
        <v>Piece</v>
      </c>
      <c r="E2679">
        <v>1</v>
      </c>
      <c r="F2679" t="str">
        <v>Piece</v>
      </c>
      <c r="G2679">
        <v>3449</v>
      </c>
      <c r="H2679">
        <v>3449</v>
      </c>
      <c r="I2679">
        <v>1</v>
      </c>
      <c r="J2679">
        <v>1</v>
      </c>
    </row>
    <row r="2680">
      <c r="A2680" t="str">
        <v>RFLSD077-HIR</v>
      </c>
      <c r="B2680" t="str">
        <v>Spacer-With-Washer-BSU-321</v>
      </c>
      <c r="C2680">
        <v>1</v>
      </c>
      <c r="D2680" t="str">
        <v>Piece</v>
      </c>
      <c r="E2680">
        <v>1</v>
      </c>
      <c r="F2680" t="str">
        <v>Piece</v>
      </c>
      <c r="G2680">
        <v>3450</v>
      </c>
      <c r="H2680">
        <v>3450</v>
      </c>
      <c r="I2680">
        <v>1</v>
      </c>
      <c r="J2680">
        <v>1</v>
      </c>
    </row>
    <row r="2681">
      <c r="A2681" t="str">
        <v>RFLSD078-HIR</v>
      </c>
      <c r="B2681" t="str">
        <v>Spacer-With-Washer-BSU-334</v>
      </c>
      <c r="C2681">
        <v>1</v>
      </c>
      <c r="D2681" t="str">
        <v>Piece</v>
      </c>
      <c r="E2681">
        <v>1</v>
      </c>
      <c r="F2681" t="str">
        <v>Piece</v>
      </c>
      <c r="G2681">
        <v>3451</v>
      </c>
      <c r="H2681">
        <v>3451</v>
      </c>
      <c r="I2681">
        <v>1</v>
      </c>
      <c r="J2681">
        <v>1</v>
      </c>
    </row>
    <row r="2682">
      <c r="A2682" t="str">
        <v>RFLSD079-HIR</v>
      </c>
      <c r="B2682" t="str">
        <v>SUS-Screw-W-Sems-Screw-M3-L5-U-0305-S1</v>
      </c>
      <c r="C2682">
        <v>1</v>
      </c>
      <c r="D2682" t="str">
        <v>Piece</v>
      </c>
      <c r="E2682">
        <v>1</v>
      </c>
      <c r="F2682" t="str">
        <v>Piece</v>
      </c>
      <c r="G2682">
        <v>3452</v>
      </c>
      <c r="H2682">
        <v>3452</v>
      </c>
      <c r="I2682">
        <v>1</v>
      </c>
      <c r="J2682">
        <v>1</v>
      </c>
    </row>
    <row r="2683">
      <c r="A2683" t="str">
        <v>RFLSD080-HIR</v>
      </c>
      <c r="B2683" t="str">
        <v>SUS-Screw-W-Sems-Screw-M3-L6-U-0306-S1</v>
      </c>
      <c r="C2683">
        <v>1</v>
      </c>
      <c r="D2683" t="str">
        <v>Piece</v>
      </c>
      <c r="E2683">
        <v>1</v>
      </c>
      <c r="F2683" t="str">
        <v>Piece</v>
      </c>
      <c r="G2683">
        <v>3453</v>
      </c>
      <c r="H2683">
        <v>3453</v>
      </c>
      <c r="I2683">
        <v>1</v>
      </c>
      <c r="J2683">
        <v>1</v>
      </c>
    </row>
    <row r="2684">
      <c r="A2684" t="str">
        <v>RFLSD082-HIR</v>
      </c>
      <c r="B2684" t="str">
        <v>Spacer-With-Washer-BSU-306</v>
      </c>
      <c r="C2684">
        <v>1</v>
      </c>
      <c r="D2684" t="str">
        <v>Piece</v>
      </c>
      <c r="E2684">
        <v>1</v>
      </c>
      <c r="F2684" t="str">
        <v>Piece</v>
      </c>
      <c r="G2684">
        <v>3454</v>
      </c>
      <c r="H2684">
        <v>3454</v>
      </c>
      <c r="I2684">
        <v>1</v>
      </c>
      <c r="J2684">
        <v>1</v>
      </c>
    </row>
    <row r="2685">
      <c r="A2685" t="str">
        <v>RFLSD085-HIR</v>
      </c>
      <c r="B2685" t="str">
        <v>SUS-Screw-W-Sems-Screw-M4-L30-U-0430-S1</v>
      </c>
      <c r="C2685">
        <v>1</v>
      </c>
      <c r="D2685" t="str">
        <v>Piece</v>
      </c>
      <c r="E2685">
        <v>1</v>
      </c>
      <c r="F2685" t="str">
        <v>Piece</v>
      </c>
      <c r="G2685">
        <v>3455</v>
      </c>
      <c r="H2685">
        <v>3455</v>
      </c>
      <c r="I2685">
        <v>1</v>
      </c>
      <c r="J2685">
        <v>1</v>
      </c>
    </row>
    <row r="2686">
      <c r="A2686" t="str">
        <v>RFLSD086-HIR</v>
      </c>
      <c r="B2686" t="str">
        <v>SUS-Screw-W-Sems-Screw-M4-L8-U-0408-S1</v>
      </c>
      <c r="C2686">
        <v>1</v>
      </c>
      <c r="D2686" t="str">
        <v>Piece</v>
      </c>
      <c r="E2686">
        <v>1</v>
      </c>
      <c r="F2686" t="str">
        <v>Piece</v>
      </c>
      <c r="G2686">
        <v>3456</v>
      </c>
      <c r="H2686">
        <v>3456</v>
      </c>
      <c r="I2686">
        <v>1</v>
      </c>
      <c r="J2686">
        <v>1</v>
      </c>
    </row>
    <row r="2687">
      <c r="A2687" t="str">
        <v>RFLSD087-HIR</v>
      </c>
      <c r="B2687" t="str">
        <v>SUS-Screw-W-Sems-Screw-M5-L10-U-0510-S1</v>
      </c>
      <c r="C2687">
        <v>1</v>
      </c>
      <c r="D2687" t="str">
        <v>Piece</v>
      </c>
      <c r="E2687">
        <v>1</v>
      </c>
      <c r="F2687" t="str">
        <v>Piece</v>
      </c>
      <c r="G2687">
        <v>3457</v>
      </c>
      <c r="H2687">
        <v>3457</v>
      </c>
      <c r="I2687">
        <v>1</v>
      </c>
      <c r="J2687">
        <v>1</v>
      </c>
    </row>
    <row r="2688">
      <c r="A2688" t="str">
        <v>RFLSD089-HIR</v>
      </c>
      <c r="B2688" t="str">
        <v>SUS-Screw-W-Sems-Screw-M5-L12-U-0512-S1</v>
      </c>
      <c r="C2688">
        <v>1</v>
      </c>
      <c r="D2688" t="str">
        <v>Piece</v>
      </c>
      <c r="E2688">
        <v>1</v>
      </c>
      <c r="F2688" t="str">
        <v>Piece</v>
      </c>
      <c r="G2688">
        <v>3458</v>
      </c>
      <c r="H2688">
        <v>3458</v>
      </c>
      <c r="I2688">
        <v>1</v>
      </c>
      <c r="J2688">
        <v>1</v>
      </c>
    </row>
    <row r="2689">
      <c r="A2689" t="str">
        <v>RFLSD090-HIR</v>
      </c>
      <c r="B2689" t="str">
        <v>SUS-Screw-W-Sems-Screw-M5-L20-U-0520-S1</v>
      </c>
      <c r="C2689">
        <v>1</v>
      </c>
      <c r="D2689" t="str">
        <v>Piece</v>
      </c>
      <c r="E2689">
        <v>1</v>
      </c>
      <c r="F2689" t="str">
        <v>Piece</v>
      </c>
      <c r="G2689">
        <v>3459</v>
      </c>
      <c r="H2689">
        <v>3459</v>
      </c>
      <c r="I2689">
        <v>1</v>
      </c>
      <c r="J2689">
        <v>1</v>
      </c>
    </row>
    <row r="2690">
      <c r="A2690" t="str">
        <v>RFLSD091-HIR</v>
      </c>
      <c r="B2690" t="str">
        <v>SUS-Screw-W-Sems-Screw-M6-L15-U-0615-S1</v>
      </c>
      <c r="C2690">
        <v>1</v>
      </c>
      <c r="D2690" t="str">
        <v>Piece</v>
      </c>
      <c r="E2690">
        <v>1</v>
      </c>
      <c r="F2690" t="str">
        <v>Piece</v>
      </c>
      <c r="G2690">
        <v>3460</v>
      </c>
      <c r="H2690">
        <v>3460</v>
      </c>
      <c r="I2690">
        <v>1</v>
      </c>
      <c r="J2690">
        <v>1</v>
      </c>
    </row>
    <row r="2691">
      <c r="A2691" t="str">
        <v>RFLSD093-HIR</v>
      </c>
      <c r="B2691" t="str">
        <v>SUS-Screw-W-Sems-Screw-M2-L10-U-0210-S1</v>
      </c>
      <c r="C2691">
        <v>1</v>
      </c>
      <c r="D2691" t="str">
        <v>Piece</v>
      </c>
      <c r="E2691">
        <v>1</v>
      </c>
      <c r="F2691" t="str">
        <v>Piece</v>
      </c>
      <c r="G2691">
        <v>3461</v>
      </c>
      <c r="H2691">
        <v>3461</v>
      </c>
      <c r="I2691">
        <v>1</v>
      </c>
      <c r="J2691">
        <v>1</v>
      </c>
    </row>
    <row r="2692">
      <c r="A2692" t="str">
        <v>RFLSD094-UEN</v>
      </c>
      <c r="B2692" t="str">
        <v>SUS-Screw-Stainless-Hex-Low-Head-Bolt-B089-0625(PK@5PCS)</v>
      </c>
      <c r="C2692">
        <v>1</v>
      </c>
      <c r="D2692" t="str">
        <v>Piece</v>
      </c>
      <c r="E2692">
        <v>5</v>
      </c>
      <c r="F2692" t="str">
        <v>Pack</v>
      </c>
      <c r="G2692">
        <v>3462</v>
      </c>
      <c r="H2692">
        <v>3462</v>
      </c>
      <c r="I2692">
        <v>1</v>
      </c>
      <c r="J2692">
        <v>10</v>
      </c>
    </row>
    <row r="2693">
      <c r="A2693" t="str">
        <v>RFLSD095-UEN</v>
      </c>
      <c r="B2693" t="str">
        <v>Spring-Washer-M6-B29-0006(PK@180PCS)</v>
      </c>
      <c r="C2693">
        <v>1</v>
      </c>
      <c r="D2693" t="str">
        <v>Piece</v>
      </c>
      <c r="E2693">
        <v>180</v>
      </c>
      <c r="F2693" t="str">
        <v>Pack</v>
      </c>
      <c r="G2693">
        <v>3463</v>
      </c>
      <c r="H2693">
        <v>3463</v>
      </c>
      <c r="I2693">
        <v>1</v>
      </c>
      <c r="J2693">
        <v>10</v>
      </c>
    </row>
    <row r="2694">
      <c r="A2694" t="str">
        <v>RFLSD096-FEC</v>
      </c>
      <c r="B2694" t="str">
        <v>PTFE-Tape-5490-12.7x32.9me.</v>
      </c>
      <c r="C2694">
        <v>1</v>
      </c>
      <c r="D2694" t="str">
        <v>Meter</v>
      </c>
      <c r="E2694">
        <v>33</v>
      </c>
      <c r="F2694" t="str">
        <v>Piece</v>
      </c>
      <c r="G2694">
        <v>3464</v>
      </c>
      <c r="H2694">
        <v>3464</v>
      </c>
      <c r="I2694">
        <v>4</v>
      </c>
      <c r="J2694">
        <v>1</v>
      </c>
    </row>
    <row r="2695">
      <c r="A2695" t="str">
        <v>RFLSD098-FEC</v>
      </c>
      <c r="B2695" t="str">
        <v>Heat-Shrinkable-Tube-SZF2C-7-10P-W</v>
      </c>
      <c r="C2695">
        <v>1</v>
      </c>
      <c r="D2695" t="str">
        <v>Piece</v>
      </c>
      <c r="E2695">
        <v>1</v>
      </c>
      <c r="F2695" t="str">
        <v>Piece</v>
      </c>
      <c r="G2695">
        <v>3465</v>
      </c>
      <c r="H2695">
        <v>3465</v>
      </c>
      <c r="I2695">
        <v>1</v>
      </c>
      <c r="J2695">
        <v>1</v>
      </c>
    </row>
    <row r="2696">
      <c r="A2696" t="str">
        <v>RFLSD099-FEC</v>
      </c>
      <c r="B2696" t="str">
        <v>Silicon-Tube-DB-White-1.5x2.0</v>
      </c>
      <c r="C2696">
        <v>1</v>
      </c>
      <c r="D2696" t="str">
        <v>Meter</v>
      </c>
      <c r="E2696">
        <v>1</v>
      </c>
      <c r="F2696" t="str">
        <v>Piece</v>
      </c>
      <c r="G2696">
        <v>3466</v>
      </c>
      <c r="H2696">
        <v>3466</v>
      </c>
      <c r="I2696">
        <v>4</v>
      </c>
      <c r="J2696">
        <v>1</v>
      </c>
    </row>
    <row r="2697">
      <c r="A2697" t="str">
        <v>RFLSD100-FEC</v>
      </c>
      <c r="B2697" t="str">
        <v>PTFE-Tube-02-029-10-33-10me.</v>
      </c>
      <c r="C2697">
        <v>1</v>
      </c>
      <c r="D2697" t="str">
        <v>Meter</v>
      </c>
      <c r="E2697">
        <v>10</v>
      </c>
      <c r="F2697" t="str">
        <v>Piece</v>
      </c>
      <c r="G2697">
        <v>3467</v>
      </c>
      <c r="H2697">
        <v>3467</v>
      </c>
      <c r="I2697">
        <v>4</v>
      </c>
      <c r="J2697">
        <v>1</v>
      </c>
    </row>
    <row r="2698">
      <c r="A2698" t="str">
        <v>RFLSD102-FEC</v>
      </c>
      <c r="B2698" t="str">
        <v>Packing-Cardboard-Box-For-W1000</v>
      </c>
      <c r="C2698">
        <v>1</v>
      </c>
      <c r="D2698" t="str">
        <v>Piece</v>
      </c>
      <c r="E2698">
        <v>1</v>
      </c>
      <c r="F2698" t="str">
        <v>Piece</v>
      </c>
      <c r="G2698">
        <v>3468</v>
      </c>
      <c r="H2698">
        <v>3468</v>
      </c>
      <c r="I2698">
        <v>1</v>
      </c>
      <c r="J2698">
        <v>1</v>
      </c>
    </row>
    <row r="2699">
      <c r="A2699" t="str">
        <v>RFLSD103-FEC</v>
      </c>
      <c r="B2699" t="str">
        <v>Packaging-Cushioning-Material-For-W1000</v>
      </c>
      <c r="C2699">
        <v>1</v>
      </c>
      <c r="D2699" t="str">
        <v>Piece</v>
      </c>
      <c r="E2699">
        <v>1</v>
      </c>
      <c r="F2699" t="str">
        <v>Piece</v>
      </c>
      <c r="G2699">
        <v>3469</v>
      </c>
      <c r="H2699">
        <v>3469</v>
      </c>
      <c r="I2699">
        <v>1</v>
      </c>
      <c r="J2699">
        <v>1</v>
      </c>
    </row>
    <row r="2700">
      <c r="A2700" t="str">
        <v>RFLSD105-FEC</v>
      </c>
      <c r="B2700" t="str">
        <v>FL2-Circuit-Board</v>
      </c>
      <c r="C2700">
        <v>1</v>
      </c>
      <c r="D2700" t="str">
        <v>Piece</v>
      </c>
      <c r="E2700">
        <v>1</v>
      </c>
      <c r="F2700" t="str">
        <v>Piece</v>
      </c>
      <c r="G2700">
        <v>3470</v>
      </c>
      <c r="H2700">
        <v>3470</v>
      </c>
      <c r="I2700">
        <v>1</v>
      </c>
      <c r="J2700">
        <v>1</v>
      </c>
    </row>
    <row r="2701">
      <c r="A2701" t="str">
        <v>RFLSD106-FEC</v>
      </c>
      <c r="B2701" t="str">
        <v>Water-Coupler-S-KKA4S-02M</v>
      </c>
      <c r="C2701">
        <v>1</v>
      </c>
      <c r="D2701" t="str">
        <v>Piece</v>
      </c>
      <c r="E2701">
        <v>1</v>
      </c>
      <c r="F2701" t="str">
        <v>Piece</v>
      </c>
      <c r="G2701">
        <v>3471</v>
      </c>
      <c r="H2701">
        <v>3471</v>
      </c>
      <c r="I2701">
        <v>1</v>
      </c>
      <c r="J2701">
        <v>1</v>
      </c>
    </row>
    <row r="2702">
      <c r="A2702" t="str">
        <v>RFLSD107-FEC</v>
      </c>
      <c r="B2702" t="str">
        <v>Water-Coupler-P-KKA4P-02M</v>
      </c>
      <c r="C2702">
        <v>1</v>
      </c>
      <c r="D2702" t="str">
        <v>Piece</v>
      </c>
      <c r="E2702">
        <v>1</v>
      </c>
      <c r="F2702" t="str">
        <v>Piece</v>
      </c>
      <c r="G2702">
        <v>3472</v>
      </c>
      <c r="H2702">
        <v>3472</v>
      </c>
      <c r="I2702">
        <v>1</v>
      </c>
      <c r="J2702">
        <v>1</v>
      </c>
    </row>
    <row r="2703">
      <c r="A2703" t="str">
        <v>RFLSD108-FEC</v>
      </c>
      <c r="B2703" t="str">
        <v>Thermal-Grease-G777(PC@1000GM)</v>
      </c>
      <c r="C2703">
        <v>1</v>
      </c>
      <c r="D2703" t="str">
        <v>Gram</v>
      </c>
      <c r="E2703">
        <v>999.9999999999999</v>
      </c>
      <c r="F2703" t="str">
        <v>Piece</v>
      </c>
      <c r="G2703">
        <v>3473</v>
      </c>
      <c r="H2703">
        <v>3473</v>
      </c>
      <c r="I2703">
        <v>5</v>
      </c>
      <c r="J2703">
        <v>1</v>
      </c>
    </row>
    <row r="2704">
      <c r="A2704" t="str">
        <v>RFLSD109-FEC</v>
      </c>
      <c r="B2704" t="str">
        <v>Silicone-KE3466(PC@100GRM)</v>
      </c>
      <c r="C2704">
        <v>1</v>
      </c>
      <c r="D2704" t="str">
        <v>Gram</v>
      </c>
      <c r="E2704">
        <v>100</v>
      </c>
      <c r="F2704" t="str">
        <v>Piece</v>
      </c>
      <c r="G2704">
        <v>3474</v>
      </c>
      <c r="H2704">
        <v>3474</v>
      </c>
      <c r="I2704">
        <v>5</v>
      </c>
      <c r="J2704">
        <v>1</v>
      </c>
    </row>
    <row r="2705">
      <c r="A2705" t="str">
        <v>RFLSD110-HIR</v>
      </c>
      <c r="B2705" t="str">
        <v>SUS-Screw-W-Sems-Screw-M2-L6-U-0206-S1</v>
      </c>
      <c r="C2705">
        <v>1</v>
      </c>
      <c r="D2705" t="str">
        <v>Piece</v>
      </c>
      <c r="E2705">
        <v>1</v>
      </c>
      <c r="F2705" t="str">
        <v>Piece</v>
      </c>
      <c r="G2705">
        <v>3475</v>
      </c>
      <c r="H2705">
        <v>3475</v>
      </c>
      <c r="I2705">
        <v>1</v>
      </c>
      <c r="J2705">
        <v>1</v>
      </c>
    </row>
    <row r="2706">
      <c r="A2706" t="str">
        <v>RFLSD111-HIR</v>
      </c>
      <c r="B2706" t="str">
        <v>SUS-Screw-W-Sems-Screw-M3-L10-U-0310-S1</v>
      </c>
      <c r="C2706">
        <v>1</v>
      </c>
      <c r="D2706" t="str">
        <v>Piece</v>
      </c>
      <c r="E2706">
        <v>1</v>
      </c>
      <c r="F2706" t="str">
        <v>Piece</v>
      </c>
      <c r="G2706">
        <v>3476</v>
      </c>
      <c r="H2706">
        <v>3476</v>
      </c>
      <c r="I2706">
        <v>1</v>
      </c>
      <c r="J2706">
        <v>1</v>
      </c>
    </row>
    <row r="2707">
      <c r="A2707" t="str">
        <v>RFLSD112-HIR</v>
      </c>
      <c r="B2707" t="str">
        <v>SUS-Screw-W-Sems-Screw-M3-L8-U-0308-S1</v>
      </c>
      <c r="C2707">
        <v>1</v>
      </c>
      <c r="D2707" t="str">
        <v>Piece</v>
      </c>
      <c r="E2707">
        <v>1</v>
      </c>
      <c r="F2707" t="str">
        <v>Piece</v>
      </c>
      <c r="G2707">
        <v>3477</v>
      </c>
      <c r="H2707">
        <v>3477</v>
      </c>
      <c r="I2707">
        <v>1</v>
      </c>
      <c r="J2707">
        <v>1</v>
      </c>
    </row>
    <row r="2708">
      <c r="A2708" t="str">
        <v>RFLSD113-UEN</v>
      </c>
      <c r="B2708" t="str">
        <v>Silver-Tape-Double-Faced--NT1001-36-0050(PC@33ME)</v>
      </c>
      <c r="C2708">
        <v>1</v>
      </c>
      <c r="D2708" t="str">
        <v>Meter</v>
      </c>
      <c r="E2708">
        <v>33</v>
      </c>
      <c r="F2708" t="str">
        <v>Piece</v>
      </c>
      <c r="G2708">
        <v>3478</v>
      </c>
      <c r="H2708">
        <v>3478</v>
      </c>
      <c r="I2708">
        <v>4</v>
      </c>
      <c r="J2708">
        <v>1</v>
      </c>
    </row>
    <row r="2709">
      <c r="A2709" t="str">
        <v>RFLSD116-FEC</v>
      </c>
      <c r="B2709" t="str">
        <v>LED-Connection-Wiring-1</v>
      </c>
      <c r="C2709">
        <v>1</v>
      </c>
      <c r="D2709" t="str">
        <v>Piece</v>
      </c>
      <c r="E2709">
        <v>1</v>
      </c>
      <c r="F2709" t="str">
        <v>Piece</v>
      </c>
      <c r="G2709">
        <v>3479</v>
      </c>
      <c r="H2709">
        <v>3479</v>
      </c>
      <c r="I2709">
        <v>1</v>
      </c>
      <c r="J2709">
        <v>1</v>
      </c>
    </row>
    <row r="2710">
      <c r="A2710" t="str">
        <v>RFLSD117-FEC</v>
      </c>
      <c r="B2710" t="str">
        <v>DSUB15-Pin-Wiring-Excluding-Fixing-Base</v>
      </c>
      <c r="C2710">
        <v>1</v>
      </c>
      <c r="D2710" t="str">
        <v>Piece</v>
      </c>
      <c r="E2710">
        <v>1</v>
      </c>
      <c r="F2710" t="str">
        <v>Piece</v>
      </c>
      <c r="G2710">
        <v>3480</v>
      </c>
      <c r="H2710">
        <v>3480</v>
      </c>
      <c r="I2710">
        <v>1</v>
      </c>
      <c r="J2710">
        <v>1</v>
      </c>
    </row>
    <row r="2711">
      <c r="A2711" t="str">
        <v>RFLSD118-FEC</v>
      </c>
      <c r="B2711" t="str">
        <v>DSUB37-9-Pin-Wiring-Excluding-Fixing</v>
      </c>
      <c r="C2711">
        <v>1</v>
      </c>
      <c r="D2711" t="str">
        <v>Piece</v>
      </c>
      <c r="E2711">
        <v>1</v>
      </c>
      <c r="F2711" t="str">
        <v>Piece</v>
      </c>
      <c r="G2711">
        <v>3481</v>
      </c>
      <c r="H2711">
        <v>3481</v>
      </c>
      <c r="I2711">
        <v>1</v>
      </c>
      <c r="J2711">
        <v>1</v>
      </c>
    </row>
    <row r="2712">
      <c r="A2712" t="str">
        <v>RFLSD119-FEC</v>
      </c>
      <c r="B2712" t="str">
        <v>BNC-A-1</v>
      </c>
      <c r="C2712">
        <v>1</v>
      </c>
      <c r="D2712" t="str">
        <v>Piece</v>
      </c>
      <c r="E2712">
        <v>1</v>
      </c>
      <c r="F2712" t="str">
        <v>Piece</v>
      </c>
      <c r="G2712">
        <v>3482</v>
      </c>
      <c r="H2712">
        <v>3482</v>
      </c>
      <c r="I2712">
        <v>1</v>
      </c>
      <c r="J2712">
        <v>1</v>
      </c>
    </row>
    <row r="2713">
      <c r="A2713" t="str">
        <v>RFLSD120-FEC</v>
      </c>
      <c r="B2713" t="str">
        <v>BNC-D</v>
      </c>
      <c r="C2713">
        <v>1</v>
      </c>
      <c r="D2713" t="str">
        <v>Piece</v>
      </c>
      <c r="E2713">
        <v>1</v>
      </c>
      <c r="F2713" t="str">
        <v>Piece</v>
      </c>
      <c r="G2713">
        <v>3483</v>
      </c>
      <c r="H2713">
        <v>3483</v>
      </c>
      <c r="I2713">
        <v>1</v>
      </c>
      <c r="J2713">
        <v>1</v>
      </c>
    </row>
    <row r="2714">
      <c r="A2714" t="str">
        <v>RFLSD121-FEC</v>
      </c>
      <c r="B2714" t="str">
        <v>Red-LD-HS-Wiring-1</v>
      </c>
      <c r="C2714">
        <v>1</v>
      </c>
      <c r="D2714" t="str">
        <v>Piece</v>
      </c>
      <c r="E2714">
        <v>1</v>
      </c>
      <c r="F2714" t="str">
        <v>Piece</v>
      </c>
      <c r="G2714">
        <v>3484</v>
      </c>
      <c r="H2714">
        <v>3484</v>
      </c>
      <c r="I2714">
        <v>1</v>
      </c>
      <c r="J2714">
        <v>1</v>
      </c>
    </row>
    <row r="2715">
      <c r="A2715" t="str">
        <v>RFLSD122-FEC</v>
      </c>
      <c r="B2715" t="str">
        <v>WS-Sub-Board-Wiring-1</v>
      </c>
      <c r="C2715">
        <v>1</v>
      </c>
      <c r="D2715" t="str">
        <v>Piece</v>
      </c>
      <c r="E2715">
        <v>1</v>
      </c>
      <c r="F2715" t="str">
        <v>Piece</v>
      </c>
      <c r="G2715">
        <v>3485</v>
      </c>
      <c r="H2715">
        <v>3485</v>
      </c>
      <c r="I2715">
        <v>1</v>
      </c>
      <c r="J2715">
        <v>1</v>
      </c>
    </row>
    <row r="2716">
      <c r="A2716" t="str">
        <v>RFLSD123-FEC</v>
      </c>
      <c r="B2716" t="str">
        <v>Cable-Disconnection-Detection-Connection</v>
      </c>
      <c r="C2716">
        <v>1</v>
      </c>
      <c r="D2716" t="str">
        <v>Piece</v>
      </c>
      <c r="E2716">
        <v>1</v>
      </c>
      <c r="F2716" t="str">
        <v>Piece</v>
      </c>
      <c r="G2716">
        <v>3486</v>
      </c>
      <c r="H2716">
        <v>3486</v>
      </c>
      <c r="I2716">
        <v>1</v>
      </c>
      <c r="J2716">
        <v>1</v>
      </c>
    </row>
    <row r="2717">
      <c r="A2717" t="str">
        <v>RFLSD124-FEC</v>
      </c>
      <c r="B2717" t="str">
        <v>WS-ACC1-Wiring</v>
      </c>
      <c r="C2717">
        <v>1</v>
      </c>
      <c r="D2717" t="str">
        <v>Piece</v>
      </c>
      <c r="E2717">
        <v>1</v>
      </c>
      <c r="F2717" t="str">
        <v>Piece</v>
      </c>
      <c r="G2717">
        <v>3487</v>
      </c>
      <c r="H2717">
        <v>3487</v>
      </c>
      <c r="I2717">
        <v>1</v>
      </c>
      <c r="J2717">
        <v>1</v>
      </c>
    </row>
    <row r="2718">
      <c r="A2718" t="str">
        <v>RFLSD125-FEC</v>
      </c>
      <c r="B2718" t="str">
        <v>Terminal-Block-To-ACC1-Wiring-1(2PCS)</v>
      </c>
      <c r="C2718">
        <v>1</v>
      </c>
      <c r="D2718" t="str">
        <v>Piece</v>
      </c>
      <c r="E2718">
        <v>1</v>
      </c>
      <c r="F2718" t="str">
        <v>Piece</v>
      </c>
      <c r="G2718">
        <v>3488</v>
      </c>
      <c r="H2718">
        <v>3488</v>
      </c>
      <c r="I2718">
        <v>1</v>
      </c>
      <c r="J2718">
        <v>1</v>
      </c>
    </row>
    <row r="2719">
      <c r="A2719" t="str">
        <v>RFLSD126-FEC</v>
      </c>
      <c r="B2719" t="str">
        <v>ACC-Capacitor-Wiring-6</v>
      </c>
      <c r="C2719">
        <v>1</v>
      </c>
      <c r="D2719" t="str">
        <v>Piece</v>
      </c>
      <c r="E2719">
        <v>1</v>
      </c>
      <c r="F2719" t="str">
        <v>Piece</v>
      </c>
      <c r="G2719">
        <v>3489</v>
      </c>
      <c r="H2719">
        <v>3489</v>
      </c>
      <c r="I2719">
        <v>1</v>
      </c>
      <c r="J2719">
        <v>1</v>
      </c>
    </row>
    <row r="2720">
      <c r="A2720" t="str">
        <v>RFLSD127-FEC</v>
      </c>
      <c r="B2720" t="str">
        <v>ACC-LD-Wiring(2Pairs)-6</v>
      </c>
      <c r="C2720">
        <v>1</v>
      </c>
      <c r="D2720" t="str">
        <v>Piece</v>
      </c>
      <c r="E2720">
        <v>1</v>
      </c>
      <c r="F2720" t="str">
        <v>Piece</v>
      </c>
      <c r="G2720">
        <v>3490</v>
      </c>
      <c r="H2720">
        <v>3490</v>
      </c>
      <c r="I2720">
        <v>1</v>
      </c>
      <c r="J2720">
        <v>1</v>
      </c>
    </row>
    <row r="2721">
      <c r="A2721" t="str">
        <v>RFLSD128-FEC</v>
      </c>
      <c r="B2721" t="str">
        <v>RQB-Fiber-Optic-Cable-TBD3X7</v>
      </c>
      <c r="C2721">
        <v>1</v>
      </c>
      <c r="D2721" t="str">
        <v>Piece</v>
      </c>
      <c r="E2721">
        <v>1</v>
      </c>
      <c r="F2721" t="str">
        <v>Piece</v>
      </c>
      <c r="G2721">
        <v>3491</v>
      </c>
      <c r="H2721">
        <v>3491</v>
      </c>
      <c r="I2721">
        <v>1</v>
      </c>
      <c r="J2721">
        <v>1</v>
      </c>
    </row>
    <row r="2722">
      <c r="A2722" t="str">
        <v>RFLSD130-FEC</v>
      </c>
      <c r="B2722" t="str">
        <v>Bottom-Plate</v>
      </c>
      <c r="C2722">
        <v>1</v>
      </c>
      <c r="D2722" t="str">
        <v>Piece</v>
      </c>
      <c r="E2722">
        <v>1</v>
      </c>
      <c r="F2722" t="str">
        <v>Piece</v>
      </c>
      <c r="G2722">
        <v>3492</v>
      </c>
      <c r="H2722">
        <v>3492</v>
      </c>
      <c r="I2722">
        <v>1</v>
      </c>
      <c r="J2722">
        <v>1</v>
      </c>
    </row>
    <row r="2723">
      <c r="A2723" t="str">
        <v>RFLSD131-FEC</v>
      </c>
      <c r="B2723" t="str">
        <v>Cover-Plate</v>
      </c>
      <c r="C2723">
        <v>1</v>
      </c>
      <c r="D2723" t="str">
        <v>Piece</v>
      </c>
      <c r="E2723">
        <v>1</v>
      </c>
      <c r="F2723" t="str">
        <v>Piece</v>
      </c>
      <c r="G2723">
        <v>3493</v>
      </c>
      <c r="H2723">
        <v>3493</v>
      </c>
      <c r="I2723">
        <v>1</v>
      </c>
      <c r="J2723">
        <v>1</v>
      </c>
    </row>
    <row r="2724">
      <c r="A2724" t="str">
        <v>RFLSD132-FEC</v>
      </c>
      <c r="B2724" t="str">
        <v>Front-Panel</v>
      </c>
      <c r="C2724">
        <v>1</v>
      </c>
      <c r="D2724" t="str">
        <v>Piece</v>
      </c>
      <c r="E2724">
        <v>1</v>
      </c>
      <c r="F2724" t="str">
        <v>Piece</v>
      </c>
      <c r="G2724">
        <v>3494</v>
      </c>
      <c r="H2724">
        <v>3494</v>
      </c>
      <c r="I2724">
        <v>1</v>
      </c>
      <c r="J2724">
        <v>1</v>
      </c>
    </row>
    <row r="2725">
      <c r="A2725" t="str">
        <v>RFLSD133-FEC</v>
      </c>
      <c r="B2725" t="str">
        <v>Rear-Panel-A-B</v>
      </c>
      <c r="C2725">
        <v>1</v>
      </c>
      <c r="D2725" t="str">
        <v>Piece</v>
      </c>
      <c r="E2725">
        <v>1</v>
      </c>
      <c r="F2725" t="str">
        <v>Piece</v>
      </c>
      <c r="G2725">
        <v>3495</v>
      </c>
      <c r="H2725">
        <v>3495</v>
      </c>
      <c r="I2725">
        <v>1</v>
      </c>
      <c r="J2725">
        <v>1</v>
      </c>
    </row>
    <row r="2726">
      <c r="A2726" t="str">
        <v>RFLSD134-FEC</v>
      </c>
      <c r="B2726" t="str">
        <v>Rear-Panel-C</v>
      </c>
      <c r="C2726">
        <v>1</v>
      </c>
      <c r="D2726" t="str">
        <v>Piece</v>
      </c>
      <c r="E2726">
        <v>1</v>
      </c>
      <c r="F2726" t="str">
        <v>Piece</v>
      </c>
      <c r="G2726">
        <v>3496</v>
      </c>
      <c r="H2726">
        <v>3496</v>
      </c>
      <c r="I2726">
        <v>1</v>
      </c>
      <c r="J2726">
        <v>1</v>
      </c>
    </row>
    <row r="2727">
      <c r="A2727" t="str">
        <v>RFLSD135-FEC</v>
      </c>
      <c r="B2727" t="str">
        <v>Bracket-1</v>
      </c>
      <c r="C2727">
        <v>1</v>
      </c>
      <c r="D2727" t="str">
        <v>Piece</v>
      </c>
      <c r="E2727">
        <v>1</v>
      </c>
      <c r="F2727" t="str">
        <v>Piece</v>
      </c>
      <c r="G2727">
        <v>3497</v>
      </c>
      <c r="H2727">
        <v>3497</v>
      </c>
      <c r="I2727">
        <v>1</v>
      </c>
      <c r="J2727">
        <v>1</v>
      </c>
    </row>
    <row r="2728">
      <c r="A2728" t="str">
        <v>RFLSD136-FEC</v>
      </c>
      <c r="B2728" t="str">
        <v>Bracket-2</v>
      </c>
      <c r="C2728">
        <v>1</v>
      </c>
      <c r="D2728" t="str">
        <v>Piece</v>
      </c>
      <c r="E2728">
        <v>1</v>
      </c>
      <c r="F2728" t="str">
        <v>Piece</v>
      </c>
      <c r="G2728">
        <v>3498</v>
      </c>
      <c r="H2728">
        <v>3498</v>
      </c>
      <c r="I2728">
        <v>1</v>
      </c>
      <c r="J2728">
        <v>1</v>
      </c>
    </row>
    <row r="2729">
      <c r="A2729" t="str">
        <v>RFLSD137-FEC</v>
      </c>
      <c r="B2729" t="str">
        <v>Bracket-3</v>
      </c>
      <c r="C2729">
        <v>1</v>
      </c>
      <c r="D2729" t="str">
        <v>Piece</v>
      </c>
      <c r="E2729">
        <v>1</v>
      </c>
      <c r="F2729" t="str">
        <v>Piece</v>
      </c>
      <c r="G2729">
        <v>3499</v>
      </c>
      <c r="H2729">
        <v>3499</v>
      </c>
      <c r="I2729">
        <v>1</v>
      </c>
      <c r="J2729">
        <v>1</v>
      </c>
    </row>
    <row r="2730">
      <c r="A2730" t="str">
        <v>RFLSD138-FEC</v>
      </c>
      <c r="B2730" t="str">
        <v>Bracket-4</v>
      </c>
      <c r="C2730">
        <v>1</v>
      </c>
      <c r="D2730" t="str">
        <v>Piece</v>
      </c>
      <c r="E2730">
        <v>1</v>
      </c>
      <c r="F2730" t="str">
        <v>Piece</v>
      </c>
      <c r="G2730">
        <v>3500</v>
      </c>
      <c r="H2730">
        <v>3500</v>
      </c>
      <c r="I2730">
        <v>1</v>
      </c>
      <c r="J2730">
        <v>1</v>
      </c>
    </row>
    <row r="2731">
      <c r="A2731" t="str">
        <v>RFLSD139-FEC</v>
      </c>
      <c r="B2731" t="str">
        <v>Bracket-5</v>
      </c>
      <c r="C2731">
        <v>1</v>
      </c>
      <c r="D2731" t="str">
        <v>Piece</v>
      </c>
      <c r="E2731">
        <v>1</v>
      </c>
      <c r="F2731" t="str">
        <v>Piece</v>
      </c>
      <c r="G2731">
        <v>3501</v>
      </c>
      <c r="H2731">
        <v>3501</v>
      </c>
      <c r="I2731">
        <v>1</v>
      </c>
      <c r="J2731">
        <v>1</v>
      </c>
    </row>
    <row r="2732">
      <c r="A2732" t="str">
        <v>RFLSD140-FEC</v>
      </c>
      <c r="B2732" t="str">
        <v>Bracket-6</v>
      </c>
      <c r="C2732">
        <v>1</v>
      </c>
      <c r="D2732" t="str">
        <v>Piece</v>
      </c>
      <c r="E2732">
        <v>1</v>
      </c>
      <c r="F2732" t="str">
        <v>Piece</v>
      </c>
      <c r="G2732">
        <v>3502</v>
      </c>
      <c r="H2732">
        <v>3502</v>
      </c>
      <c r="I2732">
        <v>1</v>
      </c>
      <c r="J2732">
        <v>1</v>
      </c>
    </row>
    <row r="2733">
      <c r="A2733" t="str">
        <v>RFLSD141-FEC</v>
      </c>
      <c r="B2733" t="str">
        <v>Bracket-7</v>
      </c>
      <c r="C2733">
        <v>1</v>
      </c>
      <c r="D2733" t="str">
        <v>Piece</v>
      </c>
      <c r="E2733">
        <v>1</v>
      </c>
      <c r="F2733" t="str">
        <v>Piece</v>
      </c>
      <c r="G2733">
        <v>3503</v>
      </c>
      <c r="H2733">
        <v>3503</v>
      </c>
      <c r="I2733">
        <v>1</v>
      </c>
      <c r="J2733">
        <v>1</v>
      </c>
    </row>
    <row r="2734">
      <c r="A2734" t="str">
        <v>RFLSD142-FEC</v>
      </c>
      <c r="B2734" t="str">
        <v>Bracket-8</v>
      </c>
      <c r="C2734">
        <v>1</v>
      </c>
      <c r="D2734" t="str">
        <v>Piece</v>
      </c>
      <c r="E2734">
        <v>1</v>
      </c>
      <c r="F2734" t="str">
        <v>Piece</v>
      </c>
      <c r="G2734">
        <v>3504</v>
      </c>
      <c r="H2734">
        <v>3504</v>
      </c>
      <c r="I2734">
        <v>1</v>
      </c>
      <c r="J2734">
        <v>1</v>
      </c>
    </row>
    <row r="2735">
      <c r="A2735" t="str">
        <v>RFLSD143-FEC</v>
      </c>
      <c r="B2735" t="str">
        <v>Cable-Holder-A</v>
      </c>
      <c r="C2735">
        <v>1</v>
      </c>
      <c r="D2735" t="str">
        <v>Piece</v>
      </c>
      <c r="E2735">
        <v>1</v>
      </c>
      <c r="F2735" t="str">
        <v>Piece</v>
      </c>
      <c r="G2735">
        <v>3505</v>
      </c>
      <c r="H2735">
        <v>3505</v>
      </c>
      <c r="I2735">
        <v>1</v>
      </c>
      <c r="J2735">
        <v>1</v>
      </c>
    </row>
    <row r="2736">
      <c r="A2736" t="str">
        <v>RFLSD144-FEC</v>
      </c>
      <c r="B2736" t="str">
        <v>Cable-Holder-B</v>
      </c>
      <c r="C2736">
        <v>1</v>
      </c>
      <c r="D2736" t="str">
        <v>Piece</v>
      </c>
      <c r="E2736">
        <v>1</v>
      </c>
      <c r="F2736" t="str">
        <v>Piece</v>
      </c>
      <c r="G2736">
        <v>3506</v>
      </c>
      <c r="H2736">
        <v>3506</v>
      </c>
      <c r="I2736">
        <v>1</v>
      </c>
      <c r="J2736">
        <v>1</v>
      </c>
    </row>
    <row r="2737">
      <c r="A2737" t="str">
        <v>RFLSD145-FEC</v>
      </c>
      <c r="B2737" t="str">
        <v>Capacitor-Holder-FDW-5016-1001</v>
      </c>
      <c r="C2737">
        <v>1</v>
      </c>
      <c r="D2737" t="str">
        <v>Piece</v>
      </c>
      <c r="E2737">
        <v>1</v>
      </c>
      <c r="F2737" t="str">
        <v>Piece</v>
      </c>
      <c r="G2737">
        <v>3507</v>
      </c>
      <c r="H2737">
        <v>3507</v>
      </c>
      <c r="I2737">
        <v>1</v>
      </c>
      <c r="J2737">
        <v>1</v>
      </c>
    </row>
    <row r="2738">
      <c r="A2738" t="str">
        <v>RFLSD146-FEC</v>
      </c>
      <c r="B2738" t="str">
        <v>Mounting-Hardware-FDW-5018-1002</v>
      </c>
      <c r="C2738">
        <v>1</v>
      </c>
      <c r="D2738" t="str">
        <v>Piece</v>
      </c>
      <c r="E2738">
        <v>1</v>
      </c>
      <c r="F2738" t="str">
        <v>Piece</v>
      </c>
      <c r="G2738">
        <v>3508</v>
      </c>
      <c r="H2738">
        <v>3508</v>
      </c>
      <c r="I2738">
        <v>1</v>
      </c>
      <c r="J2738">
        <v>1</v>
      </c>
    </row>
    <row r="2739">
      <c r="A2739" t="str">
        <v>RFLSD147-FEC</v>
      </c>
      <c r="B2739" t="str">
        <v>LD-Cable-Fixing-Angle</v>
      </c>
      <c r="C2739">
        <v>1</v>
      </c>
      <c r="D2739" t="str">
        <v>Piece</v>
      </c>
      <c r="E2739">
        <v>1</v>
      </c>
      <c r="F2739" t="str">
        <v>Piece</v>
      </c>
      <c r="G2739">
        <v>3509</v>
      </c>
      <c r="H2739">
        <v>3509</v>
      </c>
      <c r="I2739">
        <v>1</v>
      </c>
      <c r="J2739">
        <v>1</v>
      </c>
    </row>
    <row r="2740">
      <c r="A2740" t="str">
        <v>RFLSD148-FEC</v>
      </c>
      <c r="B2740" t="str">
        <v>Fusion-Plate</v>
      </c>
      <c r="C2740">
        <v>1</v>
      </c>
      <c r="D2740" t="str">
        <v>Piece</v>
      </c>
      <c r="E2740">
        <v>1</v>
      </c>
      <c r="F2740" t="str">
        <v>Piece</v>
      </c>
      <c r="G2740">
        <v>3510</v>
      </c>
      <c r="H2740">
        <v>3510</v>
      </c>
      <c r="I2740">
        <v>1</v>
      </c>
      <c r="J2740">
        <v>1</v>
      </c>
    </row>
    <row r="2741">
      <c r="A2741" t="str">
        <v>RFLSD149-FEC</v>
      </c>
      <c r="B2741" t="str">
        <v>Service-Plate</v>
      </c>
      <c r="C2741">
        <v>1</v>
      </c>
      <c r="D2741" t="str">
        <v>Piece</v>
      </c>
      <c r="E2741">
        <v>1</v>
      </c>
      <c r="F2741" t="str">
        <v>Piece</v>
      </c>
      <c r="G2741">
        <v>3511</v>
      </c>
      <c r="H2741">
        <v>3511</v>
      </c>
      <c r="I2741">
        <v>1</v>
      </c>
      <c r="J2741">
        <v>1</v>
      </c>
    </row>
    <row r="2742">
      <c r="A2742" t="str">
        <v>RFLSD150-FEC</v>
      </c>
      <c r="B2742" t="str">
        <v>ACC-PCB-Bracket-A</v>
      </c>
      <c r="C2742">
        <v>1</v>
      </c>
      <c r="D2742" t="str">
        <v>Piece</v>
      </c>
      <c r="E2742">
        <v>1</v>
      </c>
      <c r="F2742" t="str">
        <v>Piece</v>
      </c>
      <c r="G2742">
        <v>3512</v>
      </c>
      <c r="H2742">
        <v>3512</v>
      </c>
      <c r="I2742">
        <v>1</v>
      </c>
      <c r="J2742">
        <v>1</v>
      </c>
    </row>
    <row r="2743">
      <c r="A2743" t="str">
        <v>RFLSD151-FEC</v>
      </c>
      <c r="B2743" t="str">
        <v>ACC-PCB-Bracket-C</v>
      </c>
      <c r="C2743">
        <v>1</v>
      </c>
      <c r="D2743" t="str">
        <v>Piece</v>
      </c>
      <c r="E2743">
        <v>1</v>
      </c>
      <c r="F2743" t="str">
        <v>Piece</v>
      </c>
      <c r="G2743">
        <v>3513</v>
      </c>
      <c r="H2743">
        <v>3513</v>
      </c>
      <c r="I2743">
        <v>1</v>
      </c>
      <c r="J2743">
        <v>1</v>
      </c>
    </row>
    <row r="2744">
      <c r="A2744" t="str">
        <v>RFLSD152-FEC</v>
      </c>
      <c r="B2744" t="str">
        <v>Higher-Mode-Processing-Lid</v>
      </c>
      <c r="C2744">
        <v>1</v>
      </c>
      <c r="D2744" t="str">
        <v>Piece</v>
      </c>
      <c r="E2744">
        <v>1</v>
      </c>
      <c r="F2744" t="str">
        <v>Piece</v>
      </c>
      <c r="G2744">
        <v>3514</v>
      </c>
      <c r="H2744">
        <v>3514</v>
      </c>
      <c r="I2744">
        <v>1</v>
      </c>
      <c r="J2744">
        <v>1</v>
      </c>
    </row>
    <row r="2745">
      <c r="A2745" t="str">
        <v>RFLSD153-FEC</v>
      </c>
      <c r="B2745" t="str">
        <v>Intermediate-Plate-For-Higher-Mode-Proce</v>
      </c>
      <c r="C2745">
        <v>1</v>
      </c>
      <c r="D2745" t="str">
        <v>Piece</v>
      </c>
      <c r="E2745">
        <v>1</v>
      </c>
      <c r="F2745" t="str">
        <v>Piece</v>
      </c>
      <c r="G2745">
        <v>3515</v>
      </c>
      <c r="H2745">
        <v>3515</v>
      </c>
      <c r="I2745">
        <v>1</v>
      </c>
      <c r="J2745">
        <v>1</v>
      </c>
    </row>
    <row r="2746">
      <c r="A2746" t="str">
        <v>RFLSD155-HIR</v>
      </c>
      <c r="B2746" t="str">
        <v>SUS-Screw-W-Sems-Screw-M4-L10-U-0410-S1</v>
      </c>
      <c r="C2746">
        <v>1</v>
      </c>
      <c r="D2746" t="str">
        <v>Piece</v>
      </c>
      <c r="E2746">
        <v>1</v>
      </c>
      <c r="F2746" t="str">
        <v>Piece</v>
      </c>
      <c r="G2746">
        <v>3516</v>
      </c>
      <c r="H2746">
        <v>3516</v>
      </c>
      <c r="I2746">
        <v>1</v>
      </c>
      <c r="J2746">
        <v>1</v>
      </c>
    </row>
    <row r="2747">
      <c r="A2747" t="str">
        <v>RFLSD156-FEC</v>
      </c>
      <c r="B2747" t="str">
        <v>Heat-Shrinkable-Tube-F2Z-4x0.25</v>
      </c>
      <c r="C2747">
        <v>1</v>
      </c>
      <c r="D2747" t="str">
        <v>Piece</v>
      </c>
      <c r="E2747">
        <v>1</v>
      </c>
      <c r="F2747" t="str">
        <v>Piece</v>
      </c>
      <c r="G2747">
        <v>3517</v>
      </c>
      <c r="H2747">
        <v>3517</v>
      </c>
      <c r="I2747">
        <v>1</v>
      </c>
      <c r="J2747">
        <v>1</v>
      </c>
    </row>
    <row r="2748">
      <c r="A2748" t="str">
        <v>RFLSD157-HIR</v>
      </c>
      <c r="B2748" t="str">
        <v>Spacer-With-Washer-BSU-323</v>
      </c>
      <c r="C2748">
        <v>1</v>
      </c>
      <c r="D2748" t="str">
        <v>Piece</v>
      </c>
      <c r="E2748">
        <v>1</v>
      </c>
      <c r="F2748" t="str">
        <v>Piece</v>
      </c>
      <c r="G2748">
        <v>3518</v>
      </c>
      <c r="H2748">
        <v>3518</v>
      </c>
      <c r="I2748">
        <v>1</v>
      </c>
      <c r="J2748">
        <v>1</v>
      </c>
    </row>
    <row r="2749">
      <c r="A2749" t="str">
        <v>RFLSD159-FEC</v>
      </c>
      <c r="B2749" t="str">
        <v>Packing-Material-Cardboard-Box</v>
      </c>
      <c r="C2749">
        <v>1</v>
      </c>
      <c r="D2749" t="str">
        <v>Piece</v>
      </c>
      <c r="E2749">
        <v>1</v>
      </c>
      <c r="F2749" t="str">
        <v>Piece</v>
      </c>
      <c r="G2749">
        <v>3519</v>
      </c>
      <c r="H2749">
        <v>3519</v>
      </c>
      <c r="I2749">
        <v>1</v>
      </c>
      <c r="J2749">
        <v>1</v>
      </c>
    </row>
    <row r="2750">
      <c r="A2750" t="str">
        <v>RFLSD160-FEC</v>
      </c>
      <c r="B2750" t="str">
        <v>Packing-Material-Cable-Pad</v>
      </c>
      <c r="C2750">
        <v>1</v>
      </c>
      <c r="D2750" t="str">
        <v>Piece</v>
      </c>
      <c r="E2750">
        <v>1</v>
      </c>
      <c r="F2750" t="str">
        <v>Piece</v>
      </c>
      <c r="G2750">
        <v>3520</v>
      </c>
      <c r="H2750">
        <v>3520</v>
      </c>
      <c r="I2750">
        <v>1</v>
      </c>
      <c r="J2750">
        <v>1</v>
      </c>
    </row>
    <row r="2751">
      <c r="A2751" t="str">
        <v>RFLSD161-FEC</v>
      </c>
      <c r="B2751" t="str">
        <v>Packing-Material-Buffer-Material</v>
      </c>
      <c r="C2751">
        <v>1</v>
      </c>
      <c r="D2751" t="str">
        <v>Piece</v>
      </c>
      <c r="E2751">
        <v>1</v>
      </c>
      <c r="F2751" t="str">
        <v>Piece</v>
      </c>
      <c r="G2751">
        <v>3521</v>
      </c>
      <c r="H2751">
        <v>3521</v>
      </c>
      <c r="I2751">
        <v>1</v>
      </c>
      <c r="J2751">
        <v>1</v>
      </c>
    </row>
    <row r="2752">
      <c r="A2752" t="str">
        <v>RFLSD163-FEC</v>
      </c>
      <c r="B2752" t="str">
        <v>Packing-Material-Cardboard-Box</v>
      </c>
      <c r="C2752">
        <v>1</v>
      </c>
      <c r="D2752" t="str">
        <v>Piece</v>
      </c>
      <c r="E2752">
        <v>1</v>
      </c>
      <c r="F2752" t="str">
        <v>Piece</v>
      </c>
      <c r="G2752">
        <v>3522</v>
      </c>
      <c r="H2752">
        <v>3522</v>
      </c>
      <c r="I2752">
        <v>1</v>
      </c>
      <c r="J2752">
        <v>1</v>
      </c>
    </row>
    <row r="2753">
      <c r="A2753" t="str">
        <v>RFLSD164-FEC</v>
      </c>
      <c r="B2753" t="str">
        <v>Packing-Material-Buffer-Material</v>
      </c>
      <c r="C2753">
        <v>1</v>
      </c>
      <c r="D2753" t="str">
        <v>Piece</v>
      </c>
      <c r="E2753">
        <v>1</v>
      </c>
      <c r="F2753" t="str">
        <v>Piece</v>
      </c>
      <c r="G2753">
        <v>3523</v>
      </c>
      <c r="H2753">
        <v>3523</v>
      </c>
      <c r="I2753">
        <v>1</v>
      </c>
      <c r="J2753">
        <v>1</v>
      </c>
    </row>
    <row r="2754">
      <c r="A2754" t="str">
        <v>RFLSD165-FEC</v>
      </c>
      <c r="B2754" t="str">
        <v>Remaining-Port-Processing-Module-RDM-3</v>
      </c>
      <c r="C2754">
        <v>1</v>
      </c>
      <c r="D2754" t="str">
        <v>Piece</v>
      </c>
      <c r="E2754">
        <v>1</v>
      </c>
      <c r="F2754" t="str">
        <v>Piece</v>
      </c>
      <c r="G2754">
        <v>3524</v>
      </c>
      <c r="H2754">
        <v>3524</v>
      </c>
      <c r="I2754">
        <v>1</v>
      </c>
      <c r="J2754">
        <v>1</v>
      </c>
    </row>
    <row r="2755">
      <c r="A2755" t="str">
        <v>RFLSD166-FEC</v>
      </c>
      <c r="B2755" t="str">
        <v>Truemode-1KW-FWD-Ppmped-7001000-08</v>
      </c>
      <c r="C2755">
        <v>1</v>
      </c>
      <c r="D2755" t="str">
        <v>Piece</v>
      </c>
      <c r="E2755">
        <v>1</v>
      </c>
      <c r="F2755" t="str">
        <v>Piece</v>
      </c>
      <c r="G2755">
        <v>3525</v>
      </c>
      <c r="H2755">
        <v>3525</v>
      </c>
      <c r="I2755">
        <v>1</v>
      </c>
      <c r="J2755">
        <v>1</v>
      </c>
    </row>
    <row r="2756">
      <c r="A2756" t="str">
        <v>RFLSD169-FEC</v>
      </c>
      <c r="B2756" t="str">
        <v>Fet-Heat-Transfer-Plate-484-N2626-1001</v>
      </c>
      <c r="C2756">
        <v>1</v>
      </c>
      <c r="D2756" t="str">
        <v>Piece</v>
      </c>
      <c r="E2756">
        <v>1</v>
      </c>
      <c r="F2756" t="str">
        <v>Piece</v>
      </c>
      <c r="G2756">
        <v>3526</v>
      </c>
      <c r="H2756">
        <v>3526</v>
      </c>
      <c r="I2756">
        <v>1</v>
      </c>
      <c r="J2756">
        <v>1</v>
      </c>
    </row>
    <row r="2757">
      <c r="A2757" t="str">
        <v>RFLSD170-FEC</v>
      </c>
      <c r="B2757" t="str">
        <v>Fet-Heat-Transfer-Plate-484-N2660-1001</v>
      </c>
      <c r="C2757">
        <v>1</v>
      </c>
      <c r="D2757" t="str">
        <v>Piece</v>
      </c>
      <c r="E2757">
        <v>1</v>
      </c>
      <c r="F2757" t="str">
        <v>Piece</v>
      </c>
      <c r="G2757">
        <v>3527</v>
      </c>
      <c r="H2757">
        <v>3527</v>
      </c>
      <c r="I2757">
        <v>1</v>
      </c>
      <c r="J2757">
        <v>1</v>
      </c>
    </row>
    <row r="2758">
      <c r="A2758" t="str">
        <v>RFLSD172-FEC</v>
      </c>
      <c r="B2758" t="str">
        <v>Heatsink-W1000-484-N2627-1001</v>
      </c>
      <c r="C2758">
        <v>1</v>
      </c>
      <c r="D2758" t="str">
        <v>Piece</v>
      </c>
      <c r="E2758">
        <v>1</v>
      </c>
      <c r="F2758" t="str">
        <v>Piece</v>
      </c>
      <c r="G2758">
        <v>3528</v>
      </c>
      <c r="H2758">
        <v>3528</v>
      </c>
      <c r="I2758">
        <v>1</v>
      </c>
      <c r="J2758">
        <v>1</v>
      </c>
    </row>
    <row r="2759">
      <c r="A2759" t="str">
        <v>RFLSD173-FEC</v>
      </c>
      <c r="B2759" t="str">
        <v>Heatsink-484-N2668-0001</v>
      </c>
      <c r="C2759">
        <v>1</v>
      </c>
      <c r="D2759" t="str">
        <v>Piece</v>
      </c>
      <c r="E2759">
        <v>1</v>
      </c>
      <c r="F2759" t="str">
        <v>Piece</v>
      </c>
      <c r="G2759">
        <v>3529</v>
      </c>
      <c r="H2759">
        <v>3529</v>
      </c>
      <c r="I2759">
        <v>1</v>
      </c>
      <c r="J2759">
        <v>1</v>
      </c>
    </row>
    <row r="2760">
      <c r="A2760" t="str">
        <v>RFLSD176-FEC</v>
      </c>
      <c r="B2760" t="str">
        <v>ACC-PCB-Bracket-A-482-N2923-0002</v>
      </c>
      <c r="C2760">
        <v>1</v>
      </c>
      <c r="D2760" t="str">
        <v>Piece</v>
      </c>
      <c r="E2760">
        <v>1</v>
      </c>
      <c r="F2760" t="str">
        <v>Piece</v>
      </c>
      <c r="G2760">
        <v>3530</v>
      </c>
      <c r="H2760">
        <v>3530</v>
      </c>
      <c r="I2760">
        <v>1</v>
      </c>
      <c r="J2760">
        <v>1</v>
      </c>
    </row>
    <row r="2761">
      <c r="A2761" t="str">
        <v>RFLSD177-FEC</v>
      </c>
      <c r="B2761" t="str">
        <v>ACC-PCB-Bracket-C-482-N2925-0002</v>
      </c>
      <c r="C2761">
        <v>1</v>
      </c>
      <c r="D2761" t="str">
        <v>Piece</v>
      </c>
      <c r="E2761">
        <v>1</v>
      </c>
      <c r="F2761" t="str">
        <v>Piece</v>
      </c>
      <c r="G2761">
        <v>3531</v>
      </c>
      <c r="H2761">
        <v>3531</v>
      </c>
      <c r="I2761">
        <v>1</v>
      </c>
      <c r="J2761">
        <v>1</v>
      </c>
    </row>
    <row r="2762">
      <c r="A2762" t="str">
        <v>RFLSD185-FEC</v>
      </c>
      <c r="B2762" t="str">
        <v>Silicone-Sprial-Tube-CP-N-2×3</v>
      </c>
      <c r="C2762">
        <v>1</v>
      </c>
      <c r="D2762" t="str">
        <v>Piece</v>
      </c>
      <c r="E2762">
        <v>1</v>
      </c>
      <c r="F2762" t="str">
        <v>Piece</v>
      </c>
      <c r="G2762">
        <v>3532</v>
      </c>
      <c r="H2762">
        <v>3532</v>
      </c>
      <c r="I2762">
        <v>1</v>
      </c>
      <c r="J2762">
        <v>1</v>
      </c>
    </row>
    <row r="2763">
      <c r="A2763" t="str">
        <v>RFLSD186-FEC</v>
      </c>
      <c r="B2763" t="str">
        <v>F-CO-Tape-No.2(RL@10ME)</v>
      </c>
      <c r="C2763">
        <v>1</v>
      </c>
      <c r="D2763" t="str">
        <v>Meter</v>
      </c>
      <c r="E2763">
        <v>10</v>
      </c>
      <c r="F2763" t="str">
        <v>ROLL</v>
      </c>
      <c r="G2763">
        <v>3533</v>
      </c>
      <c r="H2763">
        <v>3533</v>
      </c>
      <c r="I2763">
        <v>4</v>
      </c>
      <c r="J2763">
        <v>3</v>
      </c>
    </row>
    <row r="2764">
      <c r="A2764" t="str">
        <v>RFLTFB05-JIN</v>
      </c>
      <c r="B2764" t="str">
        <v>Medium-Package-Lid-7000062-AL6061-T4</v>
      </c>
      <c r="C2764">
        <v>1</v>
      </c>
      <c r="D2764" t="str">
        <v>Piece</v>
      </c>
      <c r="E2764">
        <v>1</v>
      </c>
      <c r="F2764" t="str">
        <v>Piece</v>
      </c>
      <c r="G2764">
        <v>3534</v>
      </c>
      <c r="H2764">
        <v>3534</v>
      </c>
      <c r="I2764">
        <v>1</v>
      </c>
      <c r="J2764">
        <v>1</v>
      </c>
    </row>
    <row r="2765">
      <c r="A2765" t="str">
        <v>RFLTFB07-BRI</v>
      </c>
      <c r="B2765" t="str">
        <v>Teflon-Shrink-Tubing-SH250-26(PC@4FT)</v>
      </c>
      <c r="C2765">
        <v>1</v>
      </c>
      <c r="D2765" t="str">
        <v>Centimeter</v>
      </c>
      <c r="E2765">
        <v>120</v>
      </c>
      <c r="F2765" t="str">
        <v>Piece</v>
      </c>
      <c r="G2765">
        <v>3535</v>
      </c>
      <c r="H2765">
        <v>3535</v>
      </c>
      <c r="I2765">
        <v>16</v>
      </c>
      <c r="J2765">
        <v>1</v>
      </c>
    </row>
    <row r="2766">
      <c r="A2766" t="str">
        <v>RFLTFB19-MIS</v>
      </c>
      <c r="B2766" t="str">
        <v>Bolt-CSPCS3-SUS-M1.6-4(PK@2000PC)</v>
      </c>
      <c r="C2766">
        <v>1</v>
      </c>
      <c r="D2766" t="str">
        <v>Piece</v>
      </c>
      <c r="E2766">
        <v>1999.9999999999998</v>
      </c>
      <c r="F2766" t="str">
        <v>Pack</v>
      </c>
      <c r="G2766">
        <v>3536</v>
      </c>
      <c r="H2766">
        <v>3536</v>
      </c>
      <c r="I2766">
        <v>1</v>
      </c>
      <c r="J2766">
        <v>10</v>
      </c>
    </row>
    <row r="2767">
      <c r="A2767" t="str">
        <v>RFLTFB20-MAC</v>
      </c>
      <c r="B2767" t="str">
        <v>Medium-Length-Package-7000061</v>
      </c>
      <c r="C2767">
        <v>1</v>
      </c>
      <c r="D2767" t="str">
        <v>Piece</v>
      </c>
      <c r="E2767">
        <v>1</v>
      </c>
      <c r="F2767" t="str">
        <v>Piece</v>
      </c>
      <c r="G2767">
        <v>3537</v>
      </c>
      <c r="H2767">
        <v>3537</v>
      </c>
      <c r="I2767">
        <v>1</v>
      </c>
      <c r="J2767">
        <v>1</v>
      </c>
    </row>
    <row r="2768">
      <c r="A2768" t="str">
        <v>RFLTFB21-AVO</v>
      </c>
      <c r="B2768" t="str">
        <v>HNAP111-125-HI-Certified-Fiber-7000510</v>
      </c>
      <c r="C2768">
        <v>1</v>
      </c>
      <c r="D2768" t="str">
        <v>Meter</v>
      </c>
      <c r="E2768">
        <v>1</v>
      </c>
      <c r="F2768" t="str">
        <v>Meter</v>
      </c>
      <c r="G2768">
        <v>3538</v>
      </c>
      <c r="H2768">
        <v>3538</v>
      </c>
      <c r="I2768">
        <v>4</v>
      </c>
      <c r="J2768">
        <v>4</v>
      </c>
    </row>
    <row r="2769">
      <c r="A2769" t="str">
        <v>TFB001</v>
      </c>
      <c r="B2769" t="str">
        <v>HNAP110-125-Cert.Fiber-7000185</v>
      </c>
      <c r="C2769">
        <v>1</v>
      </c>
      <c r="D2769" t="str">
        <v>Meter</v>
      </c>
      <c r="E2769">
        <v>1</v>
      </c>
      <c r="F2769" t="str">
        <v>Meter</v>
      </c>
      <c r="G2769">
        <v>3539</v>
      </c>
      <c r="H2769">
        <v>3539</v>
      </c>
      <c r="I2769">
        <v>4</v>
      </c>
      <c r="J2769">
        <v>4</v>
      </c>
    </row>
    <row r="2770">
      <c r="A2770" t="str">
        <v>TFB002</v>
      </c>
      <c r="B2770" t="str">
        <v>PE16-125-2.2LI-80853</v>
      </c>
      <c r="C2770">
        <v>1</v>
      </c>
      <c r="D2770" t="str">
        <v>Meter</v>
      </c>
      <c r="E2770">
        <v>1</v>
      </c>
      <c r="F2770" t="str">
        <v>Meter</v>
      </c>
      <c r="G2770">
        <v>3540</v>
      </c>
      <c r="H2770">
        <v>3540</v>
      </c>
      <c r="I2770">
        <v>4</v>
      </c>
      <c r="J2770">
        <v>4</v>
      </c>
    </row>
    <row r="2771">
      <c r="A2771" t="str">
        <v>TFB003</v>
      </c>
      <c r="B2771" t="str">
        <v>DCT16-250LI-Certified-Fiber-80843</v>
      </c>
      <c r="C2771">
        <v>1</v>
      </c>
      <c r="D2771" t="str">
        <v>Meter</v>
      </c>
      <c r="E2771">
        <v>1</v>
      </c>
      <c r="F2771" t="str">
        <v>Meter</v>
      </c>
      <c r="G2771">
        <v>3541</v>
      </c>
      <c r="H2771">
        <v>3541</v>
      </c>
      <c r="I2771">
        <v>4</v>
      </c>
      <c r="J2771">
        <v>4</v>
      </c>
    </row>
    <row r="2772">
      <c r="A2772" t="str">
        <v>TFB006</v>
      </c>
      <c r="B2772" t="str">
        <v>DCT14-125HI-80850</v>
      </c>
      <c r="C2772">
        <v>1</v>
      </c>
      <c r="D2772" t="str">
        <v>Meter</v>
      </c>
      <c r="E2772">
        <v>1</v>
      </c>
      <c r="F2772" t="str">
        <v>Meter</v>
      </c>
      <c r="G2772">
        <v>3542</v>
      </c>
      <c r="H2772">
        <v>3542</v>
      </c>
      <c r="I2772">
        <v>4</v>
      </c>
      <c r="J2772">
        <v>4</v>
      </c>
    </row>
    <row r="2773">
      <c r="A2773" t="str">
        <v>RFLBC019-INT</v>
      </c>
      <c r="B2773" t="str">
        <v>SUB-Package-ED-DD-17-117-HPH0008</v>
      </c>
      <c r="C2773">
        <v>1</v>
      </c>
      <c r="D2773" t="str">
        <v>Piece</v>
      </c>
      <c r="E2773">
        <v>1</v>
      </c>
      <c r="F2773" t="str">
        <v>Piece</v>
      </c>
      <c r="G2773">
        <v>3543</v>
      </c>
      <c r="H2773">
        <v>3543</v>
      </c>
      <c r="I2773">
        <v>1</v>
      </c>
      <c r="J2773">
        <v>1</v>
      </c>
    </row>
    <row r="2774">
      <c r="A2774" t="str">
        <v>RFLBC080-UEN</v>
      </c>
      <c r="B2774" t="str">
        <v>Washer-TT-0204-10</v>
      </c>
      <c r="C2774">
        <v>1</v>
      </c>
      <c r="D2774" t="str">
        <v>Piece</v>
      </c>
      <c r="E2774">
        <v>1</v>
      </c>
      <c r="F2774" t="str">
        <v>Piece</v>
      </c>
      <c r="G2774">
        <v>3544</v>
      </c>
      <c r="H2774">
        <v>3544</v>
      </c>
      <c r="I2774">
        <v>1</v>
      </c>
      <c r="J2774">
        <v>1</v>
      </c>
    </row>
    <row r="2775">
      <c r="A2775" t="str">
        <v>RFLCA078-HAK</v>
      </c>
      <c r="B2775" t="str">
        <v>S16392-01CT-01-I-Pin-Photodiode</v>
      </c>
      <c r="C2775">
        <v>1</v>
      </c>
      <c r="D2775" t="str">
        <v>Piece</v>
      </c>
      <c r="E2775">
        <v>1</v>
      </c>
      <c r="F2775" t="str">
        <v>Piece</v>
      </c>
      <c r="G2775">
        <v>3545</v>
      </c>
      <c r="H2775">
        <v>3545</v>
      </c>
      <c r="I2775">
        <v>1</v>
      </c>
      <c r="J2775">
        <v>1</v>
      </c>
    </row>
    <row r="2776">
      <c r="A2776" t="str">
        <v>RFLCA083-DIG</v>
      </c>
      <c r="B2776" t="str">
        <v>Thermistor-223-1544-ND</v>
      </c>
      <c r="C2776">
        <v>1</v>
      </c>
      <c r="D2776" t="str">
        <v>Piece</v>
      </c>
      <c r="E2776">
        <v>1</v>
      </c>
      <c r="F2776" t="str">
        <v>Piece</v>
      </c>
      <c r="G2776">
        <v>3546</v>
      </c>
      <c r="H2776">
        <v>3546</v>
      </c>
      <c r="I2776">
        <v>1</v>
      </c>
      <c r="J2776">
        <v>1</v>
      </c>
    </row>
    <row r="2777">
      <c r="A2777" t="str">
        <v>RFLCA090-AST</v>
      </c>
      <c r="B2777" t="str">
        <v>Heat-Transfer-Tape-6838A31</v>
      </c>
      <c r="C2777">
        <v>1</v>
      </c>
      <c r="D2777" t="str">
        <v>Piece</v>
      </c>
      <c r="E2777">
        <v>1</v>
      </c>
      <c r="F2777" t="str">
        <v>Piece</v>
      </c>
      <c r="G2777">
        <v>3547</v>
      </c>
      <c r="H2777">
        <v>3547</v>
      </c>
      <c r="I2777">
        <v>1</v>
      </c>
      <c r="J2777">
        <v>1</v>
      </c>
    </row>
    <row r="2778">
      <c r="A2778" t="str">
        <v>RFLCA090-MCM</v>
      </c>
      <c r="B2778" t="str">
        <v>Heat-Transfer-Tape-6838A31(PC@1ME)</v>
      </c>
      <c r="C2778">
        <v>1</v>
      </c>
      <c r="D2778" t="str">
        <v>Meter</v>
      </c>
      <c r="E2778">
        <v>1</v>
      </c>
      <c r="F2778" t="str">
        <v>Piece</v>
      </c>
      <c r="G2778">
        <v>3548</v>
      </c>
      <c r="H2778">
        <v>3548</v>
      </c>
      <c r="I2778">
        <v>4</v>
      </c>
      <c r="J2778">
        <v>1</v>
      </c>
    </row>
    <row r="2779">
      <c r="A2779" t="str">
        <v>RFLCA099-MOU</v>
      </c>
      <c r="B2779" t="str">
        <v>Threadlocker-TL42-Blue-10ml.(BTL@10CC)</v>
      </c>
      <c r="C2779">
        <v>1</v>
      </c>
      <c r="D2779" t="str">
        <v>Cubic Centimetre</v>
      </c>
      <c r="E2779">
        <v>10</v>
      </c>
      <c r="F2779" t="str">
        <v>BTL</v>
      </c>
      <c r="G2779">
        <v>3549</v>
      </c>
      <c r="H2779">
        <v>3549</v>
      </c>
      <c r="I2779">
        <v>6</v>
      </c>
      <c r="J2779">
        <v>13</v>
      </c>
    </row>
    <row r="2780">
      <c r="A2780" t="str">
        <v>RFLCA100-OFS</v>
      </c>
      <c r="B2780" t="str">
        <v>PTFE-Standard-Wall-Tubing-SWTT-09-50</v>
      </c>
      <c r="C2780">
        <v>1</v>
      </c>
      <c r="D2780" t="str">
        <v>Meter</v>
      </c>
      <c r="E2780">
        <v>15</v>
      </c>
      <c r="F2780" t="str">
        <v>ROLL</v>
      </c>
      <c r="G2780">
        <v>3550</v>
      </c>
      <c r="H2780">
        <v>3550</v>
      </c>
      <c r="I2780">
        <v>4</v>
      </c>
      <c r="J2780">
        <v>3</v>
      </c>
    </row>
    <row r="2781">
      <c r="A2781" t="str">
        <v>RFLFE104-FEC</v>
      </c>
      <c r="B2781" t="str">
        <v>Module-98MM-A-Rank</v>
      </c>
      <c r="C2781">
        <v>1</v>
      </c>
      <c r="D2781" t="str">
        <v>Piece</v>
      </c>
      <c r="E2781">
        <v>1</v>
      </c>
      <c r="F2781" t="str">
        <v>Piece</v>
      </c>
      <c r="G2781">
        <v>3551</v>
      </c>
      <c r="H2781">
        <v>3551</v>
      </c>
      <c r="I2781">
        <v>1</v>
      </c>
      <c r="J2781">
        <v>1</v>
      </c>
    </row>
    <row r="2782">
      <c r="A2782" t="str">
        <v>RFLFLE97-FEC</v>
      </c>
      <c r="B2782" t="str">
        <v>KW-Cavity-7001000-03MSR2.0BI-10HR(R80)</v>
      </c>
      <c r="C2782">
        <v>1</v>
      </c>
      <c r="D2782" t="str">
        <v>Piece</v>
      </c>
      <c r="E2782">
        <v>1</v>
      </c>
      <c r="F2782" t="str">
        <v>Piece</v>
      </c>
      <c r="G2782">
        <v>3552</v>
      </c>
      <c r="H2782">
        <v>3552</v>
      </c>
      <c r="I2782">
        <v>1</v>
      </c>
      <c r="J2782">
        <v>1</v>
      </c>
    </row>
    <row r="2783">
      <c r="A2783" t="str">
        <v>RFLSD115-FEC</v>
      </c>
      <c r="B2783" t="str">
        <v>Void-Label</v>
      </c>
      <c r="C2783">
        <v>1</v>
      </c>
      <c r="D2783" t="str">
        <v>Piece</v>
      </c>
      <c r="E2783">
        <v>1</v>
      </c>
      <c r="F2783" t="str">
        <v>Piece</v>
      </c>
      <c r="G2783">
        <v>3553</v>
      </c>
      <c r="H2783">
        <v>3553</v>
      </c>
      <c r="I2783">
        <v>1</v>
      </c>
      <c r="J2783">
        <v>1</v>
      </c>
    </row>
    <row r="2784">
      <c r="A2784" t="str">
        <v>RFLSD158-UEN</v>
      </c>
      <c r="B2784" t="str">
        <v>SUS-Screw-SSHS-M6-25(PK@10PCS)</v>
      </c>
      <c r="C2784">
        <v>1</v>
      </c>
      <c r="D2784" t="str">
        <v>Piece</v>
      </c>
      <c r="E2784">
        <v>1</v>
      </c>
      <c r="F2784" t="str">
        <v>Piece</v>
      </c>
      <c r="G2784">
        <v>3554</v>
      </c>
      <c r="H2784">
        <v>3554</v>
      </c>
      <c r="I2784">
        <v>1</v>
      </c>
      <c r="J2784">
        <v>1</v>
      </c>
    </row>
    <row r="2785">
      <c r="A2785" t="str">
        <v>RFLSD178-UEN</v>
      </c>
      <c r="B2785" t="str">
        <v>Stopper-For-PP-Band-Tursco(PK@100PCS)</v>
      </c>
      <c r="C2785">
        <v>1</v>
      </c>
      <c r="D2785" t="str">
        <v>Piece</v>
      </c>
      <c r="E2785">
        <v>100</v>
      </c>
      <c r="F2785" t="str">
        <v>Pack</v>
      </c>
      <c r="G2785">
        <v>3555</v>
      </c>
      <c r="H2785">
        <v>3555</v>
      </c>
      <c r="I2785">
        <v>1</v>
      </c>
      <c r="J2785">
        <v>10</v>
      </c>
    </row>
    <row r="2786">
      <c r="A2786" t="str">
        <v>RFLSD184-FEC</v>
      </c>
      <c r="B2786" t="str">
        <v>Lead-Free-Solder-RMA02</v>
      </c>
      <c r="C2786">
        <v>1</v>
      </c>
      <c r="D2786" t="str">
        <v>Piece</v>
      </c>
      <c r="E2786">
        <v>1</v>
      </c>
      <c r="F2786" t="str">
        <v>Piece</v>
      </c>
      <c r="G2786">
        <v>3556</v>
      </c>
      <c r="H2786">
        <v>3556</v>
      </c>
      <c r="I2786">
        <v>1</v>
      </c>
      <c r="J2786">
        <v>1</v>
      </c>
    </row>
    <row r="2787">
      <c r="A2787" t="str">
        <v>RCMST009-LUV</v>
      </c>
      <c r="B2787" t="str">
        <v>PC-373-LD(PC@45GRM)</v>
      </c>
      <c r="C2787">
        <v>1</v>
      </c>
      <c r="D2787" t="str">
        <v>Gram</v>
      </c>
      <c r="E2787">
        <v>45</v>
      </c>
      <c r="F2787" t="str">
        <v>Piece</v>
      </c>
      <c r="G2787">
        <v>3557</v>
      </c>
      <c r="H2787">
        <v>3557</v>
      </c>
      <c r="I2787">
        <v>5</v>
      </c>
      <c r="J2787">
        <v>1</v>
      </c>
    </row>
    <row r="2788">
      <c r="A2788" t="str">
        <v>RCMST010-ELL</v>
      </c>
      <c r="B2788" t="str">
        <v>Dow-Corning-SE-4486-330ml.</v>
      </c>
      <c r="C2788">
        <v>1</v>
      </c>
      <c r="D2788" t="str">
        <v>Millimeter</v>
      </c>
      <c r="E2788">
        <v>330</v>
      </c>
      <c r="F2788" t="str">
        <v>Piece</v>
      </c>
      <c r="G2788">
        <v>3558</v>
      </c>
      <c r="H2788">
        <v>3558</v>
      </c>
      <c r="I2788">
        <v>19</v>
      </c>
      <c r="J2788">
        <v>1</v>
      </c>
    </row>
    <row r="2789">
      <c r="A2789" t="str">
        <v>RCMTP011-STR</v>
      </c>
      <c r="B2789" t="str">
        <v>3M-425-Aluminium-Tape(RL@54ME)</v>
      </c>
      <c r="C2789">
        <v>1</v>
      </c>
      <c r="D2789" t="str">
        <v>Piece</v>
      </c>
      <c r="E2789">
        <v>54</v>
      </c>
      <c r="F2789" t="str">
        <v>ROLL</v>
      </c>
      <c r="G2789">
        <v>3559</v>
      </c>
      <c r="H2789">
        <v>3559</v>
      </c>
      <c r="I2789">
        <v>1</v>
      </c>
      <c r="J2789">
        <v>3</v>
      </c>
    </row>
    <row r="2790">
      <c r="A2790" t="str">
        <v>RCMST011-NOR</v>
      </c>
      <c r="B2790" t="str">
        <v>Norland-61-6101(PC@28.5GM)</v>
      </c>
      <c r="C2790">
        <v>1</v>
      </c>
      <c r="D2790" t="str">
        <v>Gram</v>
      </c>
      <c r="E2790">
        <v>28</v>
      </c>
      <c r="F2790" t="str">
        <v>Piece</v>
      </c>
      <c r="G2790">
        <v>3560</v>
      </c>
      <c r="H2790">
        <v>3560</v>
      </c>
      <c r="I2790">
        <v>5</v>
      </c>
      <c r="J2790">
        <v>1</v>
      </c>
    </row>
    <row r="2791">
      <c r="A2791" t="str">
        <v>RCMST021-FEC</v>
      </c>
      <c r="B2791" t="str">
        <v>Silicone-KE4897(PC@100GM)</v>
      </c>
      <c r="C2791">
        <v>1</v>
      </c>
      <c r="D2791" t="str">
        <v>Gram</v>
      </c>
      <c r="E2791">
        <v>100</v>
      </c>
      <c r="F2791" t="str">
        <v>Piece</v>
      </c>
      <c r="G2791">
        <v>3561</v>
      </c>
      <c r="H2791">
        <v>3561</v>
      </c>
      <c r="I2791">
        <v>5</v>
      </c>
      <c r="J2791">
        <v>1</v>
      </c>
    </row>
    <row r="2792">
      <c r="A2792" t="str">
        <v>RCMST022-NOR</v>
      </c>
      <c r="B2792" t="str">
        <v>NOA-13825-1382530B-UV-Power-Clad(PC@30GM)</v>
      </c>
      <c r="C2792">
        <v>1</v>
      </c>
      <c r="D2792" t="str">
        <v>Gram</v>
      </c>
      <c r="E2792">
        <v>30</v>
      </c>
      <c r="F2792" t="str">
        <v>Piece</v>
      </c>
      <c r="G2792">
        <v>3562</v>
      </c>
      <c r="H2792">
        <v>3562</v>
      </c>
      <c r="I2792">
        <v>5</v>
      </c>
      <c r="J2792">
        <v>1</v>
      </c>
    </row>
    <row r="2793">
      <c r="A2793" t="str">
        <v>RCMST023-OFS</v>
      </c>
      <c r="B2793" t="str">
        <v>SOL-Gel-600GM</v>
      </c>
      <c r="C2793">
        <v>1</v>
      </c>
      <c r="D2793" t="str">
        <v>Gram</v>
      </c>
      <c r="E2793">
        <v>600</v>
      </c>
      <c r="F2793" t="str">
        <v>BTL</v>
      </c>
      <c r="G2793">
        <v>3563</v>
      </c>
      <c r="H2793">
        <v>3563</v>
      </c>
      <c r="I2793">
        <v>5</v>
      </c>
      <c r="J2793">
        <v>13</v>
      </c>
    </row>
    <row r="2794">
      <c r="A2794" t="str">
        <v>RCMTP018-TEC</v>
      </c>
      <c r="B2794" t="str">
        <v>Polyimide-Tape-12mm.x33me.</v>
      </c>
      <c r="C2794">
        <v>1</v>
      </c>
      <c r="D2794" t="str">
        <v>Meter</v>
      </c>
      <c r="E2794">
        <v>33</v>
      </c>
      <c r="F2794" t="str">
        <v>ROLL</v>
      </c>
      <c r="G2794">
        <v>3564</v>
      </c>
      <c r="H2794">
        <v>3564</v>
      </c>
      <c r="I2794">
        <v>4</v>
      </c>
      <c r="J2794">
        <v>3</v>
      </c>
    </row>
    <row r="2795">
      <c r="A2795" t="str">
        <v>RCMST042-LUV</v>
      </c>
      <c r="B2795" t="str">
        <v>Efiron-UVF-PC-373L-AP(PC@45GM)</v>
      </c>
      <c r="C2795">
        <v>1</v>
      </c>
      <c r="D2795" t="str">
        <v>Gram</v>
      </c>
      <c r="E2795">
        <v>45</v>
      </c>
      <c r="F2795" t="str">
        <v>Piece</v>
      </c>
      <c r="G2795">
        <v>3565</v>
      </c>
      <c r="H2795">
        <v>3565</v>
      </c>
      <c r="I2795">
        <v>5</v>
      </c>
      <c r="J2795">
        <v>1</v>
      </c>
    </row>
    <row r="2796">
      <c r="A2796" t="str">
        <v>RCMTP019-ITS</v>
      </c>
      <c r="B2796" t="str">
        <v>Laminated-Tape-TZE-631-12mm.</v>
      </c>
      <c r="C2796">
        <v>1</v>
      </c>
      <c r="D2796" t="str">
        <v>Meter</v>
      </c>
      <c r="E2796">
        <v>8</v>
      </c>
      <c r="F2796" t="str">
        <v>Box</v>
      </c>
      <c r="G2796">
        <v>3566</v>
      </c>
      <c r="H2796">
        <v>3566</v>
      </c>
      <c r="I2796">
        <v>4</v>
      </c>
      <c r="J2796">
        <v>17</v>
      </c>
    </row>
    <row r="2797">
      <c r="A2797" t="str">
        <v>RCMTP020-ITS</v>
      </c>
      <c r="B2797" t="str">
        <v>Laminated-Tape-TZE-231-12mm.</v>
      </c>
      <c r="C2797">
        <v>1</v>
      </c>
      <c r="D2797" t="str">
        <v>Meter</v>
      </c>
      <c r="E2797">
        <v>8</v>
      </c>
      <c r="F2797" t="str">
        <v>Piece</v>
      </c>
      <c r="G2797">
        <v>3567</v>
      </c>
      <c r="H2797">
        <v>3567</v>
      </c>
      <c r="I2797">
        <v>4</v>
      </c>
      <c r="J2797">
        <v>1</v>
      </c>
    </row>
    <row r="2798">
      <c r="A2798" t="str">
        <v>RCMST043-SHO</v>
      </c>
      <c r="B2798" t="str">
        <v>High-Super-5(ST@80GM)</v>
      </c>
      <c r="C2798">
        <v>1</v>
      </c>
      <c r="D2798" t="str">
        <v>Gram</v>
      </c>
      <c r="E2798">
        <v>80</v>
      </c>
      <c r="F2798" t="str">
        <v>Set</v>
      </c>
      <c r="G2798">
        <v>3568</v>
      </c>
      <c r="H2798">
        <v>3568</v>
      </c>
      <c r="I2798">
        <v>5</v>
      </c>
      <c r="J2798">
        <v>7</v>
      </c>
    </row>
    <row r="2799">
      <c r="A2799" t="str">
        <v>RCMST044-BOR</v>
      </c>
      <c r="B2799" t="str">
        <v>DP110-Glue-Epoxy-Adhesive-TL48.5ML-12/CV</v>
      </c>
      <c r="C2799">
        <v>1</v>
      </c>
      <c r="D2799" t="str">
        <v>Millimeter</v>
      </c>
      <c r="E2799">
        <v>48</v>
      </c>
      <c r="F2799" t="str">
        <v>Piece</v>
      </c>
      <c r="G2799">
        <v>3569</v>
      </c>
      <c r="H2799">
        <v>3569</v>
      </c>
      <c r="I2799">
        <v>19</v>
      </c>
      <c r="J2799">
        <v>1</v>
      </c>
    </row>
    <row r="2800">
      <c r="A2800" t="str">
        <v>RCMST045-BOR</v>
      </c>
      <c r="B2800" t="str">
        <v>3M-Thread-Locker-TL42(PC@10CC)</v>
      </c>
      <c r="C2800">
        <v>1</v>
      </c>
      <c r="D2800" t="str">
        <v>Cubic Centimetre</v>
      </c>
      <c r="E2800">
        <v>10</v>
      </c>
      <c r="F2800" t="str">
        <v>Piece</v>
      </c>
      <c r="G2800">
        <v>3570</v>
      </c>
      <c r="H2800">
        <v>3570</v>
      </c>
      <c r="I2800">
        <v>6</v>
      </c>
      <c r="J2800">
        <v>1</v>
      </c>
    </row>
    <row r="2801">
      <c r="A2801" t="str">
        <v>RCMST046-PAR</v>
      </c>
      <c r="B2801" t="str">
        <v>T644-45CC-KIT(PC@45CC)</v>
      </c>
      <c r="C2801">
        <v>1</v>
      </c>
      <c r="D2801" t="str">
        <v>Cubic Centimetre</v>
      </c>
      <c r="E2801">
        <v>45</v>
      </c>
      <c r="F2801" t="str">
        <v>Piece</v>
      </c>
      <c r="G2801">
        <v>3571</v>
      </c>
      <c r="H2801">
        <v>3571</v>
      </c>
      <c r="I2801">
        <v>6</v>
      </c>
      <c r="J2801">
        <v>1</v>
      </c>
    </row>
    <row r="2802">
      <c r="A2802" t="str">
        <v>RCMLB022-AST</v>
      </c>
      <c r="B2802" t="str">
        <v>Gloss-White-Polyester-Blank-Label-3inch-2inch</v>
      </c>
      <c r="C2802">
        <v>1</v>
      </c>
      <c r="D2802" t="str">
        <v>Piece</v>
      </c>
      <c r="E2802">
        <v>1</v>
      </c>
      <c r="F2802" t="str">
        <v>Piece</v>
      </c>
      <c r="G2802">
        <v>3572</v>
      </c>
      <c r="H2802">
        <v>3572</v>
      </c>
      <c r="I2802">
        <v>1</v>
      </c>
      <c r="J2802">
        <v>1</v>
      </c>
    </row>
    <row r="2803">
      <c r="A2803" t="str">
        <v>RCMLB023-AST</v>
      </c>
      <c r="B2803" t="str">
        <v>Silver-Label-Size-25.5x9.5mm.(RL@500PCS)</v>
      </c>
      <c r="C2803">
        <v>1</v>
      </c>
      <c r="D2803" t="str">
        <v>Piece</v>
      </c>
      <c r="E2803">
        <v>1</v>
      </c>
      <c r="F2803" t="str">
        <v>Piece</v>
      </c>
      <c r="G2803">
        <v>3573</v>
      </c>
      <c r="H2803">
        <v>3573</v>
      </c>
      <c r="I2803">
        <v>1</v>
      </c>
      <c r="J2803">
        <v>1</v>
      </c>
    </row>
    <row r="2804">
      <c r="A2804" t="str">
        <v>RCMTP022-FEC</v>
      </c>
      <c r="B2804" t="str">
        <v>Tape-Water-Protection-F-CO-Tape-No.2</v>
      </c>
      <c r="C2804">
        <v>1</v>
      </c>
      <c r="D2804" t="str">
        <v>Piece</v>
      </c>
      <c r="E2804">
        <v>1</v>
      </c>
      <c r="F2804" t="str">
        <v>Piece</v>
      </c>
      <c r="G2804">
        <v>3574</v>
      </c>
      <c r="H2804">
        <v>3574</v>
      </c>
      <c r="I2804">
        <v>1</v>
      </c>
      <c r="J2804">
        <v>1</v>
      </c>
    </row>
    <row r="2805">
      <c r="A2805" t="str">
        <v>RCMTP023-TOF</v>
      </c>
      <c r="B2805" t="str">
        <v>Curing-Tape-Blue-SPV-363-50mm.x100m.</v>
      </c>
      <c r="C2805">
        <v>1</v>
      </c>
      <c r="D2805" t="str">
        <v>Meter</v>
      </c>
      <c r="E2805">
        <v>100</v>
      </c>
      <c r="F2805" t="str">
        <v>Piece</v>
      </c>
      <c r="G2805">
        <v>3575</v>
      </c>
      <c r="H2805">
        <v>3575</v>
      </c>
      <c r="I2805">
        <v>4</v>
      </c>
      <c r="J2805">
        <v>1</v>
      </c>
    </row>
    <row r="2806">
      <c r="A2806" t="str">
        <v>RCMST047-OFF</v>
      </c>
      <c r="B2806" t="str">
        <v>Glue-Stick-31.2x10cm.RP(PK@5PCS)</v>
      </c>
      <c r="C2806">
        <v>1</v>
      </c>
      <c r="D2806" t="str">
        <v>Piece</v>
      </c>
      <c r="E2806">
        <v>5</v>
      </c>
      <c r="F2806" t="str">
        <v>Pack</v>
      </c>
      <c r="G2806">
        <v>3576</v>
      </c>
      <c r="H2806">
        <v>3576</v>
      </c>
      <c r="I2806">
        <v>1</v>
      </c>
      <c r="J2806">
        <v>10</v>
      </c>
    </row>
    <row r="2807">
      <c r="A2807" t="str">
        <v>RCMTP024-BOR</v>
      </c>
      <c r="B2807" t="str">
        <v>Size-48mm.x10Yard</v>
      </c>
      <c r="C2807">
        <v>1</v>
      </c>
      <c r="D2807" t="str">
        <v>Meter</v>
      </c>
      <c r="E2807">
        <v>9.144</v>
      </c>
      <c r="F2807" t="str">
        <v>ROLL</v>
      </c>
      <c r="G2807">
        <v>3577</v>
      </c>
      <c r="H2807">
        <v>3577</v>
      </c>
      <c r="I2807">
        <v>4</v>
      </c>
      <c r="J2807">
        <v>3</v>
      </c>
    </row>
    <row r="2808">
      <c r="A2808" t="str">
        <v>RFLSD129-FEC</v>
      </c>
      <c r="B2808" t="str">
        <v>Heatsink-484-N2346-1001</v>
      </c>
      <c r="C2808">
        <v>1</v>
      </c>
      <c r="D2808" t="str">
        <v>Piece</v>
      </c>
      <c r="E2808">
        <v>1</v>
      </c>
      <c r="F2808" t="str">
        <v>Piece</v>
      </c>
      <c r="G2808">
        <v>3578</v>
      </c>
      <c r="H2808">
        <v>3578</v>
      </c>
      <c r="I2808">
        <v>1</v>
      </c>
      <c r="J2808">
        <v>1</v>
      </c>
    </row>
    <row r="2809">
      <c r="A2809" t="str">
        <v>RFLSD154-FEC</v>
      </c>
      <c r="B2809" t="str">
        <v>Round-Bar-Handle</v>
      </c>
      <c r="C2809">
        <v>1</v>
      </c>
      <c r="D2809" t="str">
        <v>Piece</v>
      </c>
      <c r="E2809">
        <v>1</v>
      </c>
      <c r="F2809" t="str">
        <v>Piece</v>
      </c>
      <c r="G2809">
        <v>3579</v>
      </c>
      <c r="H2809">
        <v>3579</v>
      </c>
      <c r="I2809">
        <v>1</v>
      </c>
      <c r="J2809">
        <v>1</v>
      </c>
    </row>
    <row r="2810">
      <c r="A2810" t="str">
        <v>RFLSD027-FEC</v>
      </c>
      <c r="B2810" t="str">
        <v>Heatsink</v>
      </c>
      <c r="C2810">
        <v>1</v>
      </c>
      <c r="D2810" t="str">
        <v>Piece</v>
      </c>
      <c r="E2810">
        <v>1</v>
      </c>
      <c r="F2810" t="str">
        <v>Piece</v>
      </c>
      <c r="G2810">
        <v>3580</v>
      </c>
      <c r="H2810">
        <v>3580</v>
      </c>
      <c r="I2810">
        <v>1</v>
      </c>
      <c r="J2810">
        <v>1</v>
      </c>
    </row>
    <row r="2811">
      <c r="A2811" t="str">
        <v>RFLSD051-FEC</v>
      </c>
      <c r="B2811" t="str">
        <v>ACC-PCB-Bracket-A</v>
      </c>
      <c r="C2811">
        <v>1</v>
      </c>
      <c r="D2811" t="str">
        <v>Piece</v>
      </c>
      <c r="E2811">
        <v>1</v>
      </c>
      <c r="F2811" t="str">
        <v>Piece</v>
      </c>
      <c r="G2811">
        <v>3581</v>
      </c>
      <c r="H2811">
        <v>3581</v>
      </c>
      <c r="I2811">
        <v>1</v>
      </c>
      <c r="J2811">
        <v>1</v>
      </c>
    </row>
    <row r="2812">
      <c r="A2812" t="str">
        <v>RFLSD053-FEC</v>
      </c>
      <c r="B2812" t="str">
        <v>ACC-PCB-Bracket-C</v>
      </c>
      <c r="C2812">
        <v>1</v>
      </c>
      <c r="D2812" t="str">
        <v>Piece</v>
      </c>
      <c r="E2812">
        <v>1</v>
      </c>
      <c r="F2812" t="str">
        <v>Piece</v>
      </c>
      <c r="G2812">
        <v>3582</v>
      </c>
      <c r="H2812">
        <v>3582</v>
      </c>
      <c r="I2812">
        <v>1</v>
      </c>
      <c r="J2812">
        <v>1</v>
      </c>
    </row>
    <row r="2813">
      <c r="A2813" t="str">
        <v>RFLFE110-FEC</v>
      </c>
      <c r="B2813" t="str">
        <v>Heatsink-484-N2615-1004</v>
      </c>
      <c r="C2813">
        <v>1</v>
      </c>
      <c r="D2813" t="str">
        <v>Piece</v>
      </c>
      <c r="E2813">
        <v>1</v>
      </c>
      <c r="F2813" t="str">
        <v>Piece</v>
      </c>
      <c r="G2813">
        <v>3583</v>
      </c>
      <c r="H2813">
        <v>3583</v>
      </c>
      <c r="I2813">
        <v>1</v>
      </c>
      <c r="J2813">
        <v>1</v>
      </c>
    </row>
    <row r="2814">
      <c r="A2814" t="str">
        <v>RFLFE111-FEC</v>
      </c>
      <c r="B2814" t="str">
        <v>Front-Panel-482-N2873-1003</v>
      </c>
      <c r="C2814">
        <v>1</v>
      </c>
      <c r="D2814" t="str">
        <v>Piece</v>
      </c>
      <c r="E2814">
        <v>1</v>
      </c>
      <c r="F2814" t="str">
        <v>Piece</v>
      </c>
      <c r="G2814">
        <v>3584</v>
      </c>
      <c r="H2814">
        <v>3584</v>
      </c>
      <c r="I2814">
        <v>1</v>
      </c>
      <c r="J2814">
        <v>1</v>
      </c>
    </row>
    <row r="2815">
      <c r="A2815" t="str">
        <v>RFLFE112-FEC</v>
      </c>
      <c r="B2815" t="str">
        <v>Rear-Strut-482-N2875-1003</v>
      </c>
      <c r="C2815">
        <v>1</v>
      </c>
      <c r="D2815" t="str">
        <v>Piece</v>
      </c>
      <c r="E2815">
        <v>1</v>
      </c>
      <c r="F2815" t="str">
        <v>Piece</v>
      </c>
      <c r="G2815">
        <v>3585</v>
      </c>
      <c r="H2815">
        <v>3585</v>
      </c>
      <c r="I2815">
        <v>1</v>
      </c>
      <c r="J2815">
        <v>1</v>
      </c>
    </row>
    <row r="2816">
      <c r="A2816" t="str">
        <v>RFLFE113-FEC</v>
      </c>
      <c r="B2816" t="str">
        <v>Sub-Panel-482-N2876-1003</v>
      </c>
      <c r="C2816">
        <v>1</v>
      </c>
      <c r="D2816" t="str">
        <v>Piece</v>
      </c>
      <c r="E2816">
        <v>1</v>
      </c>
      <c r="F2816" t="str">
        <v>Piece</v>
      </c>
      <c r="G2816">
        <v>3586</v>
      </c>
      <c r="H2816">
        <v>3586</v>
      </c>
      <c r="I2816">
        <v>1</v>
      </c>
      <c r="J2816">
        <v>1</v>
      </c>
    </row>
    <row r="2817">
      <c r="A2817" t="str">
        <v>RFLFE114-FEC</v>
      </c>
      <c r="B2817" t="str">
        <v>Bottom-Plate-482-N2877-1002</v>
      </c>
      <c r="C2817">
        <v>1</v>
      </c>
      <c r="D2817" t="str">
        <v>Piece</v>
      </c>
      <c r="E2817">
        <v>1</v>
      </c>
      <c r="F2817" t="str">
        <v>Piece</v>
      </c>
      <c r="G2817">
        <v>3587</v>
      </c>
      <c r="H2817">
        <v>3587</v>
      </c>
      <c r="I2817">
        <v>1</v>
      </c>
      <c r="J2817">
        <v>1</v>
      </c>
    </row>
    <row r="2818">
      <c r="A2818" t="str">
        <v>RFLFE115-FEC</v>
      </c>
      <c r="B2818" t="str">
        <v>Cover-Plate-482-N2878-1003</v>
      </c>
      <c r="C2818">
        <v>1</v>
      </c>
      <c r="D2818" t="str">
        <v>Piece</v>
      </c>
      <c r="E2818">
        <v>1</v>
      </c>
      <c r="F2818" t="str">
        <v>Piece</v>
      </c>
      <c r="G2818">
        <v>3588</v>
      </c>
      <c r="H2818">
        <v>3588</v>
      </c>
      <c r="I2818">
        <v>1</v>
      </c>
      <c r="J2818">
        <v>1</v>
      </c>
    </row>
    <row r="2819">
      <c r="A2819" t="str">
        <v>RFLFE116-FEC</v>
      </c>
      <c r="B2819" t="str">
        <v>Guide-Plate-1-482-N2915-1004</v>
      </c>
      <c r="C2819">
        <v>1</v>
      </c>
      <c r="D2819" t="str">
        <v>Piece</v>
      </c>
      <c r="E2819">
        <v>1</v>
      </c>
      <c r="F2819" t="str">
        <v>Piece</v>
      </c>
      <c r="G2819">
        <v>3589</v>
      </c>
      <c r="H2819">
        <v>3589</v>
      </c>
      <c r="I2819">
        <v>1</v>
      </c>
      <c r="J2819">
        <v>1</v>
      </c>
    </row>
    <row r="2820">
      <c r="A2820" t="str">
        <v>RFLFE117-FEC</v>
      </c>
      <c r="B2820" t="str">
        <v>Guide-Plate-2-482-N2916-1003</v>
      </c>
      <c r="C2820">
        <v>1</v>
      </c>
      <c r="D2820" t="str">
        <v>Piece</v>
      </c>
      <c r="E2820">
        <v>1</v>
      </c>
      <c r="F2820" t="str">
        <v>Piece</v>
      </c>
      <c r="G2820">
        <v>3590</v>
      </c>
      <c r="H2820">
        <v>3590</v>
      </c>
      <c r="I2820">
        <v>1</v>
      </c>
      <c r="J2820">
        <v>1</v>
      </c>
    </row>
    <row r="2821">
      <c r="A2821" t="str">
        <v>RFLFE118-FEC</v>
      </c>
      <c r="B2821" t="str">
        <v>Guide-Plate-3-482-N2916-1004</v>
      </c>
      <c r="C2821">
        <v>1</v>
      </c>
      <c r="D2821" t="str">
        <v>Piece</v>
      </c>
      <c r="E2821">
        <v>1</v>
      </c>
      <c r="F2821" t="str">
        <v>Piece</v>
      </c>
      <c r="G2821">
        <v>3591</v>
      </c>
      <c r="H2821">
        <v>3591</v>
      </c>
      <c r="I2821">
        <v>1</v>
      </c>
      <c r="J2821">
        <v>1</v>
      </c>
    </row>
    <row r="2822">
      <c r="A2822" t="str">
        <v>RFLFE119-FEC</v>
      </c>
      <c r="B2822" t="str">
        <v>Guide-Plate-4-482-N2917-1002</v>
      </c>
      <c r="C2822">
        <v>1</v>
      </c>
      <c r="D2822" t="str">
        <v>Piece</v>
      </c>
      <c r="E2822">
        <v>1</v>
      </c>
      <c r="F2822" t="str">
        <v>Piece</v>
      </c>
      <c r="G2822">
        <v>3592</v>
      </c>
      <c r="H2822">
        <v>3592</v>
      </c>
      <c r="I2822">
        <v>1</v>
      </c>
      <c r="J2822">
        <v>1</v>
      </c>
    </row>
    <row r="2823">
      <c r="A2823" t="str">
        <v>RFLFE120-FEC</v>
      </c>
      <c r="B2823" t="str">
        <v>Cavity-Cover-Plate-482-N2929-1002</v>
      </c>
      <c r="C2823">
        <v>1</v>
      </c>
      <c r="D2823" t="str">
        <v>Piece</v>
      </c>
      <c r="E2823">
        <v>1</v>
      </c>
      <c r="F2823" t="str">
        <v>Piece</v>
      </c>
      <c r="G2823">
        <v>3593</v>
      </c>
      <c r="H2823">
        <v>3593</v>
      </c>
      <c r="I2823">
        <v>1</v>
      </c>
      <c r="J2823">
        <v>1</v>
      </c>
    </row>
    <row r="2824">
      <c r="A2824" t="str">
        <v>RFLFE121-FEC</v>
      </c>
      <c r="B2824" t="str">
        <v>Cavity-Cover-Sub-Plate-430-N2930-1003</v>
      </c>
      <c r="C2824">
        <v>1</v>
      </c>
      <c r="D2824" t="str">
        <v>Piece</v>
      </c>
      <c r="E2824">
        <v>1</v>
      </c>
      <c r="F2824" t="str">
        <v>Piece</v>
      </c>
      <c r="G2824">
        <v>3594</v>
      </c>
      <c r="H2824">
        <v>3594</v>
      </c>
      <c r="I2824">
        <v>1</v>
      </c>
      <c r="J2824">
        <v>1</v>
      </c>
    </row>
    <row r="2825">
      <c r="A2825" t="str">
        <v>RFLFE122-FEC</v>
      </c>
      <c r="B2825" t="str">
        <v>Service-Plate-482-N2882-1003</v>
      </c>
      <c r="C2825">
        <v>1</v>
      </c>
      <c r="D2825" t="str">
        <v>Piece</v>
      </c>
      <c r="E2825">
        <v>1</v>
      </c>
      <c r="F2825" t="str">
        <v>Piece</v>
      </c>
      <c r="G2825">
        <v>3595</v>
      </c>
      <c r="H2825">
        <v>3595</v>
      </c>
      <c r="I2825">
        <v>1</v>
      </c>
      <c r="J2825">
        <v>1</v>
      </c>
    </row>
    <row r="2826">
      <c r="A2826" t="str">
        <v>RFLFE123-FEC</v>
      </c>
      <c r="B2826" t="str">
        <v>Board-Panel-482-N2883-1004</v>
      </c>
      <c r="C2826">
        <v>1</v>
      </c>
      <c r="D2826" t="str">
        <v>Piece</v>
      </c>
      <c r="E2826">
        <v>1</v>
      </c>
      <c r="F2826" t="str">
        <v>Piece</v>
      </c>
      <c r="G2826">
        <v>3596</v>
      </c>
      <c r="H2826">
        <v>3596</v>
      </c>
      <c r="I2826">
        <v>1</v>
      </c>
      <c r="J2826">
        <v>1</v>
      </c>
    </row>
    <row r="2827">
      <c r="A2827" t="str">
        <v>RFLFE126-FEC</v>
      </c>
      <c r="B2827" t="str">
        <v>Maintenance-Cover-482-N2886-1003</v>
      </c>
      <c r="C2827">
        <v>1</v>
      </c>
      <c r="D2827" t="str">
        <v>Piece</v>
      </c>
      <c r="E2827">
        <v>1</v>
      </c>
      <c r="F2827" t="str">
        <v>Piece</v>
      </c>
      <c r="G2827">
        <v>3597</v>
      </c>
      <c r="H2827">
        <v>3597</v>
      </c>
      <c r="I2827">
        <v>1</v>
      </c>
      <c r="J2827">
        <v>1</v>
      </c>
    </row>
    <row r="2828">
      <c r="A2828" t="str">
        <v>RFLFE127-FEC</v>
      </c>
      <c r="B2828" t="str">
        <v>Extra-Port-Attenuation-Module-Cover-482N29321003</v>
      </c>
      <c r="C2828">
        <v>1</v>
      </c>
      <c r="D2828" t="str">
        <v>Piece</v>
      </c>
      <c r="E2828">
        <v>1</v>
      </c>
      <c r="F2828" t="str">
        <v>Piece</v>
      </c>
      <c r="G2828">
        <v>3598</v>
      </c>
      <c r="H2828">
        <v>3598</v>
      </c>
      <c r="I2828">
        <v>1</v>
      </c>
      <c r="J2828">
        <v>1</v>
      </c>
    </row>
    <row r="2829">
      <c r="A2829" t="str">
        <v>RFLFE129-FEC</v>
      </c>
      <c r="B2829" t="str">
        <v>Spacer-484-N2576-1002</v>
      </c>
      <c r="C2829">
        <v>1</v>
      </c>
      <c r="D2829" t="str">
        <v>Piece</v>
      </c>
      <c r="E2829">
        <v>1</v>
      </c>
      <c r="F2829" t="str">
        <v>Piece</v>
      </c>
      <c r="G2829">
        <v>3599</v>
      </c>
      <c r="H2829">
        <v>3599</v>
      </c>
      <c r="I2829">
        <v>1</v>
      </c>
      <c r="J2829">
        <v>1</v>
      </c>
    </row>
    <row r="2830">
      <c r="A2830" t="str">
        <v>RFLFE130-FEC</v>
      </c>
      <c r="B2830" t="str">
        <v>Metal-Fittings-484-N2819-1001</v>
      </c>
      <c r="C2830">
        <v>1</v>
      </c>
      <c r="D2830" t="str">
        <v>Piece</v>
      </c>
      <c r="E2830">
        <v>1</v>
      </c>
      <c r="F2830" t="str">
        <v>Piece</v>
      </c>
      <c r="G2830">
        <v>3600</v>
      </c>
      <c r="H2830">
        <v>3600</v>
      </c>
      <c r="I2830">
        <v>1</v>
      </c>
      <c r="J2830">
        <v>1</v>
      </c>
    </row>
    <row r="2831">
      <c r="A2831" t="str">
        <v>RFLFE133-FEC</v>
      </c>
      <c r="B2831" t="str">
        <v>M3-Clamp-RCM3-1V0</v>
      </c>
      <c r="C2831">
        <v>1</v>
      </c>
      <c r="D2831" t="str">
        <v>Piece</v>
      </c>
      <c r="E2831">
        <v>1</v>
      </c>
      <c r="F2831" t="str">
        <v>Piece</v>
      </c>
      <c r="G2831">
        <v>3601</v>
      </c>
      <c r="H2831">
        <v>3601</v>
      </c>
      <c r="I2831">
        <v>1</v>
      </c>
      <c r="J2831">
        <v>1</v>
      </c>
    </row>
    <row r="2832">
      <c r="A2832" t="str">
        <v>RFLFE134-FEC</v>
      </c>
      <c r="B2832" t="str">
        <v>EDGE GUARD : SE-1-5</v>
      </c>
      <c r="C2832">
        <v>1</v>
      </c>
      <c r="D2832" t="str">
        <v>Piece</v>
      </c>
      <c r="E2832">
        <v>1</v>
      </c>
      <c r="F2832" t="str">
        <v>Piece</v>
      </c>
      <c r="G2832">
        <v>3602</v>
      </c>
      <c r="H2832">
        <v>3602</v>
      </c>
      <c r="I2832">
        <v>1</v>
      </c>
      <c r="J2832">
        <v>1</v>
      </c>
    </row>
    <row r="2833">
      <c r="A2833" t="str">
        <v>RFLFE139-FEC</v>
      </c>
      <c r="B2833" t="str">
        <v>Heat-Dispation-Sheet-483-N1532-1001</v>
      </c>
      <c r="C2833">
        <v>1</v>
      </c>
      <c r="D2833" t="str">
        <v>Piece</v>
      </c>
      <c r="E2833">
        <v>1</v>
      </c>
      <c r="F2833" t="str">
        <v>Sheet</v>
      </c>
      <c r="G2833">
        <v>3603</v>
      </c>
      <c r="H2833">
        <v>3603</v>
      </c>
      <c r="I2833">
        <v>1</v>
      </c>
      <c r="J2833">
        <v>2</v>
      </c>
    </row>
    <row r="2834">
      <c r="A2834" t="str">
        <v>RFLFE140-FEC</v>
      </c>
      <c r="B2834" t="str">
        <v>Inslation-Sheet-483-N1543-1001(SHEET@PC)</v>
      </c>
      <c r="C2834">
        <v>1</v>
      </c>
      <c r="D2834" t="str">
        <v>Piece</v>
      </c>
      <c r="E2834">
        <v>1</v>
      </c>
      <c r="F2834" t="str">
        <v>Sheet</v>
      </c>
      <c r="G2834">
        <v>3604</v>
      </c>
      <c r="H2834">
        <v>3604</v>
      </c>
      <c r="I2834">
        <v>1</v>
      </c>
      <c r="J2834">
        <v>2</v>
      </c>
    </row>
    <row r="2835">
      <c r="A2835" t="str">
        <v>RFLFE141-FEC</v>
      </c>
      <c r="B2835" t="str">
        <v>Spacer-With-Washer-WSU-312SP</v>
      </c>
      <c r="C2835">
        <v>1</v>
      </c>
      <c r="D2835" t="str">
        <v>Piece</v>
      </c>
      <c r="E2835">
        <v>1</v>
      </c>
      <c r="F2835" t="str">
        <v>Piece</v>
      </c>
      <c r="G2835">
        <v>3605</v>
      </c>
      <c r="H2835">
        <v>3605</v>
      </c>
      <c r="I2835">
        <v>1</v>
      </c>
      <c r="J2835">
        <v>1</v>
      </c>
    </row>
    <row r="2836">
      <c r="A2836" t="str">
        <v>RFLFE144-FEC</v>
      </c>
      <c r="B2836" t="str">
        <v>Protection-Tube-244-1031-55-L940</v>
      </c>
      <c r="C2836">
        <v>1</v>
      </c>
      <c r="D2836" t="str">
        <v>Piece</v>
      </c>
      <c r="E2836">
        <v>1</v>
      </c>
      <c r="F2836" t="str">
        <v>Piece</v>
      </c>
      <c r="G2836">
        <v>3606</v>
      </c>
      <c r="H2836">
        <v>3606</v>
      </c>
      <c r="I2836">
        <v>1</v>
      </c>
      <c r="J2836">
        <v>1</v>
      </c>
    </row>
    <row r="2837">
      <c r="A2837" t="str">
        <v>RFLFE145-FEC</v>
      </c>
      <c r="B2837" t="str">
        <v>Short-Bar-482-N2933-1001</v>
      </c>
      <c r="C2837">
        <v>1</v>
      </c>
      <c r="D2837" t="str">
        <v>Piece</v>
      </c>
      <c r="E2837">
        <v>1</v>
      </c>
      <c r="F2837" t="str">
        <v>Piece</v>
      </c>
      <c r="G2837">
        <v>3607</v>
      </c>
      <c r="H2837">
        <v>3607</v>
      </c>
      <c r="I2837">
        <v>1</v>
      </c>
      <c r="J2837">
        <v>1</v>
      </c>
    </row>
    <row r="2838">
      <c r="A2838" t="str">
        <v>RFLFE146-FEC</v>
      </c>
      <c r="B2838" t="str">
        <v>Short-Bar-482-N2933-1002</v>
      </c>
      <c r="C2838">
        <v>1</v>
      </c>
      <c r="D2838" t="str">
        <v>Piece</v>
      </c>
      <c r="E2838">
        <v>1</v>
      </c>
      <c r="F2838" t="str">
        <v>Piece</v>
      </c>
      <c r="G2838">
        <v>3608</v>
      </c>
      <c r="H2838">
        <v>3608</v>
      </c>
      <c r="I2838">
        <v>1</v>
      </c>
      <c r="J2838">
        <v>1</v>
      </c>
    </row>
    <row r="2839">
      <c r="A2839" t="str">
        <v>RFLFE147-FEC</v>
      </c>
      <c r="B2839" t="str">
        <v>Casing-Tube-KSP-2.6N</v>
      </c>
      <c r="C2839">
        <v>1</v>
      </c>
      <c r="D2839" t="str">
        <v>Piece</v>
      </c>
      <c r="E2839">
        <v>1</v>
      </c>
      <c r="F2839" t="str">
        <v>Piece</v>
      </c>
      <c r="G2839">
        <v>3609</v>
      </c>
      <c r="H2839">
        <v>3609</v>
      </c>
      <c r="I2839">
        <v>1</v>
      </c>
      <c r="J2839">
        <v>1</v>
      </c>
    </row>
    <row r="2840">
      <c r="A2840" t="str">
        <v>RFLFE148-FEC</v>
      </c>
      <c r="B2840" t="str">
        <v>Terminal-Block-OTB-358N-2P</v>
      </c>
      <c r="C2840">
        <v>1</v>
      </c>
      <c r="D2840" t="str">
        <v>Piece</v>
      </c>
      <c r="E2840">
        <v>1</v>
      </c>
      <c r="F2840" t="str">
        <v>Piece</v>
      </c>
      <c r="G2840">
        <v>3610</v>
      </c>
      <c r="H2840">
        <v>3610</v>
      </c>
      <c r="I2840">
        <v>1</v>
      </c>
      <c r="J2840">
        <v>1</v>
      </c>
    </row>
    <row r="2841">
      <c r="A2841" t="str">
        <v>RFLFE156-FEC</v>
      </c>
      <c r="B2841" t="str">
        <v>Main-ACC2-Board-430-J1014-1001</v>
      </c>
      <c r="C2841">
        <v>1</v>
      </c>
      <c r="D2841" t="str">
        <v>Piece</v>
      </c>
      <c r="E2841">
        <v>1</v>
      </c>
      <c r="F2841" t="str">
        <v>Piece</v>
      </c>
      <c r="G2841">
        <v>3611</v>
      </c>
      <c r="H2841">
        <v>3611</v>
      </c>
      <c r="I2841">
        <v>1</v>
      </c>
      <c r="J2841">
        <v>1</v>
      </c>
    </row>
    <row r="2842">
      <c r="A2842" t="str">
        <v>RFLFE157-FEC</v>
      </c>
      <c r="B2842" t="str">
        <v>SUB-ACC2-Board-430-J1023-1001</v>
      </c>
      <c r="C2842">
        <v>1</v>
      </c>
      <c r="D2842" t="str">
        <v>Piece</v>
      </c>
      <c r="E2842">
        <v>1</v>
      </c>
      <c r="F2842" t="str">
        <v>Piece</v>
      </c>
      <c r="G2842">
        <v>3612</v>
      </c>
      <c r="H2842">
        <v>3612</v>
      </c>
      <c r="I2842">
        <v>1</v>
      </c>
      <c r="J2842">
        <v>1</v>
      </c>
    </row>
    <row r="2843">
      <c r="A2843" t="str">
        <v>RFLFE158-FEC</v>
      </c>
      <c r="B2843" t="str">
        <v>LL-Harness-430-L1103-1001</v>
      </c>
      <c r="C2843">
        <v>1</v>
      </c>
      <c r="D2843" t="str">
        <v>Piece</v>
      </c>
      <c r="E2843">
        <v>1</v>
      </c>
      <c r="F2843" t="str">
        <v>Piece</v>
      </c>
      <c r="G2843">
        <v>3613</v>
      </c>
      <c r="H2843">
        <v>3613</v>
      </c>
      <c r="I2843">
        <v>1</v>
      </c>
      <c r="J2843">
        <v>1</v>
      </c>
    </row>
    <row r="2844">
      <c r="A2844" t="str">
        <v>RFLFE159-FEC</v>
      </c>
      <c r="B2844" t="str">
        <v>LA-Harness-1-430-L1104-1001</v>
      </c>
      <c r="C2844">
        <v>1</v>
      </c>
      <c r="D2844" t="str">
        <v>Piece</v>
      </c>
      <c r="E2844">
        <v>1</v>
      </c>
      <c r="F2844" t="str">
        <v>Piece</v>
      </c>
      <c r="G2844">
        <v>3614</v>
      </c>
      <c r="H2844">
        <v>3614</v>
      </c>
      <c r="I2844">
        <v>1</v>
      </c>
      <c r="J2844">
        <v>1</v>
      </c>
    </row>
    <row r="2845">
      <c r="A2845" t="str">
        <v>RFLFE160-FEC</v>
      </c>
      <c r="B2845" t="str">
        <v>LA-Harness-2-430-L1104-1002</v>
      </c>
      <c r="C2845">
        <v>1</v>
      </c>
      <c r="D2845" t="str">
        <v>Piece</v>
      </c>
      <c r="E2845">
        <v>1</v>
      </c>
      <c r="F2845" t="str">
        <v>Piece</v>
      </c>
      <c r="G2845">
        <v>3615</v>
      </c>
      <c r="H2845">
        <v>3615</v>
      </c>
      <c r="I2845">
        <v>1</v>
      </c>
      <c r="J2845">
        <v>1</v>
      </c>
    </row>
    <row r="2846">
      <c r="A2846" t="str">
        <v>RFLFE161-FEC</v>
      </c>
      <c r="B2846" t="str">
        <v>LA-Harness-3-430-L1104-1003</v>
      </c>
      <c r="C2846">
        <v>1</v>
      </c>
      <c r="D2846" t="str">
        <v>Piece</v>
      </c>
      <c r="E2846">
        <v>1</v>
      </c>
      <c r="F2846" t="str">
        <v>Piece</v>
      </c>
      <c r="G2846">
        <v>3616</v>
      </c>
      <c r="H2846">
        <v>3616</v>
      </c>
      <c r="I2846">
        <v>1</v>
      </c>
      <c r="J2846">
        <v>1</v>
      </c>
    </row>
    <row r="2847">
      <c r="A2847" t="str">
        <v>RFLFE162-FEC</v>
      </c>
      <c r="B2847" t="str">
        <v>LA-Harness-4-430-L1104-1004</v>
      </c>
      <c r="C2847">
        <v>1</v>
      </c>
      <c r="D2847" t="str">
        <v>Piece</v>
      </c>
      <c r="E2847">
        <v>1</v>
      </c>
      <c r="F2847" t="str">
        <v>Piece</v>
      </c>
      <c r="G2847">
        <v>3617</v>
      </c>
      <c r="H2847">
        <v>3617</v>
      </c>
      <c r="I2847">
        <v>1</v>
      </c>
      <c r="J2847">
        <v>1</v>
      </c>
    </row>
    <row r="2848">
      <c r="A2848" t="str">
        <v>RFLFE163-FEC</v>
      </c>
      <c r="B2848" t="str">
        <v>LC-Harness-1-430-L1105-1001</v>
      </c>
      <c r="C2848">
        <v>1</v>
      </c>
      <c r="D2848" t="str">
        <v>Piece</v>
      </c>
      <c r="E2848">
        <v>1</v>
      </c>
      <c r="F2848" t="str">
        <v>Piece</v>
      </c>
      <c r="G2848">
        <v>3618</v>
      </c>
      <c r="H2848">
        <v>3618</v>
      </c>
      <c r="I2848">
        <v>1</v>
      </c>
      <c r="J2848">
        <v>1</v>
      </c>
    </row>
    <row r="2849">
      <c r="A2849" t="str">
        <v>RFLFE164-FEC</v>
      </c>
      <c r="B2849" t="str">
        <v>LC-Harness-2-430-L1105-1002</v>
      </c>
      <c r="C2849">
        <v>1</v>
      </c>
      <c r="D2849" t="str">
        <v>Piece</v>
      </c>
      <c r="E2849">
        <v>1</v>
      </c>
      <c r="F2849" t="str">
        <v>Piece</v>
      </c>
      <c r="G2849">
        <v>3619</v>
      </c>
      <c r="H2849">
        <v>3619</v>
      </c>
      <c r="I2849">
        <v>1</v>
      </c>
      <c r="J2849">
        <v>1</v>
      </c>
    </row>
    <row r="2850">
      <c r="A2850" t="str">
        <v>RFLFE165-FEC</v>
      </c>
      <c r="B2850" t="str">
        <v>LC-Harness-3-430-L1105-1003</v>
      </c>
      <c r="C2850">
        <v>1</v>
      </c>
      <c r="D2850" t="str">
        <v>Piece</v>
      </c>
      <c r="E2850">
        <v>1</v>
      </c>
      <c r="F2850" t="str">
        <v>Piece</v>
      </c>
      <c r="G2850">
        <v>3620</v>
      </c>
      <c r="H2850">
        <v>3620</v>
      </c>
      <c r="I2850">
        <v>1</v>
      </c>
      <c r="J2850">
        <v>1</v>
      </c>
    </row>
    <row r="2851">
      <c r="A2851" t="str">
        <v>RFLFE166-FEC</v>
      </c>
      <c r="B2851" t="str">
        <v>LC-Harness-4-430-L1105-1004</v>
      </c>
      <c r="C2851">
        <v>1</v>
      </c>
      <c r="D2851" t="str">
        <v>Piece</v>
      </c>
      <c r="E2851">
        <v>1</v>
      </c>
      <c r="F2851" t="str">
        <v>Piece</v>
      </c>
      <c r="G2851">
        <v>3621</v>
      </c>
      <c r="H2851">
        <v>3621</v>
      </c>
      <c r="I2851">
        <v>1</v>
      </c>
      <c r="J2851">
        <v>1</v>
      </c>
    </row>
    <row r="2852">
      <c r="A2852" t="str">
        <v>RFLFE167-FEC</v>
      </c>
      <c r="B2852" t="str">
        <v>CC-Harness1-430-L1106-1001</v>
      </c>
      <c r="C2852">
        <v>1</v>
      </c>
      <c r="D2852" t="str">
        <v>Piece</v>
      </c>
      <c r="E2852">
        <v>1</v>
      </c>
      <c r="F2852" t="str">
        <v>Piece</v>
      </c>
      <c r="G2852">
        <v>3622</v>
      </c>
      <c r="H2852">
        <v>3622</v>
      </c>
      <c r="I2852">
        <v>1</v>
      </c>
      <c r="J2852">
        <v>1</v>
      </c>
    </row>
    <row r="2853">
      <c r="A2853" t="str">
        <v>RFLFE168-FEC</v>
      </c>
      <c r="B2853" t="str">
        <v>CC-Harness2-430-L1106-1002</v>
      </c>
      <c r="C2853">
        <v>1</v>
      </c>
      <c r="D2853" t="str">
        <v>Piece</v>
      </c>
      <c r="E2853">
        <v>1</v>
      </c>
      <c r="F2853" t="str">
        <v>Piece</v>
      </c>
      <c r="G2853">
        <v>3623</v>
      </c>
      <c r="H2853">
        <v>3623</v>
      </c>
      <c r="I2853">
        <v>1</v>
      </c>
      <c r="J2853">
        <v>1</v>
      </c>
    </row>
    <row r="2854">
      <c r="A2854" t="str">
        <v>RFLFE169-FEC</v>
      </c>
      <c r="B2854" t="str">
        <v>CC-Harness3-430-L1106-1003</v>
      </c>
      <c r="C2854">
        <v>1</v>
      </c>
      <c r="D2854" t="str">
        <v>Piece</v>
      </c>
      <c r="E2854">
        <v>1</v>
      </c>
      <c r="F2854" t="str">
        <v>Piece</v>
      </c>
      <c r="G2854">
        <v>3624</v>
      </c>
      <c r="H2854">
        <v>3624</v>
      </c>
      <c r="I2854">
        <v>1</v>
      </c>
      <c r="J2854">
        <v>1</v>
      </c>
    </row>
    <row r="2855">
      <c r="A2855" t="str">
        <v>RFLFE170-FEC</v>
      </c>
      <c r="B2855" t="str">
        <v>CC-Harness4-430-L1106-1004</v>
      </c>
      <c r="C2855">
        <v>1</v>
      </c>
      <c r="D2855" t="str">
        <v>Piece</v>
      </c>
      <c r="E2855">
        <v>1</v>
      </c>
      <c r="F2855" t="str">
        <v>Piece</v>
      </c>
      <c r="G2855">
        <v>3625</v>
      </c>
      <c r="H2855">
        <v>3625</v>
      </c>
      <c r="I2855">
        <v>1</v>
      </c>
      <c r="J2855">
        <v>1</v>
      </c>
    </row>
    <row r="2856">
      <c r="A2856" t="str">
        <v>RFLFE172-FEC</v>
      </c>
      <c r="B2856" t="str">
        <v>100W-Pump-Module/490-N0764-0001</v>
      </c>
      <c r="C2856">
        <v>1</v>
      </c>
      <c r="D2856" t="str">
        <v>Piece</v>
      </c>
      <c r="E2856">
        <v>1</v>
      </c>
      <c r="F2856" t="str">
        <v>Piece</v>
      </c>
      <c r="G2856">
        <v>3626</v>
      </c>
      <c r="H2856">
        <v>3626</v>
      </c>
      <c r="I2856">
        <v>1</v>
      </c>
      <c r="J2856">
        <v>1</v>
      </c>
    </row>
    <row r="2857">
      <c r="A2857" t="str">
        <v>RFLFE173-FEC</v>
      </c>
      <c r="B2857" t="str">
        <v>1.5KW-Cavity-Using-T644</v>
      </c>
      <c r="C2857">
        <v>1</v>
      </c>
      <c r="D2857" t="str">
        <v>Piece</v>
      </c>
      <c r="E2857">
        <v>1</v>
      </c>
      <c r="F2857" t="str">
        <v>Piece</v>
      </c>
      <c r="G2857">
        <v>3627</v>
      </c>
      <c r="H2857">
        <v>3627</v>
      </c>
      <c r="I2857">
        <v>1</v>
      </c>
      <c r="J2857">
        <v>1</v>
      </c>
    </row>
    <row r="2858">
      <c r="A2858" t="str">
        <v>RFLFE175-FEC</v>
      </c>
      <c r="B2858" t="str">
        <v>Access-Panel-Label-487-N0584-1001</v>
      </c>
      <c r="C2858">
        <v>1</v>
      </c>
      <c r="D2858" t="str">
        <v>Piece</v>
      </c>
      <c r="E2858">
        <v>1</v>
      </c>
      <c r="F2858" t="str">
        <v>Sheet</v>
      </c>
      <c r="G2858">
        <v>3628</v>
      </c>
      <c r="H2858">
        <v>3628</v>
      </c>
      <c r="I2858">
        <v>1</v>
      </c>
      <c r="J2858">
        <v>2</v>
      </c>
    </row>
    <row r="2859">
      <c r="A2859" t="str">
        <v>RFLFE177-FEC</v>
      </c>
      <c r="B2859" t="str">
        <v>Suddle-PZ-0104</v>
      </c>
      <c r="C2859">
        <v>1</v>
      </c>
      <c r="D2859" t="str">
        <v>Piece</v>
      </c>
      <c r="E2859">
        <v>1</v>
      </c>
      <c r="F2859" t="str">
        <v>Piece</v>
      </c>
      <c r="G2859">
        <v>3629</v>
      </c>
      <c r="H2859">
        <v>3629</v>
      </c>
      <c r="I2859">
        <v>1</v>
      </c>
      <c r="J2859">
        <v>1</v>
      </c>
    </row>
    <row r="2860">
      <c r="A2860" t="str">
        <v>RFLCA101-WAR</v>
      </c>
      <c r="B2860" t="str">
        <v>PCB-PD-Monitor-OSP</v>
      </c>
      <c r="C2860">
        <v>1</v>
      </c>
      <c r="D2860" t="str">
        <v>Piece</v>
      </c>
      <c r="E2860">
        <v>1</v>
      </c>
      <c r="F2860" t="str">
        <v>Piece</v>
      </c>
      <c r="G2860">
        <v>3630</v>
      </c>
      <c r="H2860">
        <v>3630</v>
      </c>
      <c r="I2860">
        <v>1</v>
      </c>
      <c r="J2860">
        <v>1</v>
      </c>
    </row>
    <row r="2861">
      <c r="A2861" t="str">
        <v>RFLCA102-CIR</v>
      </c>
      <c r="B2861" t="str">
        <v>PCB-SSR-23-00001-PD-Monitor</v>
      </c>
      <c r="C2861">
        <v>1</v>
      </c>
      <c r="D2861" t="str">
        <v>Piece</v>
      </c>
      <c r="E2861">
        <v>1</v>
      </c>
      <c r="F2861" t="str">
        <v>Piece</v>
      </c>
      <c r="G2861">
        <v>3631</v>
      </c>
      <c r="H2861">
        <v>3631</v>
      </c>
      <c r="I2861">
        <v>1</v>
      </c>
      <c r="J2861">
        <v>1</v>
      </c>
    </row>
    <row r="2862">
      <c r="A2862" t="str">
        <v>FBT028</v>
      </c>
      <c r="B2862" t="str">
        <v>FLM-PE43-TEC1</v>
      </c>
      <c r="C2862">
        <v>1</v>
      </c>
      <c r="D2862" t="str">
        <v>Piece</v>
      </c>
      <c r="E2862">
        <v>1</v>
      </c>
      <c r="F2862" t="str">
        <v>Piece</v>
      </c>
      <c r="G2862">
        <v>3632</v>
      </c>
      <c r="H2862">
        <v>3632</v>
      </c>
      <c r="I2862">
        <v>1</v>
      </c>
      <c r="J2862">
        <v>1</v>
      </c>
    </row>
    <row r="2863">
      <c r="A2863" t="str">
        <v>FBT035</v>
      </c>
      <c r="B2863" t="str">
        <v>Heat-Shrinkable-Sumi-Tube</v>
      </c>
      <c r="C2863">
        <v>1</v>
      </c>
      <c r="D2863" t="str">
        <v>Meter</v>
      </c>
      <c r="E2863">
        <v>1</v>
      </c>
      <c r="F2863" t="str">
        <v>Meter</v>
      </c>
      <c r="G2863">
        <v>3633</v>
      </c>
      <c r="H2863">
        <v>3633</v>
      </c>
      <c r="I2863">
        <v>4</v>
      </c>
      <c r="J2863">
        <v>4</v>
      </c>
    </row>
    <row r="2864">
      <c r="A2864" t="str">
        <v>FBT053M</v>
      </c>
      <c r="B2864" t="str">
        <v>FLM-BS12</v>
      </c>
      <c r="C2864">
        <v>1</v>
      </c>
      <c r="D2864" t="str">
        <v>Piece</v>
      </c>
      <c r="E2864">
        <v>1</v>
      </c>
      <c r="F2864" t="str">
        <v>Piece</v>
      </c>
      <c r="G2864">
        <v>3634</v>
      </c>
      <c r="H2864">
        <v>3634</v>
      </c>
      <c r="I2864">
        <v>1</v>
      </c>
      <c r="J2864">
        <v>1</v>
      </c>
    </row>
    <row r="2865">
      <c r="A2865" t="str">
        <v>FBT057</v>
      </c>
      <c r="B2865" t="str">
        <v>FLM-BS88</v>
      </c>
      <c r="C2865">
        <v>1</v>
      </c>
      <c r="D2865" t="str">
        <v>Piece</v>
      </c>
      <c r="E2865">
        <v>1</v>
      </c>
      <c r="F2865" t="str">
        <v>Piece</v>
      </c>
      <c r="G2865">
        <v>3635</v>
      </c>
      <c r="H2865">
        <v>3635</v>
      </c>
      <c r="I2865">
        <v>1</v>
      </c>
      <c r="J2865">
        <v>1</v>
      </c>
    </row>
    <row r="2866">
      <c r="A2866" t="str">
        <v>FBT062</v>
      </c>
      <c r="B2866" t="str">
        <v>FLM-CH46</v>
      </c>
      <c r="C2866">
        <v>1</v>
      </c>
      <c r="D2866" t="str">
        <v>Piece</v>
      </c>
      <c r="E2866">
        <v>1</v>
      </c>
      <c r="F2866" t="str">
        <v>Piece</v>
      </c>
      <c r="G2866">
        <v>3636</v>
      </c>
      <c r="H2866">
        <v>3636</v>
      </c>
      <c r="I2866">
        <v>1</v>
      </c>
      <c r="J2866">
        <v>1</v>
      </c>
    </row>
    <row r="2867">
      <c r="A2867" t="str">
        <v>FBT082</v>
      </c>
      <c r="B2867" t="str">
        <v>Au-wire(RL@2000ME)</v>
      </c>
      <c r="C2867">
        <v>1</v>
      </c>
      <c r="D2867" t="str">
        <v>Meter</v>
      </c>
      <c r="E2867">
        <v>1</v>
      </c>
      <c r="F2867" t="str">
        <v>Meter</v>
      </c>
      <c r="G2867">
        <v>3637</v>
      </c>
      <c r="H2867">
        <v>3637</v>
      </c>
      <c r="I2867">
        <v>4</v>
      </c>
      <c r="J2867">
        <v>4</v>
      </c>
    </row>
    <row r="2868">
      <c r="A2868" t="str">
        <v>FBT092M</v>
      </c>
      <c r="B2868" t="str">
        <v>FLM-PR21-Mirror</v>
      </c>
      <c r="C2868">
        <v>1</v>
      </c>
      <c r="D2868" t="str">
        <v>Piece</v>
      </c>
      <c r="E2868">
        <v>1</v>
      </c>
      <c r="F2868" t="str">
        <v>Piece</v>
      </c>
      <c r="G2868">
        <v>3638</v>
      </c>
      <c r="H2868">
        <v>3638</v>
      </c>
      <c r="I2868">
        <v>1</v>
      </c>
      <c r="J2868">
        <v>1</v>
      </c>
    </row>
    <row r="2869">
      <c r="A2869" t="str">
        <v>FBT093</v>
      </c>
      <c r="B2869" t="str">
        <v>FLM-PR17</v>
      </c>
      <c r="C2869">
        <v>1</v>
      </c>
      <c r="D2869" t="str">
        <v>Piece</v>
      </c>
      <c r="E2869">
        <v>1</v>
      </c>
      <c r="F2869" t="str">
        <v>Piece</v>
      </c>
      <c r="G2869">
        <v>3639</v>
      </c>
      <c r="H2869">
        <v>3639</v>
      </c>
      <c r="I2869">
        <v>1</v>
      </c>
      <c r="J2869">
        <v>1</v>
      </c>
    </row>
    <row r="2870">
      <c r="A2870" t="str">
        <v>FBT093M</v>
      </c>
      <c r="B2870" t="str">
        <v>FLM-PR22</v>
      </c>
      <c r="C2870">
        <v>1</v>
      </c>
      <c r="D2870" t="str">
        <v>Piece</v>
      </c>
      <c r="E2870">
        <v>1</v>
      </c>
      <c r="F2870" t="str">
        <v>Piece</v>
      </c>
      <c r="G2870">
        <v>3640</v>
      </c>
      <c r="H2870">
        <v>3640</v>
      </c>
      <c r="I2870">
        <v>1</v>
      </c>
      <c r="J2870">
        <v>1</v>
      </c>
    </row>
    <row r="2871">
      <c r="A2871" t="str">
        <v>FBT094M</v>
      </c>
      <c r="B2871" t="str">
        <v>FLM-IS48</v>
      </c>
      <c r="C2871">
        <v>1</v>
      </c>
      <c r="D2871" t="str">
        <v>Piece</v>
      </c>
      <c r="E2871">
        <v>1</v>
      </c>
      <c r="F2871" t="str">
        <v>Piece</v>
      </c>
      <c r="G2871">
        <v>3641</v>
      </c>
      <c r="H2871">
        <v>3641</v>
      </c>
      <c r="I2871">
        <v>1</v>
      </c>
      <c r="J2871">
        <v>1</v>
      </c>
    </row>
    <row r="2872">
      <c r="A2872" t="str">
        <v>FBT096</v>
      </c>
      <c r="B2872" t="str">
        <v>FLM-IS47</v>
      </c>
      <c r="C2872">
        <v>1</v>
      </c>
      <c r="D2872" t="str">
        <v>Piece</v>
      </c>
      <c r="E2872">
        <v>1</v>
      </c>
      <c r="F2872" t="str">
        <v>Piece</v>
      </c>
      <c r="G2872">
        <v>3642</v>
      </c>
      <c r="H2872">
        <v>3642</v>
      </c>
      <c r="I2872">
        <v>1</v>
      </c>
      <c r="J2872">
        <v>1</v>
      </c>
    </row>
    <row r="2873">
      <c r="A2873" t="str">
        <v>FBT102</v>
      </c>
      <c r="B2873" t="str">
        <v>FLM-ET21(A-Crystal)</v>
      </c>
      <c r="C2873">
        <v>1</v>
      </c>
      <c r="D2873" t="str">
        <v>Piece</v>
      </c>
      <c r="E2873">
        <v>1</v>
      </c>
      <c r="F2873" t="str">
        <v>Piece</v>
      </c>
      <c r="G2873">
        <v>3643</v>
      </c>
      <c r="H2873">
        <v>3643</v>
      </c>
      <c r="I2873">
        <v>1</v>
      </c>
      <c r="J2873">
        <v>1</v>
      </c>
    </row>
    <row r="2874">
      <c r="A2874" t="str">
        <v>FBT102M</v>
      </c>
      <c r="B2874" t="str">
        <v>FLM-ET22B</v>
      </c>
      <c r="C2874">
        <v>1</v>
      </c>
      <c r="D2874" t="str">
        <v>Piece</v>
      </c>
      <c r="E2874">
        <v>1</v>
      </c>
      <c r="F2874" t="str">
        <v>Piece</v>
      </c>
      <c r="G2874">
        <v>3644</v>
      </c>
      <c r="H2874">
        <v>3644</v>
      </c>
      <c r="I2874">
        <v>1</v>
      </c>
      <c r="J2874">
        <v>1</v>
      </c>
    </row>
    <row r="2875">
      <c r="A2875" t="str">
        <v>FBT112</v>
      </c>
      <c r="B2875" t="str">
        <v>FLM-PL07</v>
      </c>
      <c r="C2875">
        <v>1</v>
      </c>
      <c r="D2875" t="str">
        <v>Piece</v>
      </c>
      <c r="E2875">
        <v>1</v>
      </c>
      <c r="F2875" t="str">
        <v>Piece</v>
      </c>
      <c r="G2875">
        <v>3645</v>
      </c>
      <c r="H2875">
        <v>3645</v>
      </c>
      <c r="I2875">
        <v>1</v>
      </c>
      <c r="J2875">
        <v>1</v>
      </c>
    </row>
    <row r="2876">
      <c r="A2876" t="str">
        <v>FBT112M</v>
      </c>
      <c r="B2876" t="str">
        <v>FLM-PL29</v>
      </c>
      <c r="C2876">
        <v>1</v>
      </c>
      <c r="D2876" t="str">
        <v>Piece</v>
      </c>
      <c r="E2876">
        <v>1</v>
      </c>
      <c r="F2876" t="str">
        <v>Piece</v>
      </c>
      <c r="G2876">
        <v>3646</v>
      </c>
      <c r="H2876">
        <v>3646</v>
      </c>
      <c r="I2876">
        <v>1</v>
      </c>
      <c r="J2876">
        <v>1</v>
      </c>
    </row>
    <row r="2877">
      <c r="A2877" t="str">
        <v>FBT113</v>
      </c>
      <c r="B2877" t="str">
        <v>FLM-PL27</v>
      </c>
      <c r="C2877">
        <v>1</v>
      </c>
      <c r="D2877" t="str">
        <v>Piece</v>
      </c>
      <c r="E2877">
        <v>1</v>
      </c>
      <c r="F2877" t="str">
        <v>Piece</v>
      </c>
      <c r="G2877">
        <v>3647</v>
      </c>
      <c r="H2877">
        <v>3647</v>
      </c>
      <c r="I2877">
        <v>1</v>
      </c>
      <c r="J2877">
        <v>1</v>
      </c>
    </row>
    <row r="2878">
      <c r="A2878" t="str">
        <v>FBT122M</v>
      </c>
      <c r="B2878" t="str">
        <v>FLM-SL24</v>
      </c>
      <c r="C2878">
        <v>1</v>
      </c>
      <c r="D2878" t="str">
        <v>Piece</v>
      </c>
      <c r="E2878">
        <v>1</v>
      </c>
      <c r="F2878" t="str">
        <v>Piece</v>
      </c>
      <c r="G2878">
        <v>3648</v>
      </c>
      <c r="H2878">
        <v>3648</v>
      </c>
      <c r="I2878">
        <v>1</v>
      </c>
      <c r="J2878">
        <v>1</v>
      </c>
    </row>
    <row r="2879">
      <c r="A2879" t="str">
        <v>FBT133M</v>
      </c>
      <c r="B2879" t="str">
        <v>FLM-FAW21C-1.3F</v>
      </c>
      <c r="C2879">
        <v>1</v>
      </c>
      <c r="D2879" t="str">
        <v>Piece</v>
      </c>
      <c r="E2879">
        <v>1</v>
      </c>
      <c r="F2879" t="str">
        <v>Piece</v>
      </c>
      <c r="G2879">
        <v>3649</v>
      </c>
      <c r="H2879">
        <v>3649</v>
      </c>
      <c r="I2879">
        <v>1</v>
      </c>
      <c r="J2879">
        <v>1</v>
      </c>
    </row>
    <row r="2880">
      <c r="A2880" t="str">
        <v>FBT134</v>
      </c>
      <c r="B2880" t="str">
        <v>FLM-FAR21D</v>
      </c>
      <c r="C2880">
        <v>1</v>
      </c>
      <c r="D2880" t="str">
        <v>Piece</v>
      </c>
      <c r="E2880">
        <v>1</v>
      </c>
      <c r="F2880" t="str">
        <v>Piece</v>
      </c>
      <c r="G2880">
        <v>3650</v>
      </c>
      <c r="H2880">
        <v>3650</v>
      </c>
      <c r="I2880">
        <v>1</v>
      </c>
      <c r="J2880">
        <v>1</v>
      </c>
    </row>
    <row r="2881">
      <c r="A2881" t="str">
        <v>FBT142M</v>
      </c>
      <c r="B2881" t="str">
        <v>FLM-FS38</v>
      </c>
      <c r="C2881">
        <v>1</v>
      </c>
      <c r="D2881" t="str">
        <v>Piece</v>
      </c>
      <c r="E2881">
        <v>1</v>
      </c>
      <c r="F2881" t="str">
        <v>Piece</v>
      </c>
      <c r="G2881">
        <v>3652</v>
      </c>
      <c r="H2881">
        <v>3652</v>
      </c>
      <c r="I2881">
        <v>1</v>
      </c>
      <c r="J2881">
        <v>1</v>
      </c>
    </row>
    <row r="2882">
      <c r="A2882" t="str">
        <v>FBT151</v>
      </c>
      <c r="B2882" t="str">
        <v>Clip</v>
      </c>
      <c r="C2882">
        <v>1</v>
      </c>
      <c r="D2882" t="str">
        <v>Piece</v>
      </c>
      <c r="E2882">
        <v>1</v>
      </c>
      <c r="F2882" t="str">
        <v>Piece</v>
      </c>
      <c r="G2882">
        <v>3653</v>
      </c>
      <c r="H2882">
        <v>3653</v>
      </c>
      <c r="I2882">
        <v>1</v>
      </c>
      <c r="J2882">
        <v>1</v>
      </c>
    </row>
    <row r="2883">
      <c r="A2883" t="str">
        <v>FBT167</v>
      </c>
      <c r="B2883" t="str">
        <v>FLM-HN46(TEC-BASE)</v>
      </c>
      <c r="C2883">
        <v>1</v>
      </c>
      <c r="D2883" t="str">
        <v>Piece</v>
      </c>
      <c r="E2883">
        <v>1</v>
      </c>
      <c r="F2883" t="str">
        <v>Piece</v>
      </c>
      <c r="G2883">
        <v>3654</v>
      </c>
      <c r="H2883">
        <v>3654</v>
      </c>
      <c r="I2883">
        <v>1</v>
      </c>
      <c r="J2883">
        <v>1</v>
      </c>
    </row>
    <row r="2884">
      <c r="A2884" t="str">
        <v>FBT184</v>
      </c>
      <c r="B2884" t="str">
        <v>Serial-Label</v>
      </c>
      <c r="C2884">
        <v>1</v>
      </c>
      <c r="D2884" t="str">
        <v>Piece</v>
      </c>
      <c r="E2884">
        <v>1</v>
      </c>
      <c r="F2884" t="str">
        <v>Piece</v>
      </c>
      <c r="G2884">
        <v>3655</v>
      </c>
      <c r="H2884">
        <v>3655</v>
      </c>
      <c r="I2884">
        <v>1</v>
      </c>
      <c r="J2884">
        <v>1</v>
      </c>
    </row>
    <row r="2885">
      <c r="A2885" t="str">
        <v>FBT184M</v>
      </c>
      <c r="B2885" t="str">
        <v>Serial-Label-For-TOSA(RL@5100PCS)</v>
      </c>
      <c r="C2885">
        <v>1</v>
      </c>
      <c r="D2885" t="str">
        <v>Piece</v>
      </c>
      <c r="E2885">
        <v>5100</v>
      </c>
      <c r="F2885" t="str">
        <v>ROLL</v>
      </c>
      <c r="G2885">
        <v>3656</v>
      </c>
      <c r="H2885">
        <v>3656</v>
      </c>
      <c r="I2885">
        <v>1</v>
      </c>
      <c r="J2885">
        <v>3</v>
      </c>
    </row>
    <row r="2886">
      <c r="A2886" t="str">
        <v>FBT191</v>
      </c>
      <c r="B2886" t="str">
        <v>FLM-GB23</v>
      </c>
      <c r="C2886">
        <v>1</v>
      </c>
      <c r="D2886" t="str">
        <v>Piece</v>
      </c>
      <c r="E2886">
        <v>1</v>
      </c>
      <c r="F2886" t="str">
        <v>Piece</v>
      </c>
      <c r="G2886">
        <v>3657</v>
      </c>
      <c r="H2886">
        <v>3657</v>
      </c>
      <c r="I2886">
        <v>1</v>
      </c>
      <c r="J2886">
        <v>1</v>
      </c>
    </row>
    <row r="2887">
      <c r="A2887" t="str">
        <v>FBT203</v>
      </c>
      <c r="B2887" t="str">
        <v>FLM-C-NLW</v>
      </c>
      <c r="C2887">
        <v>1</v>
      </c>
      <c r="D2887" t="str">
        <v>Piece</v>
      </c>
      <c r="E2887">
        <v>1</v>
      </c>
      <c r="F2887" t="str">
        <v>Piece</v>
      </c>
      <c r="G2887">
        <v>3658</v>
      </c>
      <c r="H2887">
        <v>3658</v>
      </c>
      <c r="I2887">
        <v>1</v>
      </c>
      <c r="J2887">
        <v>1</v>
      </c>
    </row>
    <row r="2888">
      <c r="A2888" t="str">
        <v>FBT203M</v>
      </c>
      <c r="B2888" t="str">
        <v>FOL15TD0xDF5</v>
      </c>
      <c r="C2888">
        <v>1</v>
      </c>
      <c r="D2888" t="str">
        <v>Piece</v>
      </c>
      <c r="E2888">
        <v>1</v>
      </c>
      <c r="F2888" t="str">
        <v>Piece</v>
      </c>
      <c r="G2888">
        <v>3659</v>
      </c>
      <c r="H2888">
        <v>3659</v>
      </c>
      <c r="I2888">
        <v>1</v>
      </c>
      <c r="J2888">
        <v>1</v>
      </c>
    </row>
    <row r="2889">
      <c r="A2889" t="str">
        <v>FBT204M</v>
      </c>
      <c r="B2889" t="str">
        <v>FOL15TS04DF5</v>
      </c>
      <c r="C2889">
        <v>1</v>
      </c>
      <c r="D2889" t="str">
        <v>Piece</v>
      </c>
      <c r="E2889">
        <v>1</v>
      </c>
      <c r="F2889" t="str">
        <v>Piece</v>
      </c>
      <c r="G2889">
        <v>3660</v>
      </c>
      <c r="H2889">
        <v>3660</v>
      </c>
      <c r="I2889">
        <v>1</v>
      </c>
      <c r="J2889">
        <v>1</v>
      </c>
    </row>
    <row r="2890">
      <c r="A2890" t="str">
        <v>FBT301</v>
      </c>
      <c r="B2890" t="str">
        <v>FLM-PC18</v>
      </c>
      <c r="C2890">
        <v>1</v>
      </c>
      <c r="D2890" t="str">
        <v>Piece</v>
      </c>
      <c r="E2890">
        <v>1</v>
      </c>
      <c r="F2890" t="str">
        <v>Piece</v>
      </c>
      <c r="G2890">
        <v>3661</v>
      </c>
      <c r="H2890">
        <v>3661</v>
      </c>
      <c r="I2890">
        <v>1</v>
      </c>
      <c r="J2890">
        <v>1</v>
      </c>
    </row>
    <row r="2891">
      <c r="A2891" t="str">
        <v>FBT401</v>
      </c>
      <c r="B2891" t="str">
        <v>FLM-TH10</v>
      </c>
      <c r="C2891">
        <v>1</v>
      </c>
      <c r="D2891" t="str">
        <v>Piece</v>
      </c>
      <c r="E2891">
        <v>1</v>
      </c>
      <c r="F2891" t="str">
        <v>Piece</v>
      </c>
      <c r="G2891">
        <v>3662</v>
      </c>
      <c r="H2891">
        <v>3662</v>
      </c>
      <c r="I2891">
        <v>1</v>
      </c>
      <c r="J2891">
        <v>1</v>
      </c>
    </row>
    <row r="2892">
      <c r="A2892" t="str">
        <v>FBT903</v>
      </c>
      <c r="B2892" t="str">
        <v>FLM-HN52</v>
      </c>
      <c r="C2892">
        <v>1</v>
      </c>
      <c r="D2892" t="str">
        <v>Piece</v>
      </c>
      <c r="E2892">
        <v>1</v>
      </c>
      <c r="F2892" t="str">
        <v>Piece</v>
      </c>
      <c r="G2892">
        <v>3663</v>
      </c>
      <c r="H2892">
        <v>3663</v>
      </c>
      <c r="I2892">
        <v>1</v>
      </c>
      <c r="J2892">
        <v>1</v>
      </c>
    </row>
    <row r="2893">
      <c r="A2893" t="str">
        <v>ITLA023N</v>
      </c>
      <c r="B2893" t="str">
        <v>FX07</v>
      </c>
      <c r="C2893">
        <v>1</v>
      </c>
      <c r="D2893" t="str">
        <v>Piece</v>
      </c>
      <c r="E2893">
        <v>1</v>
      </c>
      <c r="F2893" t="str">
        <v>Piece</v>
      </c>
      <c r="G2893">
        <v>3664</v>
      </c>
      <c r="H2893">
        <v>3664</v>
      </c>
      <c r="I2893">
        <v>1</v>
      </c>
      <c r="J2893">
        <v>1</v>
      </c>
    </row>
    <row r="2894">
      <c r="A2894" t="str">
        <v>ITLA032M</v>
      </c>
      <c r="B2894" t="str">
        <v>FLM-IH11</v>
      </c>
      <c r="C2894">
        <v>1</v>
      </c>
      <c r="D2894" t="str">
        <v>Piece</v>
      </c>
      <c r="E2894">
        <v>1</v>
      </c>
      <c r="F2894" t="str">
        <v>Piece</v>
      </c>
      <c r="G2894">
        <v>3665</v>
      </c>
      <c r="H2894">
        <v>3665</v>
      </c>
      <c r="I2894">
        <v>1</v>
      </c>
      <c r="J2894">
        <v>1</v>
      </c>
    </row>
    <row r="2895">
      <c r="A2895" t="str">
        <v>ITLA033M</v>
      </c>
      <c r="B2895" t="str">
        <v>Aluminium-Pole-FLM-IH16</v>
      </c>
      <c r="C2895">
        <v>1</v>
      </c>
      <c r="D2895" t="str">
        <v>Piece</v>
      </c>
      <c r="E2895">
        <v>1</v>
      </c>
      <c r="F2895" t="str">
        <v>Piece</v>
      </c>
      <c r="G2895">
        <v>3666</v>
      </c>
      <c r="H2895">
        <v>3666</v>
      </c>
      <c r="I2895">
        <v>1</v>
      </c>
      <c r="J2895">
        <v>1</v>
      </c>
    </row>
    <row r="2896">
      <c r="A2896" t="str">
        <v>ITLA034M</v>
      </c>
      <c r="B2896" t="str">
        <v>Aluminium-Cover-FLM-IH15</v>
      </c>
      <c r="C2896">
        <v>1</v>
      </c>
      <c r="D2896" t="str">
        <v>Piece</v>
      </c>
      <c r="E2896">
        <v>1</v>
      </c>
      <c r="F2896" t="str">
        <v>Piece</v>
      </c>
      <c r="G2896">
        <v>3667</v>
      </c>
      <c r="H2896">
        <v>3667</v>
      </c>
      <c r="I2896">
        <v>1</v>
      </c>
      <c r="J2896">
        <v>1</v>
      </c>
    </row>
    <row r="2897">
      <c r="A2897" t="str">
        <v>ITLA034N</v>
      </c>
      <c r="B2897" t="str">
        <v>FLM-IH07</v>
      </c>
      <c r="C2897">
        <v>1</v>
      </c>
      <c r="D2897" t="str">
        <v>Piece</v>
      </c>
      <c r="E2897">
        <v>1</v>
      </c>
      <c r="F2897" t="str">
        <v>Piece</v>
      </c>
      <c r="G2897">
        <v>3668</v>
      </c>
      <c r="H2897">
        <v>3668</v>
      </c>
      <c r="I2897">
        <v>1</v>
      </c>
      <c r="J2897">
        <v>1</v>
      </c>
    </row>
    <row r="2898">
      <c r="A2898" t="str">
        <v>ITLA036M</v>
      </c>
      <c r="B2898" t="str">
        <v>FLM-IH12</v>
      </c>
      <c r="C2898">
        <v>1</v>
      </c>
      <c r="D2898" t="str">
        <v>Piece</v>
      </c>
      <c r="E2898">
        <v>1</v>
      </c>
      <c r="F2898" t="str">
        <v>Piece</v>
      </c>
      <c r="G2898">
        <v>3669</v>
      </c>
      <c r="H2898">
        <v>3669</v>
      </c>
      <c r="I2898">
        <v>1</v>
      </c>
      <c r="J2898">
        <v>1</v>
      </c>
    </row>
    <row r="2899">
      <c r="A2899" t="str">
        <v>ITLA037M</v>
      </c>
      <c r="B2899" t="str">
        <v>Aluminium-Pole-FLM-IH28</v>
      </c>
      <c r="C2899">
        <v>1</v>
      </c>
      <c r="D2899" t="str">
        <v>Piece</v>
      </c>
      <c r="E2899">
        <v>1</v>
      </c>
      <c r="F2899" t="str">
        <v>Piece</v>
      </c>
      <c r="G2899">
        <v>3670</v>
      </c>
      <c r="H2899">
        <v>3670</v>
      </c>
      <c r="I2899">
        <v>1</v>
      </c>
      <c r="J2899">
        <v>1</v>
      </c>
    </row>
    <row r="2900">
      <c r="A2900" t="str">
        <v>ITLA038M</v>
      </c>
      <c r="B2900" t="str">
        <v>FLM-IH22</v>
      </c>
      <c r="C2900">
        <v>1</v>
      </c>
      <c r="D2900" t="str">
        <v>Piece</v>
      </c>
      <c r="E2900">
        <v>1</v>
      </c>
      <c r="F2900" t="str">
        <v>Piece</v>
      </c>
      <c r="G2900">
        <v>3671</v>
      </c>
      <c r="H2900">
        <v>3671</v>
      </c>
      <c r="I2900">
        <v>1</v>
      </c>
      <c r="J2900">
        <v>1</v>
      </c>
    </row>
    <row r="2901">
      <c r="A2901" t="str">
        <v>ITLA042M</v>
      </c>
      <c r="B2901" t="str">
        <v>Aluminium-Pole-FLM-IH29</v>
      </c>
      <c r="C2901">
        <v>1</v>
      </c>
      <c r="D2901" t="str">
        <v>Piece</v>
      </c>
      <c r="E2901">
        <v>1</v>
      </c>
      <c r="F2901" t="str">
        <v>Piece</v>
      </c>
      <c r="G2901">
        <v>3672</v>
      </c>
      <c r="H2901">
        <v>3672</v>
      </c>
      <c r="I2901">
        <v>1</v>
      </c>
      <c r="J2901">
        <v>1</v>
      </c>
    </row>
    <row r="2902">
      <c r="A2902" t="str">
        <v>ITLA043NL-SMK</v>
      </c>
      <c r="B2902" t="str">
        <v>Graphite-Sheet-FLM-TC01-NCL70000210</v>
      </c>
      <c r="C2902">
        <v>1</v>
      </c>
      <c r="D2902" t="str">
        <v>Piece</v>
      </c>
      <c r="E2902">
        <v>1</v>
      </c>
      <c r="F2902" t="str">
        <v>Piece</v>
      </c>
      <c r="G2902">
        <v>3673</v>
      </c>
      <c r="H2902">
        <v>3673</v>
      </c>
      <c r="I2902">
        <v>1</v>
      </c>
      <c r="J2902">
        <v>1</v>
      </c>
    </row>
    <row r="2903">
      <c r="A2903" t="str">
        <v>ITLA048M</v>
      </c>
      <c r="B2903" t="str">
        <v>FLM-IH39</v>
      </c>
      <c r="C2903">
        <v>1</v>
      </c>
      <c r="D2903" t="str">
        <v>Piece</v>
      </c>
      <c r="E2903">
        <v>1</v>
      </c>
      <c r="F2903" t="str">
        <v>Piece</v>
      </c>
      <c r="G2903">
        <v>3674</v>
      </c>
      <c r="H2903">
        <v>3674</v>
      </c>
      <c r="I2903">
        <v>1</v>
      </c>
      <c r="J2903">
        <v>1</v>
      </c>
    </row>
    <row r="2904">
      <c r="A2904" t="str">
        <v>ITLA049M</v>
      </c>
      <c r="B2904" t="str">
        <v>FLM-IH40</v>
      </c>
      <c r="C2904">
        <v>1</v>
      </c>
      <c r="D2904" t="str">
        <v>Piece</v>
      </c>
      <c r="E2904">
        <v>1</v>
      </c>
      <c r="F2904" t="str">
        <v>Piece</v>
      </c>
      <c r="G2904">
        <v>3675</v>
      </c>
      <c r="H2904">
        <v>3675</v>
      </c>
      <c r="I2904">
        <v>1</v>
      </c>
      <c r="J2904">
        <v>1</v>
      </c>
    </row>
    <row r="2905">
      <c r="A2905" t="str">
        <v>ITLA059M</v>
      </c>
      <c r="B2905" t="str">
        <v>SUS-Nut-M1.6</v>
      </c>
      <c r="C2905">
        <v>1</v>
      </c>
      <c r="D2905" t="str">
        <v>Piece</v>
      </c>
      <c r="E2905">
        <v>1</v>
      </c>
      <c r="F2905" t="str">
        <v>Piece</v>
      </c>
      <c r="G2905">
        <v>3676</v>
      </c>
      <c r="H2905">
        <v>3676</v>
      </c>
      <c r="I2905">
        <v>1</v>
      </c>
      <c r="J2905">
        <v>1</v>
      </c>
    </row>
    <row r="2906">
      <c r="A2906" t="str">
        <v>ITLA064M</v>
      </c>
      <c r="B2906" t="str">
        <v>FLM-IH45</v>
      </c>
      <c r="C2906">
        <v>1</v>
      </c>
      <c r="D2906" t="str">
        <v>Piece</v>
      </c>
      <c r="E2906">
        <v>1</v>
      </c>
      <c r="F2906" t="str">
        <v>Piece</v>
      </c>
      <c r="G2906">
        <v>3677</v>
      </c>
      <c r="H2906">
        <v>3677</v>
      </c>
      <c r="I2906">
        <v>1</v>
      </c>
      <c r="J2906">
        <v>1</v>
      </c>
    </row>
    <row r="2907">
      <c r="A2907" t="str">
        <v>ITLA091M</v>
      </c>
      <c r="B2907" t="str">
        <v>CPVS-0.5F-008008</v>
      </c>
      <c r="C2907">
        <v>1</v>
      </c>
      <c r="D2907" t="str">
        <v>Piece</v>
      </c>
      <c r="E2907">
        <v>1</v>
      </c>
      <c r="F2907" t="str">
        <v>Piece</v>
      </c>
      <c r="G2907">
        <v>3678</v>
      </c>
      <c r="H2907">
        <v>3678</v>
      </c>
      <c r="I2907">
        <v>1</v>
      </c>
      <c r="J2907">
        <v>1</v>
      </c>
    </row>
    <row r="2908">
      <c r="A2908" t="str">
        <v>ITLA091N</v>
      </c>
      <c r="B2908" t="str">
        <v>CPVS-1.0F-011018</v>
      </c>
      <c r="C2908">
        <v>1</v>
      </c>
      <c r="D2908" t="str">
        <v>Piece</v>
      </c>
      <c r="E2908">
        <v>1</v>
      </c>
      <c r="F2908" t="str">
        <v>Piece</v>
      </c>
      <c r="G2908">
        <v>3679</v>
      </c>
      <c r="H2908">
        <v>3679</v>
      </c>
      <c r="I2908">
        <v>1</v>
      </c>
      <c r="J2908">
        <v>1</v>
      </c>
    </row>
    <row r="2909">
      <c r="A2909" t="str">
        <v>ITLA092M</v>
      </c>
      <c r="B2909" t="str">
        <v>FLM-TC05</v>
      </c>
      <c r="C2909">
        <v>1</v>
      </c>
      <c r="D2909" t="str">
        <v>Piece</v>
      </c>
      <c r="E2909">
        <v>1</v>
      </c>
      <c r="F2909" t="str">
        <v>Piece</v>
      </c>
      <c r="G2909">
        <v>3680</v>
      </c>
      <c r="H2909">
        <v>3680</v>
      </c>
      <c r="I2909">
        <v>1</v>
      </c>
      <c r="J2909">
        <v>1</v>
      </c>
    </row>
    <row r="2910">
      <c r="A2910" t="str">
        <v>ITLA093M</v>
      </c>
      <c r="B2910" t="str">
        <v>FLM-TC06</v>
      </c>
      <c r="C2910">
        <v>1</v>
      </c>
      <c r="D2910" t="str">
        <v>Piece</v>
      </c>
      <c r="E2910">
        <v>1</v>
      </c>
      <c r="F2910" t="str">
        <v>Piece</v>
      </c>
      <c r="G2910">
        <v>3681</v>
      </c>
      <c r="H2910">
        <v>3681</v>
      </c>
      <c r="I2910">
        <v>1</v>
      </c>
      <c r="J2910">
        <v>1</v>
      </c>
    </row>
    <row r="2911">
      <c r="A2911" t="str">
        <v>ITLA141M</v>
      </c>
      <c r="B2911" t="str">
        <v>Matalic-Label-For-TOSA(RL@5100PCS)</v>
      </c>
      <c r="C2911">
        <v>1</v>
      </c>
      <c r="D2911" t="str">
        <v>Piece</v>
      </c>
      <c r="E2911">
        <v>5100</v>
      </c>
      <c r="F2911" t="str">
        <v>ROLL</v>
      </c>
      <c r="G2911">
        <v>3682</v>
      </c>
      <c r="H2911">
        <v>3682</v>
      </c>
      <c r="I2911">
        <v>1</v>
      </c>
      <c r="J2911">
        <v>3</v>
      </c>
    </row>
    <row r="2912">
      <c r="A2912" t="str">
        <v>ITLA145</v>
      </c>
      <c r="B2912" t="str">
        <v>PETP/HI(7237F)-0.5+0.9-Natural</v>
      </c>
      <c r="C2912">
        <v>1</v>
      </c>
      <c r="D2912" t="str">
        <v>Meter</v>
      </c>
      <c r="E2912">
        <v>1</v>
      </c>
      <c r="F2912" t="str">
        <v>Meter</v>
      </c>
      <c r="G2912">
        <v>3683</v>
      </c>
      <c r="H2912">
        <v>3683</v>
      </c>
      <c r="I2912">
        <v>4</v>
      </c>
      <c r="J2912">
        <v>4</v>
      </c>
    </row>
    <row r="2913">
      <c r="A2913" t="str">
        <v>R1900001-FEC</v>
      </c>
      <c r="B2913" t="str">
        <v>FLM-PK67A</v>
      </c>
      <c r="C2913">
        <v>1</v>
      </c>
      <c r="D2913" t="str">
        <v>Piece</v>
      </c>
      <c r="E2913">
        <v>1</v>
      </c>
      <c r="F2913" t="str">
        <v>Piece</v>
      </c>
      <c r="G2913">
        <v>3684</v>
      </c>
      <c r="H2913">
        <v>3684</v>
      </c>
      <c r="I2913">
        <v>1</v>
      </c>
      <c r="J2913">
        <v>1</v>
      </c>
    </row>
    <row r="2914">
      <c r="A2914" t="str">
        <v>R1900003-FEC</v>
      </c>
      <c r="B2914" t="str">
        <v>FLM-PE55B</v>
      </c>
      <c r="C2914">
        <v>1</v>
      </c>
      <c r="D2914" t="str">
        <v>Piece</v>
      </c>
      <c r="E2914">
        <v>1</v>
      </c>
      <c r="F2914" t="str">
        <v>Piece</v>
      </c>
      <c r="G2914">
        <v>3685</v>
      </c>
      <c r="H2914">
        <v>3685</v>
      </c>
      <c r="I2914">
        <v>1</v>
      </c>
      <c r="J2914">
        <v>1</v>
      </c>
    </row>
    <row r="2915">
      <c r="A2915" t="str">
        <v>R1900004-FEC</v>
      </c>
      <c r="B2915" t="str">
        <v>FLM-HN62</v>
      </c>
      <c r="C2915">
        <v>1</v>
      </c>
      <c r="D2915" t="str">
        <v>Piece</v>
      </c>
      <c r="E2915">
        <v>1</v>
      </c>
      <c r="F2915" t="str">
        <v>Piece</v>
      </c>
      <c r="G2915">
        <v>3686</v>
      </c>
      <c r="H2915">
        <v>3686</v>
      </c>
      <c r="I2915">
        <v>1</v>
      </c>
      <c r="J2915">
        <v>1</v>
      </c>
    </row>
    <row r="2916">
      <c r="A2916" t="str">
        <v>R1901001-FEC</v>
      </c>
      <c r="B2916" t="str">
        <v>FOL15UADU1</v>
      </c>
      <c r="C2916">
        <v>1</v>
      </c>
      <c r="D2916" t="str">
        <v>Piece</v>
      </c>
      <c r="E2916">
        <v>1</v>
      </c>
      <c r="F2916" t="str">
        <v>Piece</v>
      </c>
      <c r="G2916">
        <v>3687</v>
      </c>
      <c r="H2916">
        <v>3687</v>
      </c>
      <c r="I2916">
        <v>1</v>
      </c>
      <c r="J2916">
        <v>1</v>
      </c>
    </row>
    <row r="2917">
      <c r="A2917" t="str">
        <v>R1901002-FEC</v>
      </c>
      <c r="B2917" t="str">
        <v>FOL15BADB1</v>
      </c>
      <c r="C2917">
        <v>1</v>
      </c>
      <c r="D2917" t="str">
        <v>Piece</v>
      </c>
      <c r="E2917">
        <v>1</v>
      </c>
      <c r="F2917" t="str">
        <v>Piece</v>
      </c>
      <c r="G2917">
        <v>3688</v>
      </c>
      <c r="H2917">
        <v>3688</v>
      </c>
      <c r="I2917">
        <v>1</v>
      </c>
      <c r="J2917">
        <v>1</v>
      </c>
    </row>
    <row r="2918">
      <c r="A2918" t="str">
        <v>R1901003-FEC</v>
      </c>
      <c r="B2918" t="str">
        <v>FOL15UPDU1</v>
      </c>
      <c r="C2918">
        <v>1</v>
      </c>
      <c r="D2918" t="str">
        <v>Piece</v>
      </c>
      <c r="E2918">
        <v>1</v>
      </c>
      <c r="F2918" t="str">
        <v>Piece</v>
      </c>
      <c r="G2918">
        <v>3689</v>
      </c>
      <c r="H2918">
        <v>3689</v>
      </c>
      <c r="I2918">
        <v>1</v>
      </c>
      <c r="J2918">
        <v>1</v>
      </c>
    </row>
    <row r="2919">
      <c r="A2919" t="str">
        <v>R1901004-FEC</v>
      </c>
      <c r="B2919" t="str">
        <v>FOL15BPDB1</v>
      </c>
      <c r="C2919">
        <v>1</v>
      </c>
      <c r="D2919" t="str">
        <v>Piece</v>
      </c>
      <c r="E2919">
        <v>1</v>
      </c>
      <c r="F2919" t="str">
        <v>Piece</v>
      </c>
      <c r="G2919">
        <v>3690</v>
      </c>
      <c r="H2919">
        <v>3690</v>
      </c>
      <c r="I2919">
        <v>1</v>
      </c>
      <c r="J2919">
        <v>1</v>
      </c>
    </row>
    <row r="2920">
      <c r="A2920" t="str">
        <v>R1901005-FEC</v>
      </c>
      <c r="B2920" t="str">
        <v>FOL15UBDU1</v>
      </c>
      <c r="C2920">
        <v>1</v>
      </c>
      <c r="D2920" t="str">
        <v>Piece</v>
      </c>
      <c r="E2920">
        <v>1</v>
      </c>
      <c r="F2920" t="str">
        <v>Piece</v>
      </c>
      <c r="G2920">
        <v>3691</v>
      </c>
      <c r="H2920">
        <v>3691</v>
      </c>
      <c r="I2920">
        <v>1</v>
      </c>
      <c r="J2920">
        <v>1</v>
      </c>
    </row>
    <row r="2921">
      <c r="A2921" t="str">
        <v>R1901006-FEC</v>
      </c>
      <c r="B2921" t="str">
        <v>FOL15UQDU1</v>
      </c>
      <c r="C2921">
        <v>1</v>
      </c>
      <c r="D2921" t="str">
        <v>Piece</v>
      </c>
      <c r="E2921">
        <v>1</v>
      </c>
      <c r="F2921" t="str">
        <v>Piece</v>
      </c>
      <c r="G2921">
        <v>3692</v>
      </c>
      <c r="H2921">
        <v>3692</v>
      </c>
      <c r="I2921">
        <v>1</v>
      </c>
      <c r="J2921">
        <v>1</v>
      </c>
    </row>
    <row r="2922">
      <c r="A2922" t="str">
        <v>R1901007-FEC</v>
      </c>
      <c r="B2922" t="str">
        <v>FOL15BQDB1</v>
      </c>
      <c r="C2922">
        <v>1</v>
      </c>
      <c r="D2922" t="str">
        <v>Piece</v>
      </c>
      <c r="E2922">
        <v>1</v>
      </c>
      <c r="F2922" t="str">
        <v>Piece</v>
      </c>
      <c r="G2922">
        <v>3693</v>
      </c>
      <c r="H2922">
        <v>3693</v>
      </c>
      <c r="I2922">
        <v>1</v>
      </c>
      <c r="J2922">
        <v>1</v>
      </c>
    </row>
    <row r="2923">
      <c r="A2923" t="str">
        <v>R1902002-FEC</v>
      </c>
      <c r="B2923" t="str">
        <v>FLM-BS14A</v>
      </c>
      <c r="C2923">
        <v>1</v>
      </c>
      <c r="D2923" t="str">
        <v>Piece</v>
      </c>
      <c r="E2923">
        <v>1</v>
      </c>
      <c r="F2923" t="str">
        <v>Piece</v>
      </c>
      <c r="G2923">
        <v>3694</v>
      </c>
      <c r="H2923">
        <v>3694</v>
      </c>
      <c r="I2923">
        <v>1</v>
      </c>
      <c r="J2923">
        <v>1</v>
      </c>
    </row>
    <row r="2924">
      <c r="A2924" t="str">
        <v>R1903002-FEC</v>
      </c>
      <c r="B2924" t="str">
        <v>FLM-PL19B</v>
      </c>
      <c r="C2924">
        <v>1</v>
      </c>
      <c r="D2924" t="str">
        <v>Piece</v>
      </c>
      <c r="E2924">
        <v>1</v>
      </c>
      <c r="F2924" t="str">
        <v>Piece</v>
      </c>
      <c r="G2924">
        <v>3695</v>
      </c>
      <c r="H2924">
        <v>3695</v>
      </c>
      <c r="I2924">
        <v>1</v>
      </c>
      <c r="J2924">
        <v>1</v>
      </c>
    </row>
    <row r="2925">
      <c r="A2925" t="str">
        <v>R1904002-FEC</v>
      </c>
      <c r="B2925" t="str">
        <v>FLM-PR24A</v>
      </c>
      <c r="C2925">
        <v>1</v>
      </c>
      <c r="D2925" t="str">
        <v>Piece</v>
      </c>
      <c r="E2925">
        <v>1</v>
      </c>
      <c r="F2925" t="str">
        <v>Piece</v>
      </c>
      <c r="G2925">
        <v>3696</v>
      </c>
      <c r="H2925">
        <v>3696</v>
      </c>
      <c r="I2925">
        <v>1</v>
      </c>
      <c r="J2925">
        <v>1</v>
      </c>
    </row>
    <row r="2926">
      <c r="A2926" t="str">
        <v>R1904005-FEC</v>
      </c>
      <c r="B2926" t="str">
        <v>FLM-IS55A</v>
      </c>
      <c r="C2926">
        <v>1</v>
      </c>
      <c r="D2926" t="str">
        <v>Piece</v>
      </c>
      <c r="E2926">
        <v>1</v>
      </c>
      <c r="F2926" t="str">
        <v>Piece</v>
      </c>
      <c r="G2926">
        <v>3697</v>
      </c>
      <c r="H2926">
        <v>3697</v>
      </c>
      <c r="I2926">
        <v>1</v>
      </c>
      <c r="J2926">
        <v>1</v>
      </c>
    </row>
    <row r="2927">
      <c r="A2927" t="str">
        <v>R1904007-FEC</v>
      </c>
      <c r="B2927" t="str">
        <v>FLM-IS57A</v>
      </c>
      <c r="C2927">
        <v>1</v>
      </c>
      <c r="D2927" t="str">
        <v>Piece</v>
      </c>
      <c r="E2927">
        <v>1</v>
      </c>
      <c r="F2927" t="str">
        <v>Piece</v>
      </c>
      <c r="G2927">
        <v>3698</v>
      </c>
      <c r="H2927">
        <v>3698</v>
      </c>
      <c r="I2927">
        <v>1</v>
      </c>
      <c r="J2927">
        <v>1</v>
      </c>
    </row>
    <row r="2928">
      <c r="A2928" t="str">
        <v>R1904010-FEC</v>
      </c>
      <c r="B2928" t="str">
        <v>FLM-CH55B</v>
      </c>
      <c r="C2928">
        <v>1</v>
      </c>
      <c r="D2928" t="str">
        <v>Piece</v>
      </c>
      <c r="E2928">
        <v>1</v>
      </c>
      <c r="F2928" t="str">
        <v>Piece</v>
      </c>
      <c r="G2928">
        <v>3699</v>
      </c>
      <c r="H2928">
        <v>3699</v>
      </c>
      <c r="I2928">
        <v>1</v>
      </c>
      <c r="J2928">
        <v>1</v>
      </c>
    </row>
    <row r="2929">
      <c r="A2929" t="str">
        <v>R1904012-FEC</v>
      </c>
      <c r="B2929" t="str">
        <v>FLM-ET25A</v>
      </c>
      <c r="C2929">
        <v>1</v>
      </c>
      <c r="D2929" t="str">
        <v>Piece</v>
      </c>
      <c r="E2929">
        <v>1</v>
      </c>
      <c r="F2929" t="str">
        <v>Piece</v>
      </c>
      <c r="G2929">
        <v>3700</v>
      </c>
      <c r="H2929">
        <v>3700</v>
      </c>
      <c r="I2929">
        <v>1</v>
      </c>
      <c r="J2929">
        <v>1</v>
      </c>
    </row>
    <row r="2930">
      <c r="A2930" t="str">
        <v>R1904014-FEC</v>
      </c>
      <c r="B2930" t="str">
        <v>FLM-FAW21DB-1.3F</v>
      </c>
      <c r="C2930">
        <v>1</v>
      </c>
      <c r="D2930" t="str">
        <v>Piece</v>
      </c>
      <c r="E2930">
        <v>1</v>
      </c>
      <c r="F2930" t="str">
        <v>Piece</v>
      </c>
      <c r="G2930">
        <v>3701</v>
      </c>
      <c r="H2930">
        <v>3701</v>
      </c>
      <c r="I2930">
        <v>1</v>
      </c>
      <c r="J2930">
        <v>1</v>
      </c>
    </row>
    <row r="2931">
      <c r="A2931" t="str">
        <v>R1904018-FEC</v>
      </c>
      <c r="B2931" t="str">
        <v>Sumi-F4Z-2x0.1</v>
      </c>
      <c r="C2931">
        <v>1</v>
      </c>
      <c r="D2931" t="str">
        <v>Meter</v>
      </c>
      <c r="E2931">
        <v>1</v>
      </c>
      <c r="F2931" t="str">
        <v>Meter</v>
      </c>
      <c r="G2931">
        <v>3702</v>
      </c>
      <c r="H2931">
        <v>3702</v>
      </c>
      <c r="I2931">
        <v>4</v>
      </c>
      <c r="J2931">
        <v>4</v>
      </c>
    </row>
    <row r="2932">
      <c r="A2932" t="str">
        <v>R1904022-FEC</v>
      </c>
      <c r="B2932" t="str">
        <v>FLM-CH47A</v>
      </c>
      <c r="C2932">
        <v>1</v>
      </c>
      <c r="D2932" t="str">
        <v>Piece</v>
      </c>
      <c r="E2932">
        <v>1</v>
      </c>
      <c r="F2932" t="str">
        <v>Piece</v>
      </c>
      <c r="G2932">
        <v>3703</v>
      </c>
      <c r="H2932">
        <v>3703</v>
      </c>
      <c r="I2932">
        <v>1</v>
      </c>
      <c r="J2932">
        <v>1</v>
      </c>
    </row>
    <row r="2933">
      <c r="A2933" t="str">
        <v>R1904025-FEC</v>
      </c>
      <c r="B2933" t="str">
        <v>FLM-FAW26AB-1.3F</v>
      </c>
      <c r="C2933">
        <v>1</v>
      </c>
      <c r="D2933" t="str">
        <v>Piece</v>
      </c>
      <c r="E2933">
        <v>1</v>
      </c>
      <c r="F2933" t="str">
        <v>Piece</v>
      </c>
      <c r="G2933">
        <v>3704</v>
      </c>
      <c r="H2933">
        <v>3704</v>
      </c>
      <c r="I2933">
        <v>1</v>
      </c>
      <c r="J2933">
        <v>1</v>
      </c>
    </row>
    <row r="2934">
      <c r="A2934" t="str">
        <v>R1904030-FEC</v>
      </c>
      <c r="B2934" t="str">
        <v>FLM-IS56A</v>
      </c>
      <c r="C2934">
        <v>1</v>
      </c>
      <c r="D2934" t="str">
        <v>Piece</v>
      </c>
      <c r="E2934">
        <v>1</v>
      </c>
      <c r="F2934" t="str">
        <v>Piece</v>
      </c>
      <c r="G2934">
        <v>3705</v>
      </c>
      <c r="H2934">
        <v>3705</v>
      </c>
      <c r="I2934">
        <v>1</v>
      </c>
      <c r="J2934">
        <v>1</v>
      </c>
    </row>
    <row r="2935">
      <c r="A2935" t="str">
        <v>R1904031-FEC</v>
      </c>
      <c r="B2935" t="str">
        <v>FLM-FAW26BB-1.3F</v>
      </c>
      <c r="C2935">
        <v>1</v>
      </c>
      <c r="D2935" t="str">
        <v>Piece</v>
      </c>
      <c r="E2935">
        <v>1</v>
      </c>
      <c r="F2935" t="str">
        <v>Piece</v>
      </c>
      <c r="G2935">
        <v>3706</v>
      </c>
      <c r="H2935">
        <v>3706</v>
      </c>
      <c r="I2935">
        <v>1</v>
      </c>
      <c r="J2935">
        <v>1</v>
      </c>
    </row>
    <row r="2936">
      <c r="A2936" t="str">
        <v>R1904032-FEC</v>
      </c>
      <c r="B2936" t="str">
        <v>FLM-IS61A</v>
      </c>
      <c r="C2936">
        <v>1</v>
      </c>
      <c r="D2936" t="str">
        <v>Piece</v>
      </c>
      <c r="E2936">
        <v>1</v>
      </c>
      <c r="F2936" t="str">
        <v>Piece</v>
      </c>
      <c r="G2936">
        <v>3707</v>
      </c>
      <c r="H2936">
        <v>3707</v>
      </c>
      <c r="I2936">
        <v>1</v>
      </c>
      <c r="J2936">
        <v>1</v>
      </c>
    </row>
    <row r="2937">
      <c r="A2937" t="str">
        <v>RFB01012-FEC</v>
      </c>
      <c r="B2937" t="str">
        <v>FOL15TS04DF5-DR-LD</v>
      </c>
      <c r="C2937">
        <v>1</v>
      </c>
      <c r="D2937" t="str">
        <v>Piece</v>
      </c>
      <c r="E2937">
        <v>1</v>
      </c>
      <c r="F2937" t="str">
        <v>Piece</v>
      </c>
      <c r="G2937">
        <v>3708</v>
      </c>
      <c r="H2937">
        <v>3708</v>
      </c>
      <c r="I2937">
        <v>1</v>
      </c>
      <c r="J2937">
        <v>1</v>
      </c>
    </row>
    <row r="2938">
      <c r="A2938" t="str">
        <v>RFB02013-TKK</v>
      </c>
      <c r="B2938" t="str">
        <v>FLM-HN47(PD)</v>
      </c>
      <c r="C2938">
        <v>1</v>
      </c>
      <c r="D2938" t="str">
        <v>Piece</v>
      </c>
      <c r="E2938">
        <v>1</v>
      </c>
      <c r="F2938" t="str">
        <v>Piece</v>
      </c>
      <c r="G2938">
        <v>3709</v>
      </c>
      <c r="H2938">
        <v>3709</v>
      </c>
      <c r="I2938">
        <v>1</v>
      </c>
      <c r="J2938">
        <v>1</v>
      </c>
    </row>
    <row r="2939">
      <c r="A2939" t="str">
        <v>RFB02014-TKK</v>
      </c>
      <c r="B2939" t="str">
        <v>FLM-HN48(TH)</v>
      </c>
      <c r="C2939">
        <v>1</v>
      </c>
      <c r="D2939" t="str">
        <v>Piece</v>
      </c>
      <c r="E2939">
        <v>1</v>
      </c>
      <c r="F2939" t="str">
        <v>Piece</v>
      </c>
      <c r="G2939">
        <v>3710</v>
      </c>
      <c r="H2939">
        <v>3710</v>
      </c>
      <c r="I2939">
        <v>1</v>
      </c>
      <c r="J2939">
        <v>1</v>
      </c>
    </row>
    <row r="2940">
      <c r="A2940" t="str">
        <v>RFB04024-FEC</v>
      </c>
      <c r="B2940" t="str">
        <v>FLM-SL22B-PB-Free</v>
      </c>
      <c r="C2940">
        <v>1</v>
      </c>
      <c r="D2940" t="str">
        <v>Piece</v>
      </c>
      <c r="E2940">
        <v>1</v>
      </c>
      <c r="F2940" t="str">
        <v>Piece</v>
      </c>
      <c r="G2940">
        <v>3711</v>
      </c>
      <c r="H2940">
        <v>3711</v>
      </c>
      <c r="I2940">
        <v>1</v>
      </c>
      <c r="J2940">
        <v>1</v>
      </c>
    </row>
    <row r="2941">
      <c r="A2941" t="str">
        <v>RIT01062-FBN</v>
      </c>
      <c r="B2941" t="str">
        <v>FLM-EB-VN04</v>
      </c>
      <c r="C2941">
        <v>1</v>
      </c>
      <c r="D2941" t="str">
        <v>Piece</v>
      </c>
      <c r="E2941">
        <v>1</v>
      </c>
      <c r="F2941" t="str">
        <v>Piece</v>
      </c>
      <c r="G2941">
        <v>3712</v>
      </c>
      <c r="H2941">
        <v>3712</v>
      </c>
      <c r="I2941">
        <v>1</v>
      </c>
      <c r="J2941">
        <v>1</v>
      </c>
    </row>
    <row r="2942">
      <c r="A2942" t="str">
        <v>RIT01070-FBN</v>
      </c>
      <c r="B2942" t="str">
        <v>FLM-EB-ER04(FBN)-Cleaning</v>
      </c>
      <c r="C2942">
        <v>1</v>
      </c>
      <c r="D2942" t="str">
        <v>Piece</v>
      </c>
      <c r="E2942">
        <v>1</v>
      </c>
      <c r="F2942" t="str">
        <v>Piece</v>
      </c>
      <c r="G2942">
        <v>3713</v>
      </c>
      <c r="H2942">
        <v>3713</v>
      </c>
      <c r="I2942">
        <v>1</v>
      </c>
      <c r="J2942">
        <v>1</v>
      </c>
    </row>
    <row r="2943">
      <c r="A2943" t="str">
        <v>RIT01071-FBN</v>
      </c>
      <c r="B2943" t="str">
        <v>FLM-EB-ER05(FBN)-Cleaning</v>
      </c>
      <c r="C2943">
        <v>1</v>
      </c>
      <c r="D2943" t="str">
        <v>Piece</v>
      </c>
      <c r="E2943">
        <v>1</v>
      </c>
      <c r="F2943" t="str">
        <v>Piece</v>
      </c>
      <c r="G2943">
        <v>3714</v>
      </c>
      <c r="H2943">
        <v>3714</v>
      </c>
      <c r="I2943">
        <v>1</v>
      </c>
      <c r="J2943">
        <v>1</v>
      </c>
    </row>
    <row r="2944">
      <c r="A2944" t="str">
        <v>RIT01073-FBN</v>
      </c>
      <c r="B2944" t="str">
        <v>FLM-EB-ER08(FBN)</v>
      </c>
      <c r="C2944">
        <v>1</v>
      </c>
      <c r="D2944" t="str">
        <v>Piece</v>
      </c>
      <c r="E2944">
        <v>1</v>
      </c>
      <c r="F2944" t="str">
        <v>Piece</v>
      </c>
      <c r="G2944">
        <v>3715</v>
      </c>
      <c r="H2944">
        <v>3715</v>
      </c>
      <c r="I2944">
        <v>1</v>
      </c>
      <c r="J2944">
        <v>1</v>
      </c>
    </row>
    <row r="2945">
      <c r="A2945" t="str">
        <v>RIT01075-FBN</v>
      </c>
      <c r="B2945" t="str">
        <v>FLM-EB-ER06(FBN)-Cleaning</v>
      </c>
      <c r="C2945">
        <v>1</v>
      </c>
      <c r="D2945" t="str">
        <v>Piece</v>
      </c>
      <c r="E2945">
        <v>1</v>
      </c>
      <c r="F2945" t="str">
        <v>Piece</v>
      </c>
      <c r="G2945">
        <v>3716</v>
      </c>
      <c r="H2945">
        <v>3716</v>
      </c>
      <c r="I2945">
        <v>1</v>
      </c>
      <c r="J2945">
        <v>1</v>
      </c>
    </row>
    <row r="2946">
      <c r="A2946" t="str">
        <v>RIT01076-FEC</v>
      </c>
      <c r="B2946" t="str">
        <v>FLM-FAW21CA-1.3LN(WQ-FLM0066)</v>
      </c>
      <c r="C2946">
        <v>1</v>
      </c>
      <c r="D2946" t="str">
        <v>Piece</v>
      </c>
      <c r="E2946">
        <v>1</v>
      </c>
      <c r="F2946" t="str">
        <v>Piece</v>
      </c>
      <c r="G2946">
        <v>3717</v>
      </c>
      <c r="H2946">
        <v>3717</v>
      </c>
      <c r="I2946">
        <v>1</v>
      </c>
      <c r="J2946">
        <v>1</v>
      </c>
    </row>
    <row r="2947">
      <c r="A2947" t="str">
        <v>RIT01079-FBN</v>
      </c>
      <c r="B2947" t="str">
        <v>FLM-EB-ER07(FBN)-Cleaning</v>
      </c>
      <c r="C2947">
        <v>1</v>
      </c>
      <c r="D2947" t="str">
        <v>Piece</v>
      </c>
      <c r="E2947">
        <v>1</v>
      </c>
      <c r="F2947" t="str">
        <v>Piece</v>
      </c>
      <c r="G2947">
        <v>3718</v>
      </c>
      <c r="H2947">
        <v>3718</v>
      </c>
      <c r="I2947">
        <v>1</v>
      </c>
      <c r="J2947">
        <v>1</v>
      </c>
    </row>
    <row r="2948">
      <c r="A2948" t="str">
        <v>RIT01253-FBN</v>
      </c>
      <c r="B2948" t="str">
        <v>FLM-EB-ER14</v>
      </c>
      <c r="C2948">
        <v>1</v>
      </c>
      <c r="D2948" t="str">
        <v>Piece</v>
      </c>
      <c r="E2948">
        <v>1</v>
      </c>
      <c r="F2948" t="str">
        <v>Piece</v>
      </c>
      <c r="G2948">
        <v>3719</v>
      </c>
      <c r="H2948">
        <v>3719</v>
      </c>
      <c r="I2948">
        <v>1</v>
      </c>
      <c r="J2948">
        <v>1</v>
      </c>
    </row>
    <row r="2949">
      <c r="A2949" t="str">
        <v>RJU00001-FEC</v>
      </c>
      <c r="B2949" t="str">
        <v>FLM-IH47A</v>
      </c>
      <c r="C2949">
        <v>1</v>
      </c>
      <c r="D2949" t="str">
        <v>Piece</v>
      </c>
      <c r="E2949">
        <v>1</v>
      </c>
      <c r="F2949" t="str">
        <v>Piece</v>
      </c>
      <c r="G2949">
        <v>3720</v>
      </c>
      <c r="H2949">
        <v>3720</v>
      </c>
      <c r="I2949">
        <v>1</v>
      </c>
      <c r="J2949">
        <v>1</v>
      </c>
    </row>
    <row r="2950">
      <c r="A2950" t="str">
        <v>RJU00002-FEC</v>
      </c>
      <c r="B2950" t="str">
        <v>FLM-IH48A</v>
      </c>
      <c r="C2950">
        <v>1</v>
      </c>
      <c r="D2950" t="str">
        <v>Piece</v>
      </c>
      <c r="E2950">
        <v>1</v>
      </c>
      <c r="F2950" t="str">
        <v>Piece</v>
      </c>
      <c r="G2950">
        <v>3721</v>
      </c>
      <c r="H2950">
        <v>3721</v>
      </c>
      <c r="I2950">
        <v>1</v>
      </c>
      <c r="J2950">
        <v>1</v>
      </c>
    </row>
    <row r="2951">
      <c r="A2951" t="str">
        <v>RJU00003-FEC</v>
      </c>
      <c r="B2951" t="str">
        <v>FLM-IH49A</v>
      </c>
      <c r="C2951">
        <v>1</v>
      </c>
      <c r="D2951" t="str">
        <v>Piece</v>
      </c>
      <c r="E2951">
        <v>1</v>
      </c>
      <c r="F2951" t="str">
        <v>Piece</v>
      </c>
      <c r="G2951">
        <v>3722</v>
      </c>
      <c r="H2951">
        <v>3722</v>
      </c>
      <c r="I2951">
        <v>1</v>
      </c>
      <c r="J2951">
        <v>1</v>
      </c>
    </row>
    <row r="2952">
      <c r="A2952" t="str">
        <v>RJU00004-FEC</v>
      </c>
      <c r="B2952" t="str">
        <v>FLM-IH50A</v>
      </c>
      <c r="C2952">
        <v>1</v>
      </c>
      <c r="D2952" t="str">
        <v>Piece</v>
      </c>
      <c r="E2952">
        <v>1</v>
      </c>
      <c r="F2952" t="str">
        <v>Piece</v>
      </c>
      <c r="G2952">
        <v>3723</v>
      </c>
      <c r="H2952">
        <v>3723</v>
      </c>
      <c r="I2952">
        <v>1</v>
      </c>
      <c r="J2952">
        <v>1</v>
      </c>
    </row>
    <row r="2953">
      <c r="A2953" t="str">
        <v>RJU00005-FEC</v>
      </c>
      <c r="B2953" t="str">
        <v>FLM-IH51A</v>
      </c>
      <c r="C2953">
        <v>1</v>
      </c>
      <c r="D2953" t="str">
        <v>Piece</v>
      </c>
      <c r="E2953">
        <v>1</v>
      </c>
      <c r="F2953" t="str">
        <v>Piece</v>
      </c>
      <c r="G2953">
        <v>3724</v>
      </c>
      <c r="H2953">
        <v>3724</v>
      </c>
      <c r="I2953">
        <v>1</v>
      </c>
      <c r="J2953">
        <v>1</v>
      </c>
    </row>
    <row r="2954">
      <c r="A2954" t="str">
        <v>RJU00006-FEC</v>
      </c>
      <c r="B2954" t="str">
        <v>FLM-IH53A</v>
      </c>
      <c r="C2954">
        <v>1</v>
      </c>
      <c r="D2954" t="str">
        <v>Piece</v>
      </c>
      <c r="E2954">
        <v>1</v>
      </c>
      <c r="F2954" t="str">
        <v>Piece</v>
      </c>
      <c r="G2954">
        <v>3725</v>
      </c>
      <c r="H2954">
        <v>3725</v>
      </c>
      <c r="I2954">
        <v>1</v>
      </c>
      <c r="J2954">
        <v>1</v>
      </c>
    </row>
    <row r="2955">
      <c r="A2955" t="str">
        <v>RJU00007-FEC</v>
      </c>
      <c r="B2955" t="str">
        <v>FLM-IH54A</v>
      </c>
      <c r="C2955">
        <v>1</v>
      </c>
      <c r="D2955" t="str">
        <v>Piece</v>
      </c>
      <c r="E2955">
        <v>1</v>
      </c>
      <c r="F2955" t="str">
        <v>Piece</v>
      </c>
      <c r="G2955">
        <v>3726</v>
      </c>
      <c r="H2955">
        <v>3726</v>
      </c>
      <c r="I2955">
        <v>1</v>
      </c>
      <c r="J2955">
        <v>1</v>
      </c>
    </row>
    <row r="2956">
      <c r="A2956" t="str">
        <v>RJU00008-FEC</v>
      </c>
      <c r="B2956" t="str">
        <v>FLM-IH52A</v>
      </c>
      <c r="C2956">
        <v>1</v>
      </c>
      <c r="D2956" t="str">
        <v>Piece</v>
      </c>
      <c r="E2956">
        <v>1</v>
      </c>
      <c r="F2956" t="str">
        <v>Piece</v>
      </c>
      <c r="G2956">
        <v>3727</v>
      </c>
      <c r="H2956">
        <v>3727</v>
      </c>
      <c r="I2956">
        <v>1</v>
      </c>
      <c r="J2956">
        <v>1</v>
      </c>
    </row>
    <row r="2957">
      <c r="A2957" t="str">
        <v>RJU00014-FEC</v>
      </c>
      <c r="B2957" t="str">
        <v>CPVS-0.3F-003007-R1122</v>
      </c>
      <c r="C2957">
        <v>1</v>
      </c>
      <c r="D2957" t="str">
        <v>Piece</v>
      </c>
      <c r="E2957">
        <v>1</v>
      </c>
      <c r="F2957" t="str">
        <v>Piece</v>
      </c>
      <c r="G2957">
        <v>3728</v>
      </c>
      <c r="H2957">
        <v>3728</v>
      </c>
      <c r="I2957">
        <v>1</v>
      </c>
      <c r="J2957">
        <v>1</v>
      </c>
    </row>
    <row r="2958">
      <c r="A2958" t="str">
        <v>RJU00017-FEC</v>
      </c>
      <c r="B2958" t="str">
        <v>FLM-TC07</v>
      </c>
      <c r="C2958">
        <v>1</v>
      </c>
      <c r="D2958" t="str">
        <v>Piece</v>
      </c>
      <c r="E2958">
        <v>1</v>
      </c>
      <c r="F2958" t="str">
        <v>Piece</v>
      </c>
      <c r="G2958">
        <v>3729</v>
      </c>
      <c r="H2958">
        <v>3729</v>
      </c>
      <c r="I2958">
        <v>1</v>
      </c>
      <c r="J2958">
        <v>1</v>
      </c>
    </row>
    <row r="2959">
      <c r="A2959" t="str">
        <v>RJU00018-FBN</v>
      </c>
      <c r="B2959" t="str">
        <v>FLM-EB-JU03-Revision1.00.4</v>
      </c>
      <c r="C2959">
        <v>1</v>
      </c>
      <c r="D2959" t="str">
        <v>Piece</v>
      </c>
      <c r="E2959">
        <v>1</v>
      </c>
      <c r="F2959" t="str">
        <v>Piece</v>
      </c>
      <c r="G2959">
        <v>3730</v>
      </c>
      <c r="H2959">
        <v>3730</v>
      </c>
      <c r="I2959">
        <v>1</v>
      </c>
      <c r="J2959">
        <v>1</v>
      </c>
    </row>
    <row r="2960">
      <c r="A2960" t="str">
        <v>RJU00021-FEC</v>
      </c>
      <c r="B2960" t="str">
        <v>FLM-IH63A</v>
      </c>
      <c r="C2960">
        <v>1</v>
      </c>
      <c r="D2960" t="str">
        <v>Piece</v>
      </c>
      <c r="E2960">
        <v>1</v>
      </c>
      <c r="F2960" t="str">
        <v>Piece</v>
      </c>
      <c r="G2960">
        <v>3731</v>
      </c>
      <c r="H2960">
        <v>3731</v>
      </c>
      <c r="I2960">
        <v>1</v>
      </c>
      <c r="J2960">
        <v>1</v>
      </c>
    </row>
    <row r="2961">
      <c r="A2961" t="str">
        <v>RJU00022-FEC</v>
      </c>
      <c r="B2961" t="str">
        <v>FLM-IH60A</v>
      </c>
      <c r="C2961">
        <v>1</v>
      </c>
      <c r="D2961" t="str">
        <v>Piece</v>
      </c>
      <c r="E2961">
        <v>1</v>
      </c>
      <c r="F2961" t="str">
        <v>Piece</v>
      </c>
      <c r="G2961">
        <v>3732</v>
      </c>
      <c r="H2961">
        <v>3732</v>
      </c>
      <c r="I2961">
        <v>1</v>
      </c>
      <c r="J2961">
        <v>1</v>
      </c>
    </row>
    <row r="2962">
      <c r="A2962" t="str">
        <v>RJU00023-FEC</v>
      </c>
      <c r="B2962" t="str">
        <v>FLM-IH61A</v>
      </c>
      <c r="C2962">
        <v>1</v>
      </c>
      <c r="D2962" t="str">
        <v>Piece</v>
      </c>
      <c r="E2962">
        <v>1</v>
      </c>
      <c r="F2962" t="str">
        <v>Piece</v>
      </c>
      <c r="G2962">
        <v>3733</v>
      </c>
      <c r="H2962">
        <v>3733</v>
      </c>
      <c r="I2962">
        <v>1</v>
      </c>
      <c r="J2962">
        <v>1</v>
      </c>
    </row>
    <row r="2963">
      <c r="A2963" t="str">
        <v>RJU00024-FEC</v>
      </c>
      <c r="B2963" t="str">
        <v>FLM-IH64A</v>
      </c>
      <c r="C2963">
        <v>1</v>
      </c>
      <c r="D2963" t="str">
        <v>Piece</v>
      </c>
      <c r="E2963">
        <v>1</v>
      </c>
      <c r="F2963" t="str">
        <v>Piece</v>
      </c>
      <c r="G2963">
        <v>3734</v>
      </c>
      <c r="H2963">
        <v>3734</v>
      </c>
      <c r="I2963">
        <v>1</v>
      </c>
      <c r="J2963">
        <v>1</v>
      </c>
    </row>
    <row r="2964">
      <c r="A2964" t="str">
        <v>RJU00028-FEC</v>
      </c>
      <c r="B2964" t="str">
        <v>FLM-IH65A</v>
      </c>
      <c r="C2964">
        <v>1</v>
      </c>
      <c r="D2964" t="str">
        <v>Piece</v>
      </c>
      <c r="E2964">
        <v>1</v>
      </c>
      <c r="F2964" t="str">
        <v>Piece</v>
      </c>
      <c r="G2964">
        <v>3735</v>
      </c>
      <c r="H2964">
        <v>3735</v>
      </c>
      <c r="I2964">
        <v>1</v>
      </c>
      <c r="J2964">
        <v>1</v>
      </c>
    </row>
    <row r="2965">
      <c r="A2965" t="str">
        <v>RJU00036-FEC</v>
      </c>
      <c r="B2965" t="str">
        <v>FLM-TC08-CPVS-0.3F-003005-R1600</v>
      </c>
      <c r="C2965">
        <v>1</v>
      </c>
      <c r="D2965" t="str">
        <v>Piece</v>
      </c>
      <c r="E2965">
        <v>1</v>
      </c>
      <c r="F2965" t="str">
        <v>Piece</v>
      </c>
      <c r="G2965">
        <v>3736</v>
      </c>
      <c r="H2965">
        <v>3736</v>
      </c>
      <c r="I2965">
        <v>1</v>
      </c>
      <c r="J2965">
        <v>1</v>
      </c>
    </row>
    <row r="2966">
      <c r="A2966" t="str">
        <v>RJU00037-FEC</v>
      </c>
      <c r="B2966" t="str">
        <v>CPVS-0.3F-005013Y</v>
      </c>
      <c r="C2966">
        <v>1</v>
      </c>
      <c r="D2966" t="str">
        <v>Piece</v>
      </c>
      <c r="E2966">
        <v>1</v>
      </c>
      <c r="F2966" t="str">
        <v>Piece</v>
      </c>
      <c r="G2966">
        <v>3737</v>
      </c>
      <c r="H2966">
        <v>3737</v>
      </c>
      <c r="I2966">
        <v>1</v>
      </c>
      <c r="J2966">
        <v>1</v>
      </c>
    </row>
    <row r="2967">
      <c r="A2967" t="str">
        <v>RJU00043-FEC</v>
      </c>
      <c r="B2967" t="str">
        <v>FLM-IH56</v>
      </c>
      <c r="C2967">
        <v>1</v>
      </c>
      <c r="D2967" t="str">
        <v>Piece</v>
      </c>
      <c r="E2967">
        <v>1</v>
      </c>
      <c r="F2967" t="str">
        <v>Piece</v>
      </c>
      <c r="G2967">
        <v>3738</v>
      </c>
      <c r="H2967">
        <v>3738</v>
      </c>
      <c r="I2967">
        <v>1</v>
      </c>
      <c r="J2967">
        <v>1</v>
      </c>
    </row>
    <row r="2968">
      <c r="A2968" t="str">
        <v>RJU00044-FEC</v>
      </c>
      <c r="B2968" t="str">
        <v>FLM-IH57</v>
      </c>
      <c r="C2968">
        <v>1</v>
      </c>
      <c r="D2968" t="str">
        <v>Piece</v>
      </c>
      <c r="E2968">
        <v>1</v>
      </c>
      <c r="F2968" t="str">
        <v>Piece</v>
      </c>
      <c r="G2968">
        <v>3739</v>
      </c>
      <c r="H2968">
        <v>3739</v>
      </c>
      <c r="I2968">
        <v>1</v>
      </c>
      <c r="J2968">
        <v>1</v>
      </c>
    </row>
    <row r="2969">
      <c r="A2969" t="str">
        <v>RJU00045-FEC</v>
      </c>
      <c r="B2969" t="str">
        <v>FLM-IH58</v>
      </c>
      <c r="C2969">
        <v>1</v>
      </c>
      <c r="D2969" t="str">
        <v>Piece</v>
      </c>
      <c r="E2969">
        <v>1</v>
      </c>
      <c r="F2969" t="str">
        <v>Piece</v>
      </c>
      <c r="G2969">
        <v>3740</v>
      </c>
      <c r="H2969">
        <v>3740</v>
      </c>
      <c r="I2969">
        <v>1</v>
      </c>
      <c r="J2969">
        <v>1</v>
      </c>
    </row>
    <row r="2970">
      <c r="A2970" t="str">
        <v>RJU00048-FBN</v>
      </c>
      <c r="B2970" t="str">
        <v>FLM-EB-GE03-Revision-1.02.0</v>
      </c>
      <c r="C2970">
        <v>1</v>
      </c>
      <c r="D2970" t="str">
        <v>Piece</v>
      </c>
      <c r="E2970">
        <v>1</v>
      </c>
      <c r="F2970" t="str">
        <v>Piece</v>
      </c>
      <c r="G2970">
        <v>3741</v>
      </c>
      <c r="H2970">
        <v>3741</v>
      </c>
      <c r="I2970">
        <v>1</v>
      </c>
      <c r="J2970">
        <v>1</v>
      </c>
    </row>
    <row r="2971">
      <c r="A2971" t="str">
        <v>RJU00049-FEC</v>
      </c>
      <c r="B2971" t="str">
        <v>CPVS-0.5F-200500</v>
      </c>
      <c r="C2971">
        <v>1</v>
      </c>
      <c r="D2971" t="str">
        <v>Piece</v>
      </c>
      <c r="E2971">
        <v>165</v>
      </c>
      <c r="F2971" t="str">
        <v>Sheet</v>
      </c>
      <c r="G2971">
        <v>3742</v>
      </c>
      <c r="H2971">
        <v>3742</v>
      </c>
      <c r="I2971">
        <v>1</v>
      </c>
      <c r="J2971">
        <v>2</v>
      </c>
    </row>
    <row r="2972">
      <c r="A2972" t="str">
        <v>RJU00050-FEC</v>
      </c>
      <c r="B2972" t="str">
        <v>CPVS-0.3F-200500-SP</v>
      </c>
      <c r="C2972">
        <v>1</v>
      </c>
      <c r="D2972" t="str">
        <v>Piece</v>
      </c>
      <c r="E2972">
        <v>157</v>
      </c>
      <c r="F2972" t="str">
        <v>Sheet</v>
      </c>
      <c r="G2972">
        <v>3743</v>
      </c>
      <c r="H2972">
        <v>3743</v>
      </c>
      <c r="I2972">
        <v>1</v>
      </c>
      <c r="J2972">
        <v>2</v>
      </c>
    </row>
    <row r="2973">
      <c r="A2973" t="str">
        <v>RJU00051-FBN</v>
      </c>
      <c r="B2973" t="str">
        <v>FLM-EB-JU04-Cleaning</v>
      </c>
      <c r="C2973">
        <v>1</v>
      </c>
      <c r="D2973" t="str">
        <v>Piece</v>
      </c>
      <c r="E2973">
        <v>1</v>
      </c>
      <c r="F2973" t="str">
        <v>Piece</v>
      </c>
      <c r="G2973">
        <v>3744</v>
      </c>
      <c r="H2973">
        <v>3744</v>
      </c>
      <c r="I2973">
        <v>1</v>
      </c>
      <c r="J2973">
        <v>1</v>
      </c>
    </row>
    <row r="2974">
      <c r="A2974" t="str">
        <v>RJU00052-FBN</v>
      </c>
      <c r="B2974" t="str">
        <v>FLM-EB-JU05-Cleaning</v>
      </c>
      <c r="C2974">
        <v>1</v>
      </c>
      <c r="D2974" t="str">
        <v>Piece</v>
      </c>
      <c r="E2974">
        <v>1</v>
      </c>
      <c r="F2974" t="str">
        <v>Piece</v>
      </c>
      <c r="G2974">
        <v>3745</v>
      </c>
      <c r="H2974">
        <v>3745</v>
      </c>
      <c r="I2974">
        <v>1</v>
      </c>
      <c r="J2974">
        <v>1</v>
      </c>
    </row>
    <row r="2975">
      <c r="A2975" t="str">
        <v>RJU00054-FBN</v>
      </c>
      <c r="B2975" t="str">
        <v>FLM-EB-JU06</v>
      </c>
      <c r="C2975">
        <v>1</v>
      </c>
      <c r="D2975" t="str">
        <v>Piece</v>
      </c>
      <c r="E2975">
        <v>1</v>
      </c>
      <c r="F2975" t="str">
        <v>Piece</v>
      </c>
      <c r="G2975">
        <v>3746</v>
      </c>
      <c r="H2975">
        <v>3746</v>
      </c>
      <c r="I2975">
        <v>1</v>
      </c>
      <c r="J2975">
        <v>1</v>
      </c>
    </row>
    <row r="2976">
      <c r="A2976" t="str">
        <v>RJU00056-FBN</v>
      </c>
      <c r="B2976" t="str">
        <v>FLM-EB-JU14-Sample</v>
      </c>
      <c r="C2976">
        <v>1</v>
      </c>
      <c r="D2976" t="str">
        <v>Piece</v>
      </c>
      <c r="E2976">
        <v>1</v>
      </c>
      <c r="F2976" t="str">
        <v>Piece</v>
      </c>
      <c r="G2976">
        <v>3747</v>
      </c>
      <c r="H2976">
        <v>3747</v>
      </c>
      <c r="I2976">
        <v>1</v>
      </c>
      <c r="J2976">
        <v>1</v>
      </c>
    </row>
    <row r="2977">
      <c r="A2977" t="str">
        <v>RWL00001-FEC</v>
      </c>
      <c r="B2977" t="str">
        <v>FLM-WG01-ZWLOCKECNN-E525A(PK@770PCS)</v>
      </c>
      <c r="C2977">
        <v>1</v>
      </c>
      <c r="D2977" t="str">
        <v>Piece</v>
      </c>
      <c r="E2977">
        <v>770</v>
      </c>
      <c r="F2977" t="str">
        <v>Pack</v>
      </c>
      <c r="G2977">
        <v>3748</v>
      </c>
      <c r="H2977">
        <v>3748</v>
      </c>
      <c r="I2977">
        <v>1</v>
      </c>
      <c r="J2977">
        <v>10</v>
      </c>
    </row>
    <row r="2978">
      <c r="A2978" t="str">
        <v>RWL00002-FEC</v>
      </c>
      <c r="B2978" t="str">
        <v>Wafer-ZWLOCKECNN-E578A</v>
      </c>
      <c r="C2978">
        <v>1</v>
      </c>
      <c r="D2978" t="str">
        <v>Piece</v>
      </c>
      <c r="E2978">
        <v>1</v>
      </c>
      <c r="F2978" t="str">
        <v>Piece</v>
      </c>
      <c r="G2978">
        <v>3749</v>
      </c>
      <c r="H2978">
        <v>3749</v>
      </c>
      <c r="I2978">
        <v>1</v>
      </c>
      <c r="J2978">
        <v>1</v>
      </c>
    </row>
    <row r="2979">
      <c r="A2979" t="str">
        <v>RWL00003-FEC</v>
      </c>
      <c r="B2979" t="str">
        <v>Wafer-ZWLOCKECNN-E599A</v>
      </c>
      <c r="C2979">
        <v>1</v>
      </c>
      <c r="D2979" t="str">
        <v>Piece</v>
      </c>
      <c r="E2979">
        <v>1</v>
      </c>
      <c r="F2979" t="str">
        <v>Piece</v>
      </c>
      <c r="G2979">
        <v>3750</v>
      </c>
      <c r="H2979">
        <v>3750</v>
      </c>
      <c r="I2979">
        <v>1</v>
      </c>
      <c r="J2979">
        <v>1</v>
      </c>
    </row>
    <row r="2980">
      <c r="A2980" t="str">
        <v>RJNIT001-KAT</v>
      </c>
      <c r="B2980" t="str">
        <v>FLM-EB-PH06</v>
      </c>
      <c r="C2980">
        <v>1</v>
      </c>
      <c r="D2980" t="str">
        <v>Piece</v>
      </c>
      <c r="E2980">
        <v>1</v>
      </c>
      <c r="F2980" t="str">
        <v>Piece</v>
      </c>
      <c r="G2980">
        <v>3751</v>
      </c>
      <c r="H2980">
        <v>3751</v>
      </c>
      <c r="I2980">
        <v>1</v>
      </c>
      <c r="J2980">
        <v>1</v>
      </c>
    </row>
    <row r="2981">
      <c r="A2981" t="str">
        <v>RJNIT002-FEC</v>
      </c>
      <c r="B2981" t="str">
        <v>FLM-IH72A</v>
      </c>
      <c r="C2981">
        <v>1</v>
      </c>
      <c r="D2981" t="str">
        <v>Piece</v>
      </c>
      <c r="E2981">
        <v>1</v>
      </c>
      <c r="F2981" t="str">
        <v>Piece</v>
      </c>
      <c r="G2981">
        <v>3752</v>
      </c>
      <c r="H2981">
        <v>3752</v>
      </c>
      <c r="I2981">
        <v>1</v>
      </c>
      <c r="J2981">
        <v>1</v>
      </c>
    </row>
    <row r="2982">
      <c r="A2982" t="str">
        <v>RJNIT005-FEC</v>
      </c>
      <c r="B2982" t="str">
        <v>CPVS-0.3F</v>
      </c>
      <c r="C2982">
        <v>1</v>
      </c>
      <c r="D2982" t="str">
        <v>Piece</v>
      </c>
      <c r="E2982">
        <v>1</v>
      </c>
      <c r="F2982" t="str">
        <v>Piece</v>
      </c>
      <c r="G2982">
        <v>3753</v>
      </c>
      <c r="H2982">
        <v>3753</v>
      </c>
      <c r="I2982">
        <v>1</v>
      </c>
      <c r="J2982">
        <v>1</v>
      </c>
    </row>
    <row r="2983">
      <c r="A2983" t="str">
        <v>RJNIT006-FEC</v>
      </c>
      <c r="B2983" t="str">
        <v>6550H-0.5(5.5mm.x8.5mm.)</v>
      </c>
      <c r="C2983">
        <v>1</v>
      </c>
      <c r="D2983" t="str">
        <v>Piece</v>
      </c>
      <c r="E2983">
        <v>1</v>
      </c>
      <c r="F2983" t="str">
        <v>Piece</v>
      </c>
      <c r="G2983">
        <v>3754</v>
      </c>
      <c r="H2983">
        <v>3754</v>
      </c>
      <c r="I2983">
        <v>1</v>
      </c>
      <c r="J2983">
        <v>1</v>
      </c>
    </row>
    <row r="2984">
      <c r="A2984" t="str">
        <v>RJNIT007-FEC</v>
      </c>
      <c r="B2984" t="str">
        <v>6550H-0.5(1.1mm.x1.5mm.)</v>
      </c>
      <c r="C2984">
        <v>1</v>
      </c>
      <c r="D2984" t="str">
        <v>Piece</v>
      </c>
      <c r="E2984">
        <v>1</v>
      </c>
      <c r="F2984" t="str">
        <v>Piece</v>
      </c>
      <c r="G2984">
        <v>3755</v>
      </c>
      <c r="H2984">
        <v>3755</v>
      </c>
      <c r="I2984">
        <v>1</v>
      </c>
      <c r="J2984">
        <v>1</v>
      </c>
    </row>
    <row r="2985">
      <c r="A2985" t="str">
        <v>RJNIT008-FEC</v>
      </c>
      <c r="B2985" t="str">
        <v>FLM-TSC54A</v>
      </c>
      <c r="C2985">
        <v>1</v>
      </c>
      <c r="D2985" t="str">
        <v>Piece</v>
      </c>
      <c r="E2985">
        <v>1</v>
      </c>
      <c r="F2985" t="str">
        <v>Piece</v>
      </c>
      <c r="G2985">
        <v>3756</v>
      </c>
      <c r="H2985">
        <v>3756</v>
      </c>
      <c r="I2985">
        <v>1</v>
      </c>
      <c r="J2985">
        <v>1</v>
      </c>
    </row>
    <row r="2986">
      <c r="A2986" t="str">
        <v>RJNIT010-FEC</v>
      </c>
      <c r="B2986" t="str">
        <v>FLM-TC12-EYGR0101FDLF</v>
      </c>
      <c r="C2986">
        <v>1</v>
      </c>
      <c r="D2986" t="str">
        <v>Piece</v>
      </c>
      <c r="E2986">
        <v>1</v>
      </c>
      <c r="F2986" t="str">
        <v>Piece</v>
      </c>
      <c r="G2986">
        <v>3757</v>
      </c>
      <c r="H2986">
        <v>3757</v>
      </c>
      <c r="I2986">
        <v>1</v>
      </c>
      <c r="J2986">
        <v>1</v>
      </c>
    </row>
    <row r="2987">
      <c r="A2987" t="str">
        <v>RJN00002-FEC</v>
      </c>
      <c r="B2987" t="str">
        <v>FLM-SL53A</v>
      </c>
      <c r="C2987">
        <v>1</v>
      </c>
      <c r="D2987" t="str">
        <v>Piece</v>
      </c>
      <c r="E2987">
        <v>1</v>
      </c>
      <c r="F2987" t="str">
        <v>Piece</v>
      </c>
      <c r="G2987">
        <v>3758</v>
      </c>
      <c r="H2987">
        <v>3758</v>
      </c>
      <c r="I2987">
        <v>1</v>
      </c>
      <c r="J2987">
        <v>1</v>
      </c>
    </row>
    <row r="2988">
      <c r="A2988" t="str">
        <v>RJN00003-FEC</v>
      </c>
      <c r="B2988" t="str">
        <v>FLM-CH53A</v>
      </c>
      <c r="C2988">
        <v>1</v>
      </c>
      <c r="D2988" t="str">
        <v>Piece</v>
      </c>
      <c r="E2988">
        <v>1</v>
      </c>
      <c r="F2988" t="str">
        <v>Piece</v>
      </c>
      <c r="G2988">
        <v>3759</v>
      </c>
      <c r="H2988">
        <v>3759</v>
      </c>
      <c r="I2988">
        <v>1</v>
      </c>
      <c r="J2988">
        <v>1</v>
      </c>
    </row>
    <row r="2989">
      <c r="A2989" t="str">
        <v>RJN00004-FEC</v>
      </c>
      <c r="B2989" t="str">
        <v>FLM-SI53A</v>
      </c>
      <c r="C2989">
        <v>1</v>
      </c>
      <c r="D2989" t="str">
        <v>Piece</v>
      </c>
      <c r="E2989">
        <v>1</v>
      </c>
      <c r="F2989" t="str">
        <v>Piece</v>
      </c>
      <c r="G2989">
        <v>3760</v>
      </c>
      <c r="H2989">
        <v>3760</v>
      </c>
      <c r="I2989">
        <v>1</v>
      </c>
      <c r="J2989">
        <v>1</v>
      </c>
    </row>
    <row r="2990">
      <c r="A2990" t="str">
        <v>RJN00005-FEC</v>
      </c>
      <c r="B2990" t="str">
        <v>FLM-HN72</v>
      </c>
      <c r="C2990">
        <v>1</v>
      </c>
      <c r="D2990" t="str">
        <v>Piece</v>
      </c>
      <c r="E2990">
        <v>1</v>
      </c>
      <c r="F2990" t="str">
        <v>Piece</v>
      </c>
      <c r="G2990">
        <v>3761</v>
      </c>
      <c r="H2990">
        <v>3761</v>
      </c>
      <c r="I2990">
        <v>1</v>
      </c>
      <c r="J2990">
        <v>1</v>
      </c>
    </row>
    <row r="2991">
      <c r="A2991" t="str">
        <v>RJN00008-FEC</v>
      </c>
      <c r="B2991" t="str">
        <v>FLM-PD55A</v>
      </c>
      <c r="C2991">
        <v>1</v>
      </c>
      <c r="D2991" t="str">
        <v>Piece</v>
      </c>
      <c r="E2991">
        <v>1</v>
      </c>
      <c r="F2991" t="str">
        <v>Piece</v>
      </c>
      <c r="G2991">
        <v>3762</v>
      </c>
      <c r="H2991">
        <v>3762</v>
      </c>
      <c r="I2991">
        <v>1</v>
      </c>
      <c r="J2991">
        <v>1</v>
      </c>
    </row>
    <row r="2992">
      <c r="A2992" t="str">
        <v>RJN00009-FEC</v>
      </c>
      <c r="B2992" t="str">
        <v>FLM-PR28-PNOD26-PSM-210513</v>
      </c>
      <c r="C2992">
        <v>1</v>
      </c>
      <c r="D2992" t="str">
        <v>Piece</v>
      </c>
      <c r="E2992">
        <v>1</v>
      </c>
      <c r="F2992" t="str">
        <v>Piece</v>
      </c>
      <c r="G2992">
        <v>3763</v>
      </c>
      <c r="H2992">
        <v>3763</v>
      </c>
      <c r="I2992">
        <v>1</v>
      </c>
      <c r="J2992">
        <v>1</v>
      </c>
    </row>
    <row r="2993">
      <c r="A2993" t="str">
        <v>RJN00010-FEC</v>
      </c>
      <c r="B2993" t="str">
        <v>FLM-FS39-FLM-FB40x-210702</v>
      </c>
      <c r="C2993">
        <v>1</v>
      </c>
      <c r="D2993" t="str">
        <v>Piece</v>
      </c>
      <c r="E2993">
        <v>1</v>
      </c>
      <c r="F2993" t="str">
        <v>Piece</v>
      </c>
      <c r="G2993">
        <v>3764</v>
      </c>
      <c r="H2993">
        <v>3764</v>
      </c>
      <c r="I2993">
        <v>1</v>
      </c>
      <c r="J2993">
        <v>1</v>
      </c>
    </row>
    <row r="2994">
      <c r="A2994" t="str">
        <v>RJN00011-FEC</v>
      </c>
      <c r="B2994" t="str">
        <v>FLM-PK75-FLM-PK74A-2</v>
      </c>
      <c r="C2994">
        <v>1</v>
      </c>
      <c r="D2994" t="str">
        <v>Piece</v>
      </c>
      <c r="E2994">
        <v>1</v>
      </c>
      <c r="F2994" t="str">
        <v>Piece</v>
      </c>
      <c r="G2994">
        <v>3765</v>
      </c>
      <c r="H2994">
        <v>3765</v>
      </c>
      <c r="I2994">
        <v>1</v>
      </c>
      <c r="J2994">
        <v>1</v>
      </c>
    </row>
    <row r="2995">
      <c r="A2995" t="str">
        <v>RJN00012-FEC</v>
      </c>
      <c r="B2995" t="str">
        <v>FLM-IS54-FLM-Isxx-210308</v>
      </c>
      <c r="C2995">
        <v>1</v>
      </c>
      <c r="D2995" t="str">
        <v>Piece</v>
      </c>
      <c r="E2995">
        <v>1</v>
      </c>
      <c r="F2995" t="str">
        <v>Piece</v>
      </c>
      <c r="G2995">
        <v>3766</v>
      </c>
      <c r="H2995">
        <v>3766</v>
      </c>
      <c r="I2995">
        <v>1</v>
      </c>
      <c r="J2995">
        <v>1</v>
      </c>
    </row>
    <row r="2996">
      <c r="A2996" t="str">
        <v>RJN00013-FEC</v>
      </c>
      <c r="B2996" t="str">
        <v>FLM-PE54A-KCMT032C27</v>
      </c>
      <c r="C2996">
        <v>1</v>
      </c>
      <c r="D2996" t="str">
        <v>Piece</v>
      </c>
      <c r="E2996">
        <v>1</v>
      </c>
      <c r="F2996" t="str">
        <v>Piece</v>
      </c>
      <c r="G2996">
        <v>3767</v>
      </c>
      <c r="H2996">
        <v>3767</v>
      </c>
      <c r="I2996">
        <v>1</v>
      </c>
      <c r="J2996">
        <v>1</v>
      </c>
    </row>
    <row r="2997">
      <c r="A2997" t="str">
        <v>RJN00014-FEC</v>
      </c>
      <c r="B2997" t="str">
        <v>FLM-PL35-Lid-For-FLM-PK74A-2</v>
      </c>
      <c r="C2997">
        <v>1</v>
      </c>
      <c r="D2997" t="str">
        <v>Piece</v>
      </c>
      <c r="E2997">
        <v>1</v>
      </c>
      <c r="F2997" t="str">
        <v>Piece</v>
      </c>
      <c r="G2997">
        <v>3768</v>
      </c>
      <c r="H2997">
        <v>3768</v>
      </c>
      <c r="I2997">
        <v>1</v>
      </c>
      <c r="J2997">
        <v>1</v>
      </c>
    </row>
    <row r="2998">
      <c r="A2998" t="str">
        <v>RJN00015-FEC</v>
      </c>
      <c r="B2998" t="str">
        <v>FLM-PD57</v>
      </c>
      <c r="C2998">
        <v>1</v>
      </c>
      <c r="D2998" t="str">
        <v>Piece</v>
      </c>
      <c r="E2998">
        <v>1</v>
      </c>
      <c r="F2998" t="str">
        <v>Piece</v>
      </c>
      <c r="G2998">
        <v>3769</v>
      </c>
      <c r="H2998">
        <v>3769</v>
      </c>
      <c r="I2998">
        <v>1</v>
      </c>
      <c r="J2998">
        <v>1</v>
      </c>
    </row>
    <row r="2999">
      <c r="A2999" t="str">
        <v>RJN00016-FEC</v>
      </c>
      <c r="B2999" t="str">
        <v>FOL15VADV1</v>
      </c>
      <c r="C2999">
        <v>1</v>
      </c>
      <c r="D2999" t="str">
        <v>Piece</v>
      </c>
      <c r="E2999">
        <v>1</v>
      </c>
      <c r="F2999" t="str">
        <v>Piece</v>
      </c>
      <c r="G2999">
        <v>3770</v>
      </c>
      <c r="H2999">
        <v>3770</v>
      </c>
      <c r="I2999">
        <v>1</v>
      </c>
      <c r="J2999">
        <v>1</v>
      </c>
    </row>
    <row r="3000">
      <c r="A3000" t="str">
        <v>RJN00017-FEC</v>
      </c>
      <c r="B3000" t="str">
        <v>FLM-FAW27AB-1.3F</v>
      </c>
      <c r="C3000">
        <v>1</v>
      </c>
      <c r="D3000" t="str">
        <v>Piece</v>
      </c>
      <c r="E3000">
        <v>1</v>
      </c>
      <c r="F3000" t="str">
        <v>Piece</v>
      </c>
      <c r="G3000">
        <v>3771</v>
      </c>
      <c r="H3000">
        <v>3771</v>
      </c>
      <c r="I3000">
        <v>1</v>
      </c>
      <c r="J3000">
        <v>1</v>
      </c>
    </row>
    <row r="3001">
      <c r="A3001" t="str">
        <v>RJN00022-FEC</v>
      </c>
      <c r="B3001" t="str">
        <v>Ablestik84-1LMIT1(PC@10GM)</v>
      </c>
      <c r="C3001">
        <v>1</v>
      </c>
      <c r="D3001" t="str">
        <v>Piece</v>
      </c>
      <c r="E3001">
        <v>1</v>
      </c>
      <c r="F3001" t="str">
        <v>Piece</v>
      </c>
      <c r="G3001">
        <v>3772</v>
      </c>
      <c r="H3001">
        <v>3772</v>
      </c>
      <c r="I3001">
        <v>1</v>
      </c>
      <c r="J3001">
        <v>1</v>
      </c>
    </row>
    <row r="3002">
      <c r="A3002" t="str">
        <v>R1900005-FEC</v>
      </c>
      <c r="B3002" t="str">
        <v>FLM-PK67M</v>
      </c>
      <c r="C3002">
        <v>1</v>
      </c>
      <c r="D3002" t="str">
        <v>Piece</v>
      </c>
      <c r="E3002">
        <v>1</v>
      </c>
      <c r="F3002" t="str">
        <v>Piece</v>
      </c>
      <c r="G3002">
        <v>3773</v>
      </c>
      <c r="H3002">
        <v>3773</v>
      </c>
      <c r="I3002">
        <v>1</v>
      </c>
      <c r="J3002">
        <v>1</v>
      </c>
    </row>
    <row r="3003">
      <c r="A3003" t="str">
        <v>R1902010-FEC</v>
      </c>
      <c r="B3003" t="str">
        <v>FLM-BS14A-T2</v>
      </c>
      <c r="C3003">
        <v>1</v>
      </c>
      <c r="D3003" t="str">
        <v>Piece</v>
      </c>
      <c r="E3003">
        <v>1</v>
      </c>
      <c r="F3003" t="str">
        <v>Piece</v>
      </c>
      <c r="G3003">
        <v>3774</v>
      </c>
      <c r="H3003">
        <v>3774</v>
      </c>
      <c r="I3003">
        <v>1</v>
      </c>
      <c r="J3003">
        <v>1</v>
      </c>
    </row>
    <row r="3004">
      <c r="A3004" t="str">
        <v>R1902011-FEC</v>
      </c>
      <c r="B3004" t="str">
        <v>FLM-PD10B</v>
      </c>
      <c r="C3004">
        <v>1</v>
      </c>
      <c r="D3004" t="str">
        <v>Piece</v>
      </c>
      <c r="E3004">
        <v>1</v>
      </c>
      <c r="F3004" t="str">
        <v>Piece</v>
      </c>
      <c r="G3004">
        <v>3775</v>
      </c>
      <c r="H3004">
        <v>3775</v>
      </c>
      <c r="I3004">
        <v>1</v>
      </c>
      <c r="J3004">
        <v>1</v>
      </c>
    </row>
    <row r="3005">
      <c r="A3005" t="str">
        <v>R1902016-FEC</v>
      </c>
      <c r="B3005" t="str">
        <v>FLM-PD10C</v>
      </c>
      <c r="C3005">
        <v>1</v>
      </c>
      <c r="D3005" t="str">
        <v>Piece</v>
      </c>
      <c r="E3005">
        <v>1</v>
      </c>
      <c r="F3005" t="str">
        <v>Piece</v>
      </c>
      <c r="G3005">
        <v>3776</v>
      </c>
      <c r="H3005">
        <v>3776</v>
      </c>
      <c r="I3005">
        <v>1</v>
      </c>
      <c r="J3005">
        <v>1</v>
      </c>
    </row>
    <row r="3006">
      <c r="A3006" t="str">
        <v>R1904001-FEC</v>
      </c>
      <c r="B3006" t="str">
        <v>FLM-PR24B</v>
      </c>
      <c r="C3006">
        <v>1</v>
      </c>
      <c r="D3006" t="str">
        <v>Piece</v>
      </c>
      <c r="E3006">
        <v>1</v>
      </c>
      <c r="F3006" t="str">
        <v>Piece</v>
      </c>
      <c r="G3006">
        <v>3777</v>
      </c>
      <c r="H3006">
        <v>3777</v>
      </c>
      <c r="I3006">
        <v>1</v>
      </c>
      <c r="J3006">
        <v>1</v>
      </c>
    </row>
    <row r="3007">
      <c r="A3007" t="str">
        <v>R1904004-FEC</v>
      </c>
      <c r="B3007" t="str">
        <v>FLM-PR25B</v>
      </c>
      <c r="C3007">
        <v>1</v>
      </c>
      <c r="D3007" t="str">
        <v>Piece</v>
      </c>
      <c r="E3007">
        <v>1</v>
      </c>
      <c r="F3007" t="str">
        <v>Piece</v>
      </c>
      <c r="G3007">
        <v>3778</v>
      </c>
      <c r="H3007">
        <v>3778</v>
      </c>
      <c r="I3007">
        <v>1</v>
      </c>
      <c r="J3007">
        <v>1</v>
      </c>
    </row>
    <row r="3008">
      <c r="A3008" t="str">
        <v>R1904009-FEC</v>
      </c>
      <c r="B3008" t="str">
        <v>FLM-CH55A</v>
      </c>
      <c r="C3008">
        <v>1</v>
      </c>
      <c r="D3008" t="str">
        <v>Piece</v>
      </c>
      <c r="E3008">
        <v>1</v>
      </c>
      <c r="F3008" t="str">
        <v>Piece</v>
      </c>
      <c r="G3008">
        <v>3779</v>
      </c>
      <c r="H3008">
        <v>3779</v>
      </c>
      <c r="I3008">
        <v>1</v>
      </c>
      <c r="J3008">
        <v>1</v>
      </c>
    </row>
    <row r="3009">
      <c r="A3009" t="str">
        <v>R1904013-FEC</v>
      </c>
      <c r="B3009" t="str">
        <v>FLM-ET25B</v>
      </c>
      <c r="C3009">
        <v>1</v>
      </c>
      <c r="D3009" t="str">
        <v>Piece</v>
      </c>
      <c r="E3009">
        <v>1</v>
      </c>
      <c r="F3009" t="str">
        <v>Piece</v>
      </c>
      <c r="G3009">
        <v>3780</v>
      </c>
      <c r="H3009">
        <v>3780</v>
      </c>
      <c r="I3009">
        <v>1</v>
      </c>
      <c r="J3009">
        <v>1</v>
      </c>
    </row>
    <row r="3010">
      <c r="A3010" t="str">
        <v>R1904028-FEC</v>
      </c>
      <c r="B3010" t="str">
        <v>FLM-ET25C</v>
      </c>
      <c r="C3010">
        <v>1</v>
      </c>
      <c r="D3010" t="str">
        <v>Piece</v>
      </c>
      <c r="E3010">
        <v>1</v>
      </c>
      <c r="F3010" t="str">
        <v>Piece</v>
      </c>
      <c r="G3010">
        <v>3781</v>
      </c>
      <c r="H3010">
        <v>3781</v>
      </c>
      <c r="I3010">
        <v>1</v>
      </c>
      <c r="J3010">
        <v>1</v>
      </c>
    </row>
    <row r="3011">
      <c r="A3011" t="str">
        <v>R1904029-FEC</v>
      </c>
      <c r="B3011" t="str">
        <v>FLM-FAW26AC-1.3F</v>
      </c>
      <c r="C3011">
        <v>1</v>
      </c>
      <c r="D3011" t="str">
        <v>Piece</v>
      </c>
      <c r="E3011">
        <v>1</v>
      </c>
      <c r="F3011" t="str">
        <v>Piece</v>
      </c>
      <c r="G3011">
        <v>3782</v>
      </c>
      <c r="H3011">
        <v>3782</v>
      </c>
      <c r="I3011">
        <v>1</v>
      </c>
      <c r="J3011">
        <v>1</v>
      </c>
    </row>
    <row r="3012">
      <c r="A3012" t="str">
        <v>R1904033-KAT</v>
      </c>
      <c r="B3012" t="str">
        <v>FLM-EB-EU02-C96</v>
      </c>
      <c r="C3012">
        <v>1</v>
      </c>
      <c r="D3012" t="str">
        <v>Piece</v>
      </c>
      <c r="E3012">
        <v>1</v>
      </c>
      <c r="F3012" t="str">
        <v>Piece</v>
      </c>
      <c r="G3012">
        <v>3783</v>
      </c>
      <c r="H3012">
        <v>3783</v>
      </c>
      <c r="I3012">
        <v>1</v>
      </c>
      <c r="J3012">
        <v>1</v>
      </c>
    </row>
    <row r="3013">
      <c r="A3013" t="str">
        <v>R1904034-KAT</v>
      </c>
      <c r="B3013" t="str">
        <v>FLM-EB-EU02-C120</v>
      </c>
      <c r="C3013">
        <v>1</v>
      </c>
      <c r="D3013" t="str">
        <v>Piece</v>
      </c>
      <c r="E3013">
        <v>1</v>
      </c>
      <c r="F3013" t="str">
        <v>Piece</v>
      </c>
      <c r="G3013">
        <v>3784</v>
      </c>
      <c r="H3013">
        <v>3784</v>
      </c>
      <c r="I3013">
        <v>1</v>
      </c>
      <c r="J3013">
        <v>1</v>
      </c>
    </row>
    <row r="3014">
      <c r="A3014" t="str">
        <v>R1904035-FEC</v>
      </c>
      <c r="B3014" t="str">
        <v>FLM-PR24A-T2</v>
      </c>
      <c r="C3014">
        <v>1</v>
      </c>
      <c r="D3014" t="str">
        <v>Piece</v>
      </c>
      <c r="E3014">
        <v>1</v>
      </c>
      <c r="F3014" t="str">
        <v>Piece</v>
      </c>
      <c r="G3014">
        <v>3785</v>
      </c>
      <c r="H3014">
        <v>3785</v>
      </c>
      <c r="I3014">
        <v>1</v>
      </c>
      <c r="J3014">
        <v>1</v>
      </c>
    </row>
    <row r="3015">
      <c r="A3015" t="str">
        <v>R1904036-FEC</v>
      </c>
      <c r="B3015" t="str">
        <v>FLM-PR24B-T2</v>
      </c>
      <c r="C3015">
        <v>1</v>
      </c>
      <c r="D3015" t="str">
        <v>Piece</v>
      </c>
      <c r="E3015">
        <v>1</v>
      </c>
      <c r="F3015" t="str">
        <v>Piece</v>
      </c>
      <c r="G3015">
        <v>3786</v>
      </c>
      <c r="H3015">
        <v>3786</v>
      </c>
      <c r="I3015">
        <v>1</v>
      </c>
      <c r="J3015">
        <v>1</v>
      </c>
    </row>
    <row r="3016">
      <c r="A3016" t="str">
        <v>RFB02015-FEC</v>
      </c>
      <c r="B3016" t="str">
        <v>FLM-PC18-B</v>
      </c>
      <c r="C3016">
        <v>1</v>
      </c>
      <c r="D3016" t="str">
        <v>Piece</v>
      </c>
      <c r="E3016">
        <v>1</v>
      </c>
      <c r="F3016" t="str">
        <v>Piece</v>
      </c>
      <c r="G3016">
        <v>3787</v>
      </c>
      <c r="H3016">
        <v>3787</v>
      </c>
      <c r="I3016">
        <v>1</v>
      </c>
      <c r="J3016">
        <v>1</v>
      </c>
    </row>
    <row r="3017">
      <c r="A3017" t="str">
        <v>RJN00018-FEC</v>
      </c>
      <c r="B3017" t="str">
        <v>FLM-FS40</v>
      </c>
      <c r="C3017">
        <v>1</v>
      </c>
      <c r="D3017" t="str">
        <v>Piece</v>
      </c>
      <c r="E3017">
        <v>1</v>
      </c>
      <c r="F3017" t="str">
        <v>Piece</v>
      </c>
      <c r="G3017">
        <v>3788</v>
      </c>
      <c r="H3017">
        <v>3788</v>
      </c>
      <c r="I3017">
        <v>1</v>
      </c>
      <c r="J3017">
        <v>1</v>
      </c>
    </row>
    <row r="3018">
      <c r="A3018" t="str">
        <v>RJN00019-FEC</v>
      </c>
      <c r="B3018" t="str">
        <v>PLC-Wavelength-Locker-430-S0546-BA01</v>
      </c>
      <c r="C3018">
        <v>1</v>
      </c>
      <c r="D3018" t="str">
        <v>Piece</v>
      </c>
      <c r="E3018">
        <v>1</v>
      </c>
      <c r="F3018" t="str">
        <v>Piece</v>
      </c>
      <c r="G3018">
        <v>3789</v>
      </c>
      <c r="H3018">
        <v>3789</v>
      </c>
      <c r="I3018">
        <v>1</v>
      </c>
      <c r="J3018">
        <v>1</v>
      </c>
    </row>
    <row r="3019">
      <c r="A3019" t="str">
        <v>RJN00020-FEC</v>
      </c>
      <c r="B3019" t="str">
        <v>FLM-FS38B</v>
      </c>
      <c r="C3019">
        <v>1</v>
      </c>
      <c r="D3019" t="str">
        <v>Piece</v>
      </c>
      <c r="E3019">
        <v>1</v>
      </c>
      <c r="F3019" t="str">
        <v>Piece</v>
      </c>
      <c r="G3019">
        <v>3790</v>
      </c>
      <c r="H3019">
        <v>3790</v>
      </c>
      <c r="I3019">
        <v>1</v>
      </c>
      <c r="J3019">
        <v>1</v>
      </c>
    </row>
    <row r="3020">
      <c r="A3020" t="str">
        <v>RJN00021-FEC</v>
      </c>
      <c r="B3020" t="str">
        <v>FLM-FAW26CB-1.3F</v>
      </c>
      <c r="C3020">
        <v>1</v>
      </c>
      <c r="D3020" t="str">
        <v>Piece</v>
      </c>
      <c r="E3020">
        <v>1</v>
      </c>
      <c r="F3020" t="str">
        <v>Piece</v>
      </c>
      <c r="G3020">
        <v>3791</v>
      </c>
      <c r="H3020">
        <v>3791</v>
      </c>
      <c r="I3020">
        <v>1</v>
      </c>
      <c r="J3020">
        <v>1</v>
      </c>
    </row>
    <row r="3021">
      <c r="A3021" t="str">
        <v>RJN00023-FEC</v>
      </c>
      <c r="B3021" t="str">
        <v>FLM-FAW27CA-1.3F</v>
      </c>
      <c r="C3021">
        <v>1</v>
      </c>
      <c r="D3021" t="str">
        <v>Piece</v>
      </c>
      <c r="E3021">
        <v>1</v>
      </c>
      <c r="F3021" t="str">
        <v>Piece</v>
      </c>
      <c r="G3021">
        <v>3792</v>
      </c>
      <c r="H3021">
        <v>3792</v>
      </c>
      <c r="I3021">
        <v>1</v>
      </c>
      <c r="J3021">
        <v>1</v>
      </c>
    </row>
    <row r="3022">
      <c r="A3022" t="str">
        <v>RJN00024-FEC</v>
      </c>
      <c r="B3022" t="str">
        <v>FLM-FAW27BA-1.3F</v>
      </c>
      <c r="C3022">
        <v>1</v>
      </c>
      <c r="D3022" t="str">
        <v>Piece</v>
      </c>
      <c r="E3022">
        <v>1</v>
      </c>
      <c r="F3022" t="str">
        <v>Piece</v>
      </c>
      <c r="G3022">
        <v>3793</v>
      </c>
      <c r="H3022">
        <v>3793</v>
      </c>
      <c r="I3022">
        <v>1</v>
      </c>
      <c r="J3022">
        <v>1</v>
      </c>
    </row>
    <row r="3023">
      <c r="A3023" t="str">
        <v>RJN00025-FEC</v>
      </c>
      <c r="B3023" t="str">
        <v>FOL15VPDV1</v>
      </c>
      <c r="C3023">
        <v>1</v>
      </c>
      <c r="D3023" t="str">
        <v>Piece</v>
      </c>
      <c r="E3023">
        <v>1</v>
      </c>
      <c r="F3023" t="str">
        <v>Piece</v>
      </c>
      <c r="G3023">
        <v>3794</v>
      </c>
      <c r="H3023">
        <v>3794</v>
      </c>
      <c r="I3023">
        <v>1</v>
      </c>
      <c r="J3023">
        <v>1</v>
      </c>
    </row>
    <row r="3024">
      <c r="A3024" t="str">
        <v>RJN00026-VLK</v>
      </c>
      <c r="B3024" t="str">
        <v>Loctite-Ablestik-84-1LMIT1</v>
      </c>
      <c r="C3024">
        <v>1</v>
      </c>
      <c r="D3024" t="str">
        <v>Piece</v>
      </c>
      <c r="E3024">
        <v>1</v>
      </c>
      <c r="F3024" t="str">
        <v>Piece</v>
      </c>
      <c r="G3024">
        <v>3795</v>
      </c>
      <c r="H3024">
        <v>3795</v>
      </c>
      <c r="I3024">
        <v>1</v>
      </c>
      <c r="J3024">
        <v>1</v>
      </c>
    </row>
    <row r="3025">
      <c r="A3025" t="str">
        <v>RJNIT009-FEC</v>
      </c>
      <c r="B3025" t="str">
        <v>FLM-TSC53A</v>
      </c>
      <c r="C3025">
        <v>1</v>
      </c>
      <c r="D3025" t="str">
        <v>Piece</v>
      </c>
      <c r="E3025">
        <v>1</v>
      </c>
      <c r="F3025" t="str">
        <v>Piece</v>
      </c>
      <c r="G3025">
        <v>3796</v>
      </c>
      <c r="H3025">
        <v>3796</v>
      </c>
      <c r="I3025">
        <v>1</v>
      </c>
      <c r="J3025">
        <v>1</v>
      </c>
    </row>
    <row r="3026">
      <c r="A3026" t="str">
        <v>RJNIT011-FEC</v>
      </c>
      <c r="B3026" t="str">
        <v>FLM-EB-PH06</v>
      </c>
      <c r="C3026">
        <v>1</v>
      </c>
      <c r="D3026" t="str">
        <v>Piece</v>
      </c>
      <c r="E3026">
        <v>1</v>
      </c>
      <c r="F3026" t="str">
        <v>Piece</v>
      </c>
      <c r="G3026">
        <v>3797</v>
      </c>
      <c r="H3026">
        <v>3797</v>
      </c>
      <c r="I3026">
        <v>1</v>
      </c>
      <c r="J3026">
        <v>1</v>
      </c>
    </row>
    <row r="3027">
      <c r="A3027" t="str">
        <v>RJNIT016-FEC</v>
      </c>
      <c r="B3027" t="str">
        <v>Nano-ITLA-Serial-Label-111166-200520(RL@1000PCS)</v>
      </c>
      <c r="C3027">
        <v>1</v>
      </c>
      <c r="D3027" t="str">
        <v>Piece</v>
      </c>
      <c r="E3027">
        <v>999.9999999999999</v>
      </c>
      <c r="F3027" t="str">
        <v>ROLL</v>
      </c>
      <c r="G3027">
        <v>3798</v>
      </c>
      <c r="H3027">
        <v>3798</v>
      </c>
      <c r="I3027">
        <v>1</v>
      </c>
      <c r="J3027">
        <v>3</v>
      </c>
    </row>
    <row r="3028">
      <c r="A3028" t="str">
        <v>RJU00039-FEC</v>
      </c>
      <c r="B3028" t="str">
        <v>FLM-TC11-CPVS-0.3F-003007-R1122</v>
      </c>
      <c r="C3028">
        <v>1</v>
      </c>
      <c r="D3028" t="str">
        <v>Piece</v>
      </c>
      <c r="E3028">
        <v>1</v>
      </c>
      <c r="F3028" t="str">
        <v>Piece</v>
      </c>
      <c r="G3028">
        <v>3801</v>
      </c>
      <c r="H3028">
        <v>3801</v>
      </c>
      <c r="I3028">
        <v>1</v>
      </c>
      <c r="J3028">
        <v>1</v>
      </c>
    </row>
    <row r="3029">
      <c r="A3029" t="str">
        <v>ITLA111L</v>
      </c>
      <c r="B3029" t="str">
        <v>Conductive-Top-Packing-Case-For-ITLA</v>
      </c>
      <c r="C3029">
        <v>1</v>
      </c>
      <c r="D3029" t="str">
        <v>Piece</v>
      </c>
      <c r="E3029">
        <v>1</v>
      </c>
      <c r="F3029" t="str">
        <v>Piece</v>
      </c>
      <c r="G3029">
        <v>3803</v>
      </c>
      <c r="H3029">
        <v>3803</v>
      </c>
      <c r="I3029">
        <v>1</v>
      </c>
      <c r="J3029">
        <v>1</v>
      </c>
    </row>
    <row r="3030">
      <c r="A3030" t="str">
        <v>LAB75</v>
      </c>
      <c r="B3030" t="str">
        <v>Paper-Label-RoHS-Compliant-40x28mm.</v>
      </c>
      <c r="C3030">
        <v>1</v>
      </c>
      <c r="D3030" t="str">
        <v>Piece</v>
      </c>
      <c r="E3030">
        <v>1</v>
      </c>
      <c r="F3030" t="str">
        <v>Piece</v>
      </c>
      <c r="G3030">
        <v>3806</v>
      </c>
      <c r="H3030">
        <v>3806</v>
      </c>
      <c r="I3030">
        <v>1</v>
      </c>
      <c r="J3030">
        <v>1</v>
      </c>
    </row>
    <row r="3031">
      <c r="A3031" t="str">
        <v>RFB01014-FEC</v>
      </c>
      <c r="B3031" t="str">
        <v>FOL15TD0xDF5-Special-COS</v>
      </c>
      <c r="C3031">
        <v>1</v>
      </c>
      <c r="D3031" t="str">
        <v>Piece</v>
      </c>
      <c r="E3031">
        <v>1</v>
      </c>
      <c r="F3031" t="str">
        <v>Piece</v>
      </c>
      <c r="G3031">
        <v>3807</v>
      </c>
      <c r="H3031">
        <v>3807</v>
      </c>
      <c r="I3031">
        <v>1</v>
      </c>
      <c r="J3031">
        <v>1</v>
      </c>
    </row>
    <row r="3032">
      <c r="A3032" t="str">
        <v>RJN00028-FEC</v>
      </c>
      <c r="B3032" t="str">
        <v>FOL15VQDV1</v>
      </c>
      <c r="C3032">
        <v>1</v>
      </c>
      <c r="D3032" t="str">
        <v>Piece</v>
      </c>
      <c r="E3032">
        <v>1</v>
      </c>
      <c r="F3032" t="str">
        <v>Piece</v>
      </c>
      <c r="G3032">
        <v>3808</v>
      </c>
      <c r="H3032">
        <v>3808</v>
      </c>
      <c r="I3032">
        <v>1</v>
      </c>
      <c r="J3032">
        <v>1</v>
      </c>
    </row>
    <row r="3033">
      <c r="A3033" t="str">
        <v>ALID0002-FEC</v>
      </c>
      <c r="B3033" t="str">
        <v>Lid-FLM-T11</v>
      </c>
      <c r="C3033">
        <v>1</v>
      </c>
      <c r="D3033" t="str">
        <v>Piece</v>
      </c>
      <c r="E3033">
        <v>1</v>
      </c>
      <c r="F3033" t="str">
        <v>Piece</v>
      </c>
      <c r="G3033">
        <v>3809</v>
      </c>
      <c r="H3033">
        <v>3809</v>
      </c>
      <c r="I3033">
        <v>1</v>
      </c>
      <c r="J3033">
        <v>1</v>
      </c>
    </row>
    <row r="3034">
      <c r="A3034" t="str">
        <v>ASUB0003-FEC</v>
      </c>
      <c r="B3034" t="str">
        <v>Fiber-Buffer-FLM-T10</v>
      </c>
      <c r="C3034">
        <v>1</v>
      </c>
      <c r="D3034" t="str">
        <v>Piece</v>
      </c>
      <c r="E3034">
        <v>1</v>
      </c>
      <c r="F3034" t="str">
        <v>Piece</v>
      </c>
      <c r="G3034">
        <v>3810</v>
      </c>
      <c r="H3034">
        <v>3810</v>
      </c>
      <c r="I3034">
        <v>1</v>
      </c>
      <c r="J3034">
        <v>1</v>
      </c>
    </row>
    <row r="3035">
      <c r="A3035" t="str">
        <v>RIT01518-KAT</v>
      </c>
      <c r="B3035" t="str">
        <v>FLM-EB-ER06</v>
      </c>
      <c r="C3035">
        <v>1</v>
      </c>
      <c r="D3035" t="str">
        <v>Piece</v>
      </c>
      <c r="E3035">
        <v>1</v>
      </c>
      <c r="F3035" t="str">
        <v>Piece</v>
      </c>
      <c r="G3035">
        <v>3811</v>
      </c>
      <c r="H3035">
        <v>3811</v>
      </c>
      <c r="I3035">
        <v>1</v>
      </c>
      <c r="J3035">
        <v>1</v>
      </c>
    </row>
    <row r="3036">
      <c r="A3036" t="str">
        <v>RJN00030-FEC</v>
      </c>
      <c r="B3036" t="str">
        <v>FLM-IS44A</v>
      </c>
      <c r="C3036">
        <v>1</v>
      </c>
      <c r="D3036" t="str">
        <v>Piece</v>
      </c>
      <c r="E3036">
        <v>1</v>
      </c>
      <c r="F3036" t="str">
        <v>Piece</v>
      </c>
      <c r="G3036">
        <v>3812</v>
      </c>
      <c r="H3036">
        <v>3812</v>
      </c>
      <c r="I3036">
        <v>1</v>
      </c>
      <c r="J3036">
        <v>1</v>
      </c>
    </row>
    <row r="3037">
      <c r="A3037" t="str">
        <v>RJNIT023-FEC</v>
      </c>
      <c r="B3037" t="str">
        <v>FLM-TC19</v>
      </c>
      <c r="C3037">
        <v>1</v>
      </c>
      <c r="D3037" t="str">
        <v>Piece</v>
      </c>
      <c r="E3037">
        <v>1</v>
      </c>
      <c r="F3037" t="str">
        <v>Piece</v>
      </c>
      <c r="G3037">
        <v>3813</v>
      </c>
      <c r="H3037">
        <v>3813</v>
      </c>
      <c r="I3037">
        <v>1</v>
      </c>
      <c r="J3037">
        <v>1</v>
      </c>
    </row>
    <row r="3038">
      <c r="A3038" t="str">
        <v>RJNIT025-FEC</v>
      </c>
      <c r="B3038" t="str">
        <v>111166-200520-18mm.(RL@1000PCS)</v>
      </c>
      <c r="C3038">
        <v>1</v>
      </c>
      <c r="D3038" t="str">
        <v>Piece</v>
      </c>
      <c r="E3038">
        <v>999.9999999999999</v>
      </c>
      <c r="F3038" t="str">
        <v>ROLL</v>
      </c>
      <c r="G3038">
        <v>3814</v>
      </c>
      <c r="H3038">
        <v>3814</v>
      </c>
      <c r="I3038">
        <v>1</v>
      </c>
      <c r="J3038">
        <v>3</v>
      </c>
    </row>
    <row r="3039">
      <c r="A3039" t="str">
        <v>RJNIT026-FEC</v>
      </c>
      <c r="B3039" t="str">
        <v>111166-200520-30mm.(RL@1000PCS)</v>
      </c>
      <c r="C3039">
        <v>1</v>
      </c>
      <c r="D3039" t="str">
        <v>Piece</v>
      </c>
      <c r="E3039">
        <v>999.9999999999999</v>
      </c>
      <c r="F3039" t="str">
        <v>ROLL</v>
      </c>
      <c r="G3039">
        <v>3815</v>
      </c>
      <c r="H3039">
        <v>3815</v>
      </c>
      <c r="I3039">
        <v>1</v>
      </c>
      <c r="J3039">
        <v>3</v>
      </c>
    </row>
    <row r="3040">
      <c r="A3040" t="str">
        <v>RIDMJ177-SEI</v>
      </c>
      <c r="B3040" t="str">
        <v>QR-DSS-R</v>
      </c>
      <c r="C3040">
        <v>1</v>
      </c>
      <c r="D3040" t="str">
        <v>Piece</v>
      </c>
      <c r="E3040">
        <v>1</v>
      </c>
      <c r="F3040" t="str">
        <v>Piece</v>
      </c>
      <c r="G3040">
        <v>3817</v>
      </c>
      <c r="H3040">
        <v>3817</v>
      </c>
      <c r="I3040">
        <v>1</v>
      </c>
      <c r="J3040">
        <v>1</v>
      </c>
    </row>
    <row r="3041">
      <c r="A3041" t="str">
        <v>RIDMJ176-SEI</v>
      </c>
      <c r="B3041" t="str">
        <v>Information-Sheet-DSS-R</v>
      </c>
      <c r="C3041">
        <v>1</v>
      </c>
      <c r="D3041" t="str">
        <v>Piece</v>
      </c>
      <c r="E3041">
        <v>1</v>
      </c>
      <c r="F3041" t="str">
        <v>Piece</v>
      </c>
      <c r="G3041">
        <v>3818</v>
      </c>
      <c r="H3041">
        <v>3818</v>
      </c>
      <c r="I3041">
        <v>1</v>
      </c>
      <c r="J3041">
        <v>1</v>
      </c>
    </row>
    <row r="3042">
      <c r="A3042" t="str">
        <v>CL0447</v>
      </c>
      <c r="B3042" t="str">
        <v>Battery-Alkaline-LR03T/8AAA-8031670</v>
      </c>
      <c r="C3042">
        <v>1</v>
      </c>
      <c r="D3042" t="str">
        <v>Pack</v>
      </c>
      <c r="E3042">
        <v>1</v>
      </c>
      <c r="F3042" t="str">
        <v>Pack</v>
      </c>
      <c r="G3042">
        <v>3821</v>
      </c>
      <c r="H3042">
        <v>3821</v>
      </c>
      <c r="I3042">
        <v>10</v>
      </c>
      <c r="J3042">
        <v>10</v>
      </c>
    </row>
    <row r="3043">
      <c r="A3043" t="str">
        <v>CL0441</v>
      </c>
      <c r="B3043" t="str">
        <v>Curve-Needle-CPN-21G-A90</v>
      </c>
      <c r="C3043">
        <v>1</v>
      </c>
      <c r="D3043" t="str">
        <v>Piece</v>
      </c>
      <c r="E3043">
        <v>1</v>
      </c>
      <c r="F3043" t="str">
        <v>Piece</v>
      </c>
      <c r="G3043">
        <v>3822</v>
      </c>
      <c r="H3043">
        <v>3822</v>
      </c>
      <c r="I3043">
        <v>1</v>
      </c>
      <c r="J3043">
        <v>1</v>
      </c>
    </row>
    <row r="3044">
      <c r="A3044" t="str">
        <v>C941</v>
      </c>
      <c r="B3044" t="str">
        <v>Replacement-Guide-PKG.0135-MS1-RT-13</v>
      </c>
      <c r="C3044">
        <v>1</v>
      </c>
      <c r="D3044" t="str">
        <v>Piece</v>
      </c>
      <c r="E3044">
        <v>1</v>
      </c>
      <c r="F3044" t="str">
        <v>Piece</v>
      </c>
      <c r="G3044">
        <v>3823</v>
      </c>
      <c r="H3044">
        <v>3823</v>
      </c>
      <c r="I3044">
        <v>1</v>
      </c>
      <c r="J3044">
        <v>1</v>
      </c>
    </row>
    <row r="3045">
      <c r="A3045" t="str">
        <v>FA123</v>
      </c>
      <c r="B3045" t="str">
        <v>Inspection-Fiber</v>
      </c>
      <c r="C3045">
        <v>1</v>
      </c>
      <c r="D3045" t="str">
        <v>Meter</v>
      </c>
      <c r="E3045">
        <v>1</v>
      </c>
      <c r="F3045" t="str">
        <v>Meter</v>
      </c>
      <c r="G3045">
        <v>3824</v>
      </c>
      <c r="H3045">
        <v>3824</v>
      </c>
      <c r="I3045">
        <v>4</v>
      </c>
      <c r="J3045">
        <v>4</v>
      </c>
    </row>
    <row r="3046">
      <c r="A3046" t="str">
        <v>RFLLIS01-FEC</v>
      </c>
      <c r="B3046" t="str">
        <v>Silicone-X-32-6029-A(KG@1000GM)</v>
      </c>
      <c r="C3046">
        <v>1</v>
      </c>
      <c r="D3046" t="str">
        <v>Gram</v>
      </c>
      <c r="E3046">
        <v>999.9999999999999</v>
      </c>
      <c r="F3046" t="str">
        <v>Kilogram</v>
      </c>
      <c r="G3046">
        <v>3826</v>
      </c>
      <c r="H3046">
        <v>3826</v>
      </c>
      <c r="I3046">
        <v>5</v>
      </c>
      <c r="J3046">
        <v>8</v>
      </c>
    </row>
    <row r="3047">
      <c r="A3047" t="str">
        <v>RFLLIS02-FEC</v>
      </c>
      <c r="B3047" t="str">
        <v>Silicone-X-32-6029-B(KG@1000GM)</v>
      </c>
      <c r="C3047">
        <v>1</v>
      </c>
      <c r="D3047" t="str">
        <v>Gram</v>
      </c>
      <c r="E3047">
        <v>999.9999999999999</v>
      </c>
      <c r="F3047" t="str">
        <v>Kilogram</v>
      </c>
      <c r="G3047">
        <v>3827</v>
      </c>
      <c r="H3047">
        <v>3827</v>
      </c>
      <c r="I3047">
        <v>5</v>
      </c>
      <c r="J3047">
        <v>8</v>
      </c>
    </row>
    <row r="3048">
      <c r="A3048" t="str">
        <v>RFLLIS03-FEC</v>
      </c>
      <c r="B3048" t="str">
        <v>Silicone-X-93-405</v>
      </c>
      <c r="C3048">
        <v>1</v>
      </c>
      <c r="D3048" t="str">
        <v>Gram</v>
      </c>
      <c r="E3048">
        <v>1</v>
      </c>
      <c r="F3048" t="str">
        <v>Gram</v>
      </c>
      <c r="G3048">
        <v>3828</v>
      </c>
      <c r="H3048">
        <v>3828</v>
      </c>
      <c r="I3048">
        <v>5</v>
      </c>
      <c r="J3048">
        <v>5</v>
      </c>
    </row>
    <row r="3049">
      <c r="A3049" t="str">
        <v>RFLLIS04-FEC</v>
      </c>
      <c r="B3049" t="str">
        <v>Silicone-KE-1063-A(KG@1000GM)</v>
      </c>
      <c r="C3049">
        <v>1</v>
      </c>
      <c r="D3049" t="str">
        <v>Gram</v>
      </c>
      <c r="E3049">
        <v>999.9999999999999</v>
      </c>
      <c r="F3049" t="str">
        <v>Kilogram</v>
      </c>
      <c r="G3049">
        <v>3829</v>
      </c>
      <c r="H3049">
        <v>3829</v>
      </c>
      <c r="I3049">
        <v>5</v>
      </c>
      <c r="J3049">
        <v>8</v>
      </c>
    </row>
    <row r="3050">
      <c r="A3050" t="str">
        <v>RFLLIS05-FEC</v>
      </c>
      <c r="B3050" t="str">
        <v>Silicone-KE-1063-B(KG@1000GM)</v>
      </c>
      <c r="C3050">
        <v>1</v>
      </c>
      <c r="D3050" t="str">
        <v>Gram</v>
      </c>
      <c r="E3050">
        <v>999.9999999999999</v>
      </c>
      <c r="F3050" t="str">
        <v>Kilogram</v>
      </c>
      <c r="G3050">
        <v>3830</v>
      </c>
      <c r="H3050">
        <v>3830</v>
      </c>
      <c r="I3050">
        <v>5</v>
      </c>
      <c r="J3050">
        <v>8</v>
      </c>
    </row>
    <row r="3051">
      <c r="A3051" t="str">
        <v>RFLLIS06-FEC</v>
      </c>
      <c r="B3051" t="str">
        <v>Denka-Boron-Nitride-XGP(KG@1000GM)</v>
      </c>
      <c r="C3051">
        <v>1</v>
      </c>
      <c r="D3051" t="str">
        <v>Gram</v>
      </c>
      <c r="E3051">
        <v>999.9999999999999</v>
      </c>
      <c r="F3051" t="str">
        <v>Kilogram</v>
      </c>
      <c r="G3051">
        <v>3831</v>
      </c>
      <c r="H3051">
        <v>3831</v>
      </c>
      <c r="I3051">
        <v>5</v>
      </c>
      <c r="J3051">
        <v>8</v>
      </c>
    </row>
    <row r="3052">
      <c r="A3052" t="str">
        <v>RFLLIS07-FEC</v>
      </c>
      <c r="B3052" t="str">
        <v>Silica-Aerosil200</v>
      </c>
      <c r="C3052">
        <v>1</v>
      </c>
      <c r="D3052" t="str">
        <v>Gram</v>
      </c>
      <c r="E3052">
        <v>1</v>
      </c>
      <c r="F3052" t="str">
        <v>Gram</v>
      </c>
      <c r="G3052">
        <v>3832</v>
      </c>
      <c r="H3052">
        <v>3832</v>
      </c>
      <c r="I3052">
        <v>5</v>
      </c>
      <c r="J3052">
        <v>5</v>
      </c>
    </row>
    <row r="3053">
      <c r="A3053" t="str">
        <v>C1022</v>
      </c>
      <c r="B3053" t="str">
        <v>Disposable-Plastic-3ml.PIPETTE</v>
      </c>
      <c r="C3053">
        <v>1</v>
      </c>
      <c r="D3053" t="str">
        <v>Piece</v>
      </c>
      <c r="E3053">
        <v>499.99999999999994</v>
      </c>
      <c r="F3053" t="str">
        <v>Pack</v>
      </c>
      <c r="G3053">
        <v>3833</v>
      </c>
      <c r="H3053">
        <v>3833</v>
      </c>
      <c r="I3053">
        <v>1</v>
      </c>
      <c r="J3053">
        <v>10</v>
      </c>
    </row>
    <row r="3054">
      <c r="A3054" t="str">
        <v>CL0525</v>
      </c>
      <c r="B3054" t="str">
        <v>Disposable-Cup-5-077-01-Graduated-Laboratory-Glassware</v>
      </c>
      <c r="C3054">
        <v>1</v>
      </c>
      <c r="D3054" t="str">
        <v>Piece</v>
      </c>
      <c r="E3054">
        <v>1</v>
      </c>
      <c r="F3054" t="str">
        <v>Piece</v>
      </c>
      <c r="G3054">
        <v>3834</v>
      </c>
      <c r="H3054">
        <v>3834</v>
      </c>
      <c r="I3054">
        <v>1</v>
      </c>
      <c r="J3054">
        <v>1</v>
      </c>
    </row>
    <row r="3055">
      <c r="A3055" t="str">
        <v>CL0529</v>
      </c>
      <c r="B3055" t="str">
        <v>Plastic-Container-300ML-For-Thinky-Mixer-ARE310</v>
      </c>
      <c r="C3055">
        <v>1</v>
      </c>
      <c r="D3055" t="str">
        <v>Piece</v>
      </c>
      <c r="E3055">
        <v>10</v>
      </c>
      <c r="F3055" t="str">
        <v>Set</v>
      </c>
      <c r="G3055">
        <v>3835</v>
      </c>
      <c r="H3055">
        <v>3835</v>
      </c>
      <c r="I3055">
        <v>1</v>
      </c>
      <c r="J3055">
        <v>7</v>
      </c>
    </row>
    <row r="3056">
      <c r="A3056" t="str">
        <v>C578</v>
      </c>
      <c r="B3056" t="str">
        <v>Bamboo-Stick#5</v>
      </c>
      <c r="C3056">
        <v>1</v>
      </c>
      <c r="D3056" t="str">
        <v>Pack</v>
      </c>
      <c r="E3056">
        <v>1</v>
      </c>
      <c r="F3056" t="str">
        <v>Pack</v>
      </c>
      <c r="G3056">
        <v>3836</v>
      </c>
      <c r="H3056">
        <v>3836</v>
      </c>
      <c r="I3056">
        <v>10</v>
      </c>
      <c r="J3056">
        <v>10</v>
      </c>
    </row>
    <row r="3057">
      <c r="A3057" t="str">
        <v>C058</v>
      </c>
      <c r="B3057" t="str">
        <v>Bemcot-M-3II-250mm.x250mm.(PK@100PCS)</v>
      </c>
      <c r="C3057">
        <v>1</v>
      </c>
      <c r="D3057" t="str">
        <v>Pack</v>
      </c>
      <c r="E3057">
        <v>1</v>
      </c>
      <c r="F3057" t="str">
        <v>Pack</v>
      </c>
      <c r="G3057">
        <v>3837</v>
      </c>
      <c r="H3057">
        <v>3837</v>
      </c>
      <c r="I3057">
        <v>10</v>
      </c>
      <c r="J3057">
        <v>10</v>
      </c>
    </row>
    <row r="3058">
      <c r="A3058" t="str">
        <v>C939</v>
      </c>
      <c r="B3058" t="str">
        <v>KIM-Wiper-1-Ply-USA-KW34120</v>
      </c>
      <c r="C3058">
        <v>1</v>
      </c>
      <c r="D3058" t="str">
        <v>Piece</v>
      </c>
      <c r="E3058">
        <v>1</v>
      </c>
      <c r="F3058" t="str">
        <v>Piece</v>
      </c>
      <c r="G3058">
        <v>3838</v>
      </c>
      <c r="H3058">
        <v>3838</v>
      </c>
      <c r="I3058">
        <v>1</v>
      </c>
      <c r="J3058">
        <v>1</v>
      </c>
    </row>
    <row r="3059">
      <c r="A3059" t="str">
        <v>C076</v>
      </c>
      <c r="B3059" t="str">
        <v>Vinyl-Glove-Size-S(PK@50PAIR)</v>
      </c>
      <c r="C3059">
        <v>1</v>
      </c>
      <c r="D3059" t="str">
        <v>Pack</v>
      </c>
      <c r="E3059">
        <v>1</v>
      </c>
      <c r="F3059" t="str">
        <v>Pack</v>
      </c>
      <c r="G3059">
        <v>3839</v>
      </c>
      <c r="H3059">
        <v>3839</v>
      </c>
      <c r="I3059">
        <v>10</v>
      </c>
      <c r="J3059">
        <v>10</v>
      </c>
    </row>
    <row r="3060">
      <c r="A3060" t="str">
        <v>C081</v>
      </c>
      <c r="B3060" t="str">
        <v>Ethanol-99.9999(4.0L)</v>
      </c>
      <c r="C3060">
        <v>1</v>
      </c>
      <c r="D3060" t="str">
        <v>BTL</v>
      </c>
      <c r="E3060">
        <v>1</v>
      </c>
      <c r="F3060" t="str">
        <v>BTL</v>
      </c>
      <c r="G3060">
        <v>3840</v>
      </c>
      <c r="H3060">
        <v>3840</v>
      </c>
      <c r="I3060">
        <v>13</v>
      </c>
      <c r="J3060">
        <v>13</v>
      </c>
    </row>
    <row r="3061">
      <c r="A3061" t="str">
        <v>C447</v>
      </c>
      <c r="B3061" t="str">
        <v>Product-Label-15mm*W75mm 2500(RL@5000PCS)</v>
      </c>
      <c r="C3061">
        <v>1</v>
      </c>
      <c r="D3061" t="str">
        <v>Piece</v>
      </c>
      <c r="E3061">
        <v>5000</v>
      </c>
      <c r="F3061" t="str">
        <v>ROLL</v>
      </c>
      <c r="G3061">
        <v>3841</v>
      </c>
      <c r="H3061">
        <v>3841</v>
      </c>
      <c r="I3061">
        <v>1</v>
      </c>
      <c r="J3061">
        <v>3</v>
      </c>
    </row>
    <row r="3062">
      <c r="A3062" t="str">
        <v>CL0527</v>
      </c>
      <c r="B3062" t="str">
        <v>AA-050-01-10-33</v>
      </c>
      <c r="C3062">
        <v>1</v>
      </c>
      <c r="D3062" t="str">
        <v>Piece</v>
      </c>
      <c r="E3062">
        <v>1</v>
      </c>
      <c r="F3062" t="str">
        <v>Piece</v>
      </c>
      <c r="G3062">
        <v>3842</v>
      </c>
      <c r="H3062">
        <v>3842</v>
      </c>
      <c r="I3062">
        <v>1</v>
      </c>
      <c r="J3062">
        <v>1</v>
      </c>
    </row>
    <row r="3063">
      <c r="A3063" t="str">
        <v>CL0528</v>
      </c>
      <c r="B3063" t="str">
        <v>MAH-06-12T</v>
      </c>
      <c r="C3063">
        <v>1</v>
      </c>
      <c r="D3063" t="str">
        <v>Piece</v>
      </c>
      <c r="E3063">
        <v>1</v>
      </c>
      <c r="F3063" t="str">
        <v>Piece</v>
      </c>
      <c r="G3063">
        <v>3843</v>
      </c>
      <c r="H3063">
        <v>3843</v>
      </c>
      <c r="I3063">
        <v>1</v>
      </c>
      <c r="J3063">
        <v>1</v>
      </c>
    </row>
    <row r="3064">
      <c r="A3064" t="str">
        <v>CL0530</v>
      </c>
      <c r="B3064" t="str">
        <v>PR-050-01-02</v>
      </c>
      <c r="C3064">
        <v>1</v>
      </c>
      <c r="D3064" t="str">
        <v>Piece</v>
      </c>
      <c r="E3064">
        <v>1</v>
      </c>
      <c r="F3064" t="str">
        <v>Piece</v>
      </c>
      <c r="G3064">
        <v>3844</v>
      </c>
      <c r="H3064">
        <v>3844</v>
      </c>
      <c r="I3064">
        <v>1</v>
      </c>
      <c r="J3064">
        <v>1</v>
      </c>
    </row>
    <row r="3065">
      <c r="A3065" t="str">
        <v>C1007</v>
      </c>
      <c r="B3065" t="str">
        <v>Teflon-Tape-PTFE-Film-Size-12mm.x33</v>
      </c>
      <c r="C3065">
        <v>1</v>
      </c>
      <c r="D3065" t="str">
        <v>ROLL</v>
      </c>
      <c r="E3065">
        <v>1</v>
      </c>
      <c r="F3065" t="str">
        <v>ROLL</v>
      </c>
      <c r="G3065">
        <v>3848</v>
      </c>
      <c r="H3065">
        <v>3848</v>
      </c>
      <c r="I3065">
        <v>3</v>
      </c>
      <c r="J3065">
        <v>3</v>
      </c>
    </row>
    <row r="3066">
      <c r="A3066" t="str">
        <v>RMUTI004-SHO</v>
      </c>
      <c r="B3066" t="str">
        <v>Optical-Fiber-Blue-G-311241</v>
      </c>
      <c r="C3066">
        <v>1</v>
      </c>
      <c r="D3066" t="str">
        <v>Meter</v>
      </c>
      <c r="E3066">
        <v>1</v>
      </c>
      <c r="F3066" t="str">
        <v>Meter</v>
      </c>
      <c r="G3066">
        <v>3849</v>
      </c>
      <c r="H3066">
        <v>3849</v>
      </c>
      <c r="I3066">
        <v>4</v>
      </c>
      <c r="J3066">
        <v>4</v>
      </c>
    </row>
    <row r="3067">
      <c r="A3067" t="str">
        <v>FA106</v>
      </c>
      <c r="B3067" t="str">
        <v>Clamp-Spring-A</v>
      </c>
      <c r="C3067">
        <v>1</v>
      </c>
      <c r="D3067" t="str">
        <v>Piece</v>
      </c>
      <c r="E3067">
        <v>1</v>
      </c>
      <c r="F3067" t="str">
        <v>Piece</v>
      </c>
      <c r="G3067">
        <v>3852</v>
      </c>
      <c r="H3067">
        <v>3852</v>
      </c>
      <c r="I3067">
        <v>1</v>
      </c>
      <c r="J3067">
        <v>1</v>
      </c>
    </row>
    <row r="3068">
      <c r="A3068" t="str">
        <v>RCOMM016-CAM</v>
      </c>
      <c r="B3068" t="str">
        <v>Cable-Holder-Tool</v>
      </c>
      <c r="C3068">
        <v>1</v>
      </c>
      <c r="D3068" t="str">
        <v>Piece</v>
      </c>
      <c r="E3068">
        <v>1</v>
      </c>
      <c r="F3068" t="str">
        <v>Piece</v>
      </c>
      <c r="G3068">
        <v>3856</v>
      </c>
      <c r="H3068">
        <v>3856</v>
      </c>
      <c r="I3068">
        <v>1</v>
      </c>
      <c r="J3068">
        <v>1</v>
      </c>
    </row>
    <row r="3069">
      <c r="A3069" t="str">
        <v>SAN043</v>
      </c>
      <c r="B3069" t="str">
        <v>Fiber-Holder-Body</v>
      </c>
      <c r="C3069">
        <v>1</v>
      </c>
      <c r="D3069" t="str">
        <v>Piece</v>
      </c>
      <c r="E3069">
        <v>1</v>
      </c>
      <c r="F3069" t="str">
        <v>Piece</v>
      </c>
      <c r="G3069">
        <v>3857</v>
      </c>
      <c r="H3069">
        <v>3857</v>
      </c>
      <c r="I3069">
        <v>1</v>
      </c>
      <c r="J3069">
        <v>1</v>
      </c>
    </row>
    <row r="3070">
      <c r="A3070" t="str">
        <v>SAN045</v>
      </c>
      <c r="B3070" t="str">
        <v>Fiber-Holder-Slider</v>
      </c>
      <c r="C3070">
        <v>1</v>
      </c>
      <c r="D3070" t="str">
        <v>Piece</v>
      </c>
      <c r="E3070">
        <v>1</v>
      </c>
      <c r="F3070" t="str">
        <v>Piece</v>
      </c>
      <c r="G3070">
        <v>3858</v>
      </c>
      <c r="H3070">
        <v>3858</v>
      </c>
      <c r="I3070">
        <v>1</v>
      </c>
      <c r="J3070">
        <v>1</v>
      </c>
    </row>
    <row r="3071">
      <c r="A3071" t="str">
        <v>FA108</v>
      </c>
      <c r="B3071" t="str">
        <v>Back-Frame-Socket-Frame-D(R)</v>
      </c>
      <c r="C3071">
        <v>1</v>
      </c>
      <c r="D3071" t="str">
        <v>Piece</v>
      </c>
      <c r="E3071">
        <v>1</v>
      </c>
      <c r="F3071" t="str">
        <v>Piece</v>
      </c>
      <c r="G3071">
        <v>3859</v>
      </c>
      <c r="H3071">
        <v>3859</v>
      </c>
      <c r="I3071">
        <v>1</v>
      </c>
      <c r="J3071">
        <v>1</v>
      </c>
    </row>
    <row r="3072">
      <c r="A3072" t="str">
        <v>FFT-MAN</v>
      </c>
      <c r="B3072" t="str">
        <v>Manual-For-Kantan-SC-OM07020B-Inhouse</v>
      </c>
      <c r="C3072">
        <v>1</v>
      </c>
      <c r="D3072" t="str">
        <v>Piece</v>
      </c>
      <c r="E3072">
        <v>1</v>
      </c>
      <c r="F3072" t="str">
        <v>Piece</v>
      </c>
      <c r="G3072">
        <v>3860</v>
      </c>
      <c r="H3072">
        <v>3860</v>
      </c>
      <c r="I3072">
        <v>1</v>
      </c>
      <c r="J3072">
        <v>1</v>
      </c>
    </row>
    <row r="3073">
      <c r="A3073" t="str">
        <v>FPS043</v>
      </c>
      <c r="B3073" t="str">
        <v>KSC-Guide</v>
      </c>
      <c r="C3073">
        <v>1</v>
      </c>
      <c r="D3073" t="str">
        <v>Piece</v>
      </c>
      <c r="E3073">
        <v>1</v>
      </c>
      <c r="F3073" t="str">
        <v>Piece</v>
      </c>
      <c r="G3073">
        <v>3861</v>
      </c>
      <c r="H3073">
        <v>3861</v>
      </c>
      <c r="I3073">
        <v>1</v>
      </c>
      <c r="J3073">
        <v>1</v>
      </c>
    </row>
    <row r="3074">
      <c r="A3074" t="str">
        <v>R00FA058-CHA</v>
      </c>
      <c r="B3074" t="str">
        <v>Cap-For-SC/APC-Optical-Connector</v>
      </c>
      <c r="C3074">
        <v>1</v>
      </c>
      <c r="D3074" t="str">
        <v>Piece</v>
      </c>
      <c r="E3074">
        <v>1</v>
      </c>
      <c r="F3074" t="str">
        <v>Piece</v>
      </c>
      <c r="G3074">
        <v>3862</v>
      </c>
      <c r="H3074">
        <v>3862</v>
      </c>
      <c r="I3074">
        <v>1</v>
      </c>
      <c r="J3074">
        <v>1</v>
      </c>
    </row>
    <row r="3075">
      <c r="A3075" t="str">
        <v>CL0439</v>
      </c>
      <c r="B3075" t="str">
        <v>Blank-Label-40x25mm.(RL@10000PCS)</v>
      </c>
      <c r="C3075">
        <v>1</v>
      </c>
      <c r="D3075" t="str">
        <v>Piece</v>
      </c>
      <c r="E3075">
        <v>1</v>
      </c>
      <c r="F3075" t="str">
        <v>Piece</v>
      </c>
      <c r="G3075">
        <v>3867</v>
      </c>
      <c r="H3075">
        <v>3867</v>
      </c>
      <c r="I3075">
        <v>1</v>
      </c>
      <c r="J3075">
        <v>1</v>
      </c>
    </row>
    <row r="3076">
      <c r="A3076" t="str">
        <v>R00FA015-SUR</v>
      </c>
      <c r="B3076" t="str">
        <v>F-Guide-SC/APC-Opt-Connector-Roundcable</v>
      </c>
      <c r="C3076">
        <v>1</v>
      </c>
      <c r="D3076" t="str">
        <v>Piece</v>
      </c>
      <c r="E3076">
        <v>1</v>
      </c>
      <c r="F3076" t="str">
        <v>Piece</v>
      </c>
      <c r="G3076">
        <v>3868</v>
      </c>
      <c r="H3076">
        <v>3868</v>
      </c>
      <c r="I3076">
        <v>1</v>
      </c>
      <c r="J3076">
        <v>1</v>
      </c>
    </row>
    <row r="3077">
      <c r="A3077" t="str">
        <v>R00FA016-SUR</v>
      </c>
      <c r="B3077" t="str">
        <v>Cover-And-Base-Of-SC/APC-Cable-Holder</v>
      </c>
      <c r="C3077">
        <v>1</v>
      </c>
      <c r="D3077" t="str">
        <v>Piece</v>
      </c>
      <c r="E3077">
        <v>1</v>
      </c>
      <c r="F3077" t="str">
        <v>Piece</v>
      </c>
      <c r="G3077">
        <v>3869</v>
      </c>
      <c r="H3077">
        <v>3869</v>
      </c>
      <c r="I3077">
        <v>1</v>
      </c>
      <c r="J3077">
        <v>1</v>
      </c>
    </row>
    <row r="3078">
      <c r="A3078" t="str">
        <v>FS001</v>
      </c>
      <c r="B3078" t="str">
        <v>V-Groove-XNJ1-0001A</v>
      </c>
      <c r="C3078">
        <v>1</v>
      </c>
      <c r="D3078" t="str">
        <v>Piece</v>
      </c>
      <c r="E3078">
        <v>1</v>
      </c>
      <c r="F3078" t="str">
        <v>Piece</v>
      </c>
      <c r="G3078">
        <v>3871</v>
      </c>
      <c r="H3078">
        <v>3871</v>
      </c>
      <c r="I3078">
        <v>1</v>
      </c>
      <c r="J3078">
        <v>1</v>
      </c>
    </row>
    <row r="3079">
      <c r="A3079" t="str">
        <v>FS032</v>
      </c>
      <c r="B3079" t="str">
        <v>SUS-Parallel-Pin-DIA-2H7x10L</v>
      </c>
      <c r="C3079">
        <v>1</v>
      </c>
      <c r="D3079" t="str">
        <v>Piece</v>
      </c>
      <c r="E3079">
        <v>1</v>
      </c>
      <c r="F3079" t="str">
        <v>Piece</v>
      </c>
      <c r="G3079">
        <v>3872</v>
      </c>
      <c r="H3079">
        <v>3872</v>
      </c>
      <c r="I3079">
        <v>1</v>
      </c>
      <c r="J3079">
        <v>1</v>
      </c>
    </row>
    <row r="3080">
      <c r="A3080" t="str">
        <v>FS033</v>
      </c>
      <c r="B3080" t="str">
        <v>Oiles-80-Flange-Bushing-0507</v>
      </c>
      <c r="C3080">
        <v>1</v>
      </c>
      <c r="D3080" t="str">
        <v>Piece</v>
      </c>
      <c r="E3080">
        <v>1</v>
      </c>
      <c r="F3080" t="str">
        <v>Piece</v>
      </c>
      <c r="G3080">
        <v>3873</v>
      </c>
      <c r="H3080">
        <v>3873</v>
      </c>
      <c r="I3080">
        <v>1</v>
      </c>
      <c r="J3080">
        <v>1</v>
      </c>
    </row>
    <row r="3081">
      <c r="A3081" t="str">
        <v>FS034</v>
      </c>
      <c r="B3081" t="str">
        <v>Oiles-80-Flange-Bushing-0202</v>
      </c>
      <c r="C3081">
        <v>1</v>
      </c>
      <c r="D3081" t="str">
        <v>Piece</v>
      </c>
      <c r="E3081">
        <v>1</v>
      </c>
      <c r="F3081" t="str">
        <v>Piece</v>
      </c>
      <c r="G3081">
        <v>3874</v>
      </c>
      <c r="H3081">
        <v>3874</v>
      </c>
      <c r="I3081">
        <v>1</v>
      </c>
      <c r="J3081">
        <v>1</v>
      </c>
    </row>
    <row r="3082">
      <c r="A3082" t="str">
        <v>FS035</v>
      </c>
      <c r="B3082" t="str">
        <v>Oiles-80-Flange-Bushing-0303</v>
      </c>
      <c r="C3082">
        <v>1</v>
      </c>
      <c r="D3082" t="str">
        <v>Piece</v>
      </c>
      <c r="E3082">
        <v>1</v>
      </c>
      <c r="F3082" t="str">
        <v>Piece</v>
      </c>
      <c r="G3082">
        <v>3875</v>
      </c>
      <c r="H3082">
        <v>3875</v>
      </c>
      <c r="I3082">
        <v>1</v>
      </c>
      <c r="J3082">
        <v>1</v>
      </c>
    </row>
    <row r="3083">
      <c r="A3083" t="str">
        <v>FS048-FTC</v>
      </c>
      <c r="B3083" t="str">
        <v>Brass-Block-30A2285D</v>
      </c>
      <c r="C3083">
        <v>1</v>
      </c>
      <c r="D3083" t="str">
        <v>Piece</v>
      </c>
      <c r="E3083">
        <v>1</v>
      </c>
      <c r="F3083" t="str">
        <v>Piece</v>
      </c>
      <c r="G3083">
        <v>3876</v>
      </c>
      <c r="H3083">
        <v>3876</v>
      </c>
      <c r="I3083">
        <v>1</v>
      </c>
      <c r="J3083">
        <v>1</v>
      </c>
    </row>
    <row r="3084">
      <c r="A3084" t="str">
        <v>FS092-PT</v>
      </c>
      <c r="B3084" t="str">
        <v>Clamp-Shaft-Parts-30A2363B</v>
      </c>
      <c r="C3084">
        <v>1</v>
      </c>
      <c r="D3084" t="str">
        <v>Piece</v>
      </c>
      <c r="E3084">
        <v>1</v>
      </c>
      <c r="F3084" t="str">
        <v>Piece</v>
      </c>
      <c r="G3084">
        <v>3877</v>
      </c>
      <c r="H3084">
        <v>3877</v>
      </c>
      <c r="I3084">
        <v>1</v>
      </c>
      <c r="J3084">
        <v>1</v>
      </c>
    </row>
    <row r="3085">
      <c r="A3085" t="str">
        <v>FS094-TNM</v>
      </c>
      <c r="B3085" t="str">
        <v>Canopy-NJ001M4-30A2361C</v>
      </c>
      <c r="C3085">
        <v>1</v>
      </c>
      <c r="D3085" t="str">
        <v>Piece</v>
      </c>
      <c r="E3085">
        <v>1</v>
      </c>
      <c r="F3085" t="str">
        <v>Piece</v>
      </c>
      <c r="G3085">
        <v>3878</v>
      </c>
      <c r="H3085">
        <v>3878</v>
      </c>
      <c r="I3085">
        <v>1</v>
      </c>
      <c r="J3085">
        <v>1</v>
      </c>
    </row>
    <row r="3086">
      <c r="A3086" t="str">
        <v>FS095-KMC</v>
      </c>
      <c r="B3086" t="str">
        <v>SUS-Lever-Heater-Clamp-Lever-30A3211I</v>
      </c>
      <c r="C3086">
        <v>1</v>
      </c>
      <c r="D3086" t="str">
        <v>Piece</v>
      </c>
      <c r="E3086">
        <v>1</v>
      </c>
      <c r="F3086" t="str">
        <v>Piece</v>
      </c>
      <c r="G3086">
        <v>3879</v>
      </c>
      <c r="H3086">
        <v>3879</v>
      </c>
      <c r="I3086">
        <v>1</v>
      </c>
      <c r="J3086">
        <v>1</v>
      </c>
    </row>
    <row r="3087">
      <c r="A3087" t="str">
        <v>FS096-KMC</v>
      </c>
      <c r="B3087" t="str">
        <v>Clamp-Fiber-Clamp-Spring-30A2369B</v>
      </c>
      <c r="C3087">
        <v>1</v>
      </c>
      <c r="D3087" t="str">
        <v>Piece</v>
      </c>
      <c r="E3087">
        <v>1</v>
      </c>
      <c r="F3087" t="str">
        <v>Piece</v>
      </c>
      <c r="G3087">
        <v>3880</v>
      </c>
      <c r="H3087">
        <v>3880</v>
      </c>
      <c r="I3087">
        <v>1</v>
      </c>
      <c r="J3087">
        <v>1</v>
      </c>
    </row>
    <row r="3088">
      <c r="A3088" t="str">
        <v>FS325-KMC</v>
      </c>
      <c r="B3088" t="str">
        <v>Z-Sim-30A3302B</v>
      </c>
      <c r="C3088">
        <v>1</v>
      </c>
      <c r="D3088" t="str">
        <v>Piece</v>
      </c>
      <c r="E3088">
        <v>1</v>
      </c>
      <c r="F3088" t="str">
        <v>Piece</v>
      </c>
      <c r="G3088">
        <v>3881</v>
      </c>
      <c r="H3088">
        <v>3881</v>
      </c>
      <c r="I3088">
        <v>1</v>
      </c>
      <c r="J3088">
        <v>1</v>
      </c>
    </row>
    <row r="3089">
      <c r="A3089" t="str">
        <v>FS405-CAM</v>
      </c>
      <c r="B3089" t="str">
        <v>Z-Carriage-Hear-14TD040-1-No.11</v>
      </c>
      <c r="C3089">
        <v>1</v>
      </c>
      <c r="D3089" t="str">
        <v>Piece</v>
      </c>
      <c r="E3089">
        <v>1</v>
      </c>
      <c r="F3089" t="str">
        <v>Piece</v>
      </c>
      <c r="G3089">
        <v>3882</v>
      </c>
      <c r="H3089">
        <v>3882</v>
      </c>
      <c r="I3089">
        <v>1</v>
      </c>
      <c r="J3089">
        <v>1</v>
      </c>
    </row>
    <row r="3090">
      <c r="A3090" t="str">
        <v>OHTA006</v>
      </c>
      <c r="B3090" t="str">
        <v>Hinge-Shaft-A-14TD043-2-No.3</v>
      </c>
      <c r="C3090">
        <v>1</v>
      </c>
      <c r="D3090" t="str">
        <v>Piece</v>
      </c>
      <c r="E3090">
        <v>1</v>
      </c>
      <c r="F3090" t="str">
        <v>Piece</v>
      </c>
      <c r="G3090">
        <v>3883</v>
      </c>
      <c r="H3090">
        <v>3883</v>
      </c>
      <c r="I3090">
        <v>1</v>
      </c>
      <c r="J3090">
        <v>1</v>
      </c>
    </row>
    <row r="3091">
      <c r="A3091" t="str">
        <v>OHTA007</v>
      </c>
      <c r="B3091" t="str">
        <v>Heater-Hinge-Shaft-B-14TD043-2-No.10</v>
      </c>
      <c r="C3091">
        <v>1</v>
      </c>
      <c r="D3091" t="str">
        <v>Piece</v>
      </c>
      <c r="E3091">
        <v>1</v>
      </c>
      <c r="F3091" t="str">
        <v>Piece</v>
      </c>
      <c r="G3091">
        <v>3884</v>
      </c>
      <c r="H3091">
        <v>3884</v>
      </c>
      <c r="I3091">
        <v>1</v>
      </c>
      <c r="J3091">
        <v>1</v>
      </c>
    </row>
    <row r="3092">
      <c r="A3092" t="str">
        <v>OHTA009</v>
      </c>
      <c r="B3092" t="str">
        <v>Gear-M-14TD043-2-No.7</v>
      </c>
      <c r="C3092">
        <v>1</v>
      </c>
      <c r="D3092" t="str">
        <v>Piece</v>
      </c>
      <c r="E3092">
        <v>1</v>
      </c>
      <c r="F3092" t="str">
        <v>Piece</v>
      </c>
      <c r="G3092">
        <v>3885</v>
      </c>
      <c r="H3092">
        <v>3885</v>
      </c>
      <c r="I3092">
        <v>1</v>
      </c>
      <c r="J3092">
        <v>1</v>
      </c>
    </row>
    <row r="3093">
      <c r="A3093" t="str">
        <v>R124S001-CAS</v>
      </c>
      <c r="B3093" t="str">
        <v>Clamp-Base-M-36A1129J</v>
      </c>
      <c r="C3093">
        <v>1</v>
      </c>
      <c r="D3093" t="str">
        <v>Piece</v>
      </c>
      <c r="E3093">
        <v>1</v>
      </c>
      <c r="F3093" t="str">
        <v>Piece</v>
      </c>
      <c r="G3093">
        <v>3886</v>
      </c>
      <c r="H3093">
        <v>3886</v>
      </c>
      <c r="I3093">
        <v>1</v>
      </c>
      <c r="J3093">
        <v>1</v>
      </c>
    </row>
    <row r="3094">
      <c r="A3094" t="str">
        <v>R124S001-FEC</v>
      </c>
      <c r="B3094" t="str">
        <v>36A-Arc-Base-Assembly-M12</v>
      </c>
      <c r="C3094">
        <v>1</v>
      </c>
      <c r="D3094" t="str">
        <v>Piece</v>
      </c>
      <c r="E3094">
        <v>1</v>
      </c>
      <c r="F3094" t="str">
        <v>Piece</v>
      </c>
      <c r="G3094">
        <v>3887</v>
      </c>
      <c r="H3094">
        <v>3887</v>
      </c>
      <c r="I3094">
        <v>1</v>
      </c>
      <c r="J3094">
        <v>1</v>
      </c>
    </row>
    <row r="3095">
      <c r="A3095" t="str">
        <v>R124S001-TEC</v>
      </c>
      <c r="B3095" t="str">
        <v>Arc-Cover-Bottom-36A1836H</v>
      </c>
      <c r="C3095">
        <v>1</v>
      </c>
      <c r="D3095" t="str">
        <v>Piece</v>
      </c>
      <c r="E3095">
        <v>1</v>
      </c>
      <c r="F3095" t="str">
        <v>Piece</v>
      </c>
      <c r="G3095">
        <v>3888</v>
      </c>
      <c r="H3095">
        <v>3888</v>
      </c>
      <c r="I3095">
        <v>1</v>
      </c>
      <c r="J3095">
        <v>1</v>
      </c>
    </row>
    <row r="3096">
      <c r="A3096" t="str">
        <v>R124S002-CAS</v>
      </c>
      <c r="B3096" t="str">
        <v>Clamp-Arm-R-36A1123J</v>
      </c>
      <c r="C3096">
        <v>1</v>
      </c>
      <c r="D3096" t="str">
        <v>Piece</v>
      </c>
      <c r="E3096">
        <v>1</v>
      </c>
      <c r="F3096" t="str">
        <v>Piece</v>
      </c>
      <c r="G3096">
        <v>3889</v>
      </c>
      <c r="H3096">
        <v>3889</v>
      </c>
      <c r="I3096">
        <v>1</v>
      </c>
      <c r="J3096">
        <v>1</v>
      </c>
    </row>
    <row r="3097">
      <c r="A3097" t="str">
        <v>R124S002-FEC</v>
      </c>
      <c r="B3097" t="str">
        <v>36A-Arc-Base-Assembly-M4</v>
      </c>
      <c r="C3097">
        <v>1</v>
      </c>
      <c r="D3097" t="str">
        <v>Piece</v>
      </c>
      <c r="E3097">
        <v>1</v>
      </c>
      <c r="F3097" t="str">
        <v>Piece</v>
      </c>
      <c r="G3097">
        <v>3890</v>
      </c>
      <c r="H3097">
        <v>3890</v>
      </c>
      <c r="I3097">
        <v>1</v>
      </c>
      <c r="J3097">
        <v>1</v>
      </c>
    </row>
    <row r="3098">
      <c r="A3098" t="str">
        <v>R124S002-TEC</v>
      </c>
      <c r="B3098" t="str">
        <v>Arc-Cover-Top-36A1848C</v>
      </c>
      <c r="C3098">
        <v>1</v>
      </c>
      <c r="D3098" t="str">
        <v>Piece</v>
      </c>
      <c r="E3098">
        <v>1</v>
      </c>
      <c r="F3098" t="str">
        <v>Piece</v>
      </c>
      <c r="G3098">
        <v>3891</v>
      </c>
      <c r="H3098">
        <v>3891</v>
      </c>
      <c r="I3098">
        <v>1</v>
      </c>
      <c r="J3098">
        <v>1</v>
      </c>
    </row>
    <row r="3099">
      <c r="A3099" t="str">
        <v>R124S003-CAS</v>
      </c>
      <c r="B3099" t="str">
        <v>Clamp-Arm-L-36A1122J</v>
      </c>
      <c r="C3099">
        <v>1</v>
      </c>
      <c r="D3099" t="str">
        <v>Piece</v>
      </c>
      <c r="E3099">
        <v>1</v>
      </c>
      <c r="F3099" t="str">
        <v>Piece</v>
      </c>
      <c r="G3099">
        <v>3892</v>
      </c>
      <c r="H3099">
        <v>3892</v>
      </c>
      <c r="I3099">
        <v>1</v>
      </c>
      <c r="J3099">
        <v>1</v>
      </c>
    </row>
    <row r="3100">
      <c r="A3100" t="str">
        <v>R124S003-FEC</v>
      </c>
      <c r="B3100" t="str">
        <v>36A-Arc-Base-Assembly-M8</v>
      </c>
      <c r="C3100">
        <v>1</v>
      </c>
      <c r="D3100" t="str">
        <v>Piece</v>
      </c>
      <c r="E3100">
        <v>1</v>
      </c>
      <c r="F3100" t="str">
        <v>Piece</v>
      </c>
      <c r="G3100">
        <v>3893</v>
      </c>
      <c r="H3100">
        <v>3893</v>
      </c>
      <c r="I3100">
        <v>1</v>
      </c>
      <c r="J3100">
        <v>1</v>
      </c>
    </row>
    <row r="3101">
      <c r="A3101" t="str">
        <v>R124S003-TEC</v>
      </c>
      <c r="B3101" t="str">
        <v>Electrode-Cover-E-36A1850D</v>
      </c>
      <c r="C3101">
        <v>1</v>
      </c>
      <c r="D3101" t="str">
        <v>Piece</v>
      </c>
      <c r="E3101">
        <v>1</v>
      </c>
      <c r="F3101" t="str">
        <v>Piece</v>
      </c>
      <c r="G3101">
        <v>3894</v>
      </c>
      <c r="H3101">
        <v>3894</v>
      </c>
      <c r="I3101">
        <v>1</v>
      </c>
      <c r="J3101">
        <v>1</v>
      </c>
    </row>
    <row r="3102">
      <c r="A3102" t="str">
        <v>R124S004-FEC</v>
      </c>
      <c r="B3102" t="str">
        <v>36A-Arc-Base-Assembly-M12-P200</v>
      </c>
      <c r="C3102">
        <v>1</v>
      </c>
      <c r="D3102" t="str">
        <v>Piece</v>
      </c>
      <c r="E3102">
        <v>1</v>
      </c>
      <c r="F3102" t="str">
        <v>Piece</v>
      </c>
      <c r="G3102">
        <v>3895</v>
      </c>
      <c r="H3102">
        <v>3895</v>
      </c>
      <c r="I3102">
        <v>1</v>
      </c>
      <c r="J3102">
        <v>1</v>
      </c>
    </row>
    <row r="3103">
      <c r="A3103" t="str">
        <v>R124S004-TEC</v>
      </c>
      <c r="B3103" t="str">
        <v>Reformer-12-Pro-66B1046B-Green</v>
      </c>
      <c r="C3103">
        <v>1</v>
      </c>
      <c r="D3103" t="str">
        <v>Piece</v>
      </c>
      <c r="E3103">
        <v>1</v>
      </c>
      <c r="F3103" t="str">
        <v>Piece</v>
      </c>
      <c r="G3103">
        <v>3896</v>
      </c>
      <c r="H3103">
        <v>3896</v>
      </c>
      <c r="I3103">
        <v>1</v>
      </c>
      <c r="J3103">
        <v>1</v>
      </c>
    </row>
    <row r="3104">
      <c r="A3104" t="str">
        <v>R124S005-TEC</v>
      </c>
      <c r="B3104" t="str">
        <v>Reformer-4-66B1047B-Blue</v>
      </c>
      <c r="C3104">
        <v>1</v>
      </c>
      <c r="D3104" t="str">
        <v>Piece</v>
      </c>
      <c r="E3104">
        <v>1</v>
      </c>
      <c r="F3104" t="str">
        <v>Piece</v>
      </c>
      <c r="G3104">
        <v>3897</v>
      </c>
      <c r="H3104">
        <v>3897</v>
      </c>
      <c r="I3104">
        <v>1</v>
      </c>
      <c r="J3104">
        <v>1</v>
      </c>
    </row>
    <row r="3105">
      <c r="A3105" t="str">
        <v>R124S008-FEC</v>
      </c>
      <c r="B3105" t="str">
        <v>Back-Hold-Base-C-Heat-(Press-Fit)</v>
      </c>
      <c r="C3105">
        <v>1</v>
      </c>
      <c r="D3105" t="str">
        <v>Piece</v>
      </c>
      <c r="E3105">
        <v>1</v>
      </c>
      <c r="F3105" t="str">
        <v>Piece</v>
      </c>
      <c r="G3105">
        <v>3898</v>
      </c>
      <c r="H3105">
        <v>3898</v>
      </c>
      <c r="I3105">
        <v>1</v>
      </c>
      <c r="J3105">
        <v>1</v>
      </c>
    </row>
    <row r="3106">
      <c r="A3106" t="str">
        <v>R124S011-OHJ</v>
      </c>
      <c r="B3106" t="str">
        <v>Plain-Washer-Nominal-DIA-2</v>
      </c>
      <c r="C3106">
        <v>1</v>
      </c>
      <c r="D3106" t="str">
        <v>Piece</v>
      </c>
      <c r="E3106">
        <v>1</v>
      </c>
      <c r="F3106" t="str">
        <v>Piece</v>
      </c>
      <c r="G3106">
        <v>3899</v>
      </c>
      <c r="H3106">
        <v>3899</v>
      </c>
      <c r="I3106">
        <v>1</v>
      </c>
      <c r="J3106">
        <v>1</v>
      </c>
    </row>
    <row r="3107">
      <c r="A3107" t="str">
        <v>R124S012-FEC</v>
      </c>
      <c r="B3107" t="str">
        <v>NFC-Holder-M</v>
      </c>
      <c r="C3107">
        <v>1</v>
      </c>
      <c r="D3107" t="str">
        <v>Piece</v>
      </c>
      <c r="E3107">
        <v>1</v>
      </c>
      <c r="F3107" t="str">
        <v>Piece</v>
      </c>
      <c r="G3107">
        <v>3900</v>
      </c>
      <c r="H3107">
        <v>3900</v>
      </c>
      <c r="I3107">
        <v>1</v>
      </c>
      <c r="J3107">
        <v>1</v>
      </c>
    </row>
    <row r="3108">
      <c r="A3108" t="str">
        <v>R124S013-FEC</v>
      </c>
      <c r="B3108" t="str">
        <v>Clamp-Arm-Bush</v>
      </c>
      <c r="C3108">
        <v>1</v>
      </c>
      <c r="D3108" t="str">
        <v>Piece</v>
      </c>
      <c r="E3108">
        <v>1</v>
      </c>
      <c r="F3108" t="str">
        <v>Piece</v>
      </c>
      <c r="G3108">
        <v>3901</v>
      </c>
      <c r="H3108">
        <v>3901</v>
      </c>
      <c r="I3108">
        <v>1</v>
      </c>
      <c r="J3108">
        <v>1</v>
      </c>
    </row>
    <row r="3109">
      <c r="A3109" t="str">
        <v>R124S021-FEC</v>
      </c>
      <c r="B3109" t="str">
        <v>Arc-Terminal-Base-MEA</v>
      </c>
      <c r="C3109">
        <v>1</v>
      </c>
      <c r="D3109" t="str">
        <v>Piece</v>
      </c>
      <c r="E3109">
        <v>1</v>
      </c>
      <c r="F3109" t="str">
        <v>Piece</v>
      </c>
      <c r="G3109">
        <v>3902</v>
      </c>
      <c r="H3109">
        <v>3902</v>
      </c>
      <c r="I3109">
        <v>1</v>
      </c>
      <c r="J3109">
        <v>1</v>
      </c>
    </row>
    <row r="3110">
      <c r="A3110" t="str">
        <v>R124S022-FEC</v>
      </c>
      <c r="B3110" t="str">
        <v>Arc-Terminal-PSP</v>
      </c>
      <c r="C3110">
        <v>1</v>
      </c>
      <c r="D3110" t="str">
        <v>Piece</v>
      </c>
      <c r="E3110">
        <v>1</v>
      </c>
      <c r="F3110" t="str">
        <v>Piece</v>
      </c>
      <c r="G3110">
        <v>3903</v>
      </c>
      <c r="H3110">
        <v>3903</v>
      </c>
      <c r="I3110">
        <v>1</v>
      </c>
      <c r="J3110">
        <v>1</v>
      </c>
    </row>
    <row r="3111">
      <c r="A3111" t="str">
        <v>R124S023-FEC</v>
      </c>
      <c r="B3111" t="str">
        <v>Electrode-Terminal</v>
      </c>
      <c r="C3111">
        <v>1</v>
      </c>
      <c r="D3111" t="str">
        <v>Piece</v>
      </c>
      <c r="E3111">
        <v>1</v>
      </c>
      <c r="F3111" t="str">
        <v>Piece</v>
      </c>
      <c r="G3111">
        <v>3904</v>
      </c>
      <c r="H3111">
        <v>3904</v>
      </c>
      <c r="I3111">
        <v>1</v>
      </c>
      <c r="J3111">
        <v>1</v>
      </c>
    </row>
    <row r="3112">
      <c r="A3112" t="str">
        <v>R124S032-FEC</v>
      </c>
      <c r="B3112" t="str">
        <v>Oiles-Bush-80B-0306</v>
      </c>
      <c r="C3112">
        <v>1</v>
      </c>
      <c r="D3112" t="str">
        <v>Piece</v>
      </c>
      <c r="E3112">
        <v>1</v>
      </c>
      <c r="F3112" t="str">
        <v>Piece</v>
      </c>
      <c r="G3112">
        <v>3905</v>
      </c>
      <c r="H3112">
        <v>3905</v>
      </c>
      <c r="I3112">
        <v>1</v>
      </c>
      <c r="J3112">
        <v>1</v>
      </c>
    </row>
    <row r="3113">
      <c r="A3113" t="str">
        <v>R124S046-FEC</v>
      </c>
      <c r="B3113" t="str">
        <v>Alignment-Mechanism-Assembly</v>
      </c>
      <c r="C3113">
        <v>1</v>
      </c>
      <c r="D3113" t="str">
        <v>Piece</v>
      </c>
      <c r="E3113">
        <v>1</v>
      </c>
      <c r="F3113" t="str">
        <v>Piece</v>
      </c>
      <c r="G3113">
        <v>3906</v>
      </c>
      <c r="H3113">
        <v>3906</v>
      </c>
      <c r="I3113">
        <v>1</v>
      </c>
      <c r="J3113">
        <v>1</v>
      </c>
    </row>
    <row r="3114">
      <c r="A3114" t="str">
        <v>R124S050-FEC</v>
      </c>
      <c r="B3114" t="str">
        <v>SUS-Pararell-Pin</v>
      </c>
      <c r="C3114">
        <v>1</v>
      </c>
      <c r="D3114" t="str">
        <v>Piece</v>
      </c>
      <c r="E3114">
        <v>1</v>
      </c>
      <c r="F3114" t="str">
        <v>Piece</v>
      </c>
      <c r="G3114">
        <v>3907</v>
      </c>
      <c r="H3114">
        <v>3907</v>
      </c>
      <c r="I3114">
        <v>1</v>
      </c>
      <c r="J3114">
        <v>1</v>
      </c>
    </row>
    <row r="3115">
      <c r="A3115" t="str">
        <v>R124S079-OHT</v>
      </c>
      <c r="B3115" t="str">
        <v>Holder-Hook-4.1-36A1198A</v>
      </c>
      <c r="C3115">
        <v>1</v>
      </c>
      <c r="D3115" t="str">
        <v>Piece</v>
      </c>
      <c r="E3115">
        <v>1</v>
      </c>
      <c r="F3115" t="str">
        <v>Piece</v>
      </c>
      <c r="G3115">
        <v>3908</v>
      </c>
      <c r="H3115">
        <v>3908</v>
      </c>
      <c r="I3115">
        <v>1</v>
      </c>
      <c r="J3115">
        <v>1</v>
      </c>
    </row>
    <row r="3116">
      <c r="A3116" t="str">
        <v>R124S102-STG</v>
      </c>
      <c r="B3116" t="str">
        <v>LED-Arm-M</v>
      </c>
      <c r="C3116">
        <v>1</v>
      </c>
      <c r="D3116" t="str">
        <v>Piece</v>
      </c>
      <c r="E3116">
        <v>1</v>
      </c>
      <c r="F3116" t="str">
        <v>Piece</v>
      </c>
      <c r="G3116">
        <v>3909</v>
      </c>
      <c r="H3116">
        <v>3909</v>
      </c>
      <c r="I3116">
        <v>1</v>
      </c>
      <c r="J3116">
        <v>1</v>
      </c>
    </row>
    <row r="3117">
      <c r="A3117" t="str">
        <v>R124S103-STG</v>
      </c>
      <c r="B3117" t="str">
        <v>Main-Base-M(Press-Fit)</v>
      </c>
      <c r="C3117">
        <v>1</v>
      </c>
      <c r="D3117" t="str">
        <v>Piece</v>
      </c>
      <c r="E3117">
        <v>1</v>
      </c>
      <c r="F3117" t="str">
        <v>Piece</v>
      </c>
      <c r="G3117">
        <v>3910</v>
      </c>
      <c r="H3117">
        <v>3910</v>
      </c>
      <c r="I3117">
        <v>1</v>
      </c>
      <c r="J3117">
        <v>1</v>
      </c>
    </row>
    <row r="3118">
      <c r="A3118" t="str">
        <v>R124S109-MIS</v>
      </c>
      <c r="B3118" t="str">
        <v>Shims-PCIMRS4-5-0.2</v>
      </c>
      <c r="C3118">
        <v>1</v>
      </c>
      <c r="D3118" t="str">
        <v>Piece</v>
      </c>
      <c r="E3118">
        <v>30</v>
      </c>
      <c r="F3118" t="str">
        <v>Piece</v>
      </c>
      <c r="G3118">
        <v>3911</v>
      </c>
      <c r="H3118">
        <v>3911</v>
      </c>
      <c r="I3118">
        <v>1</v>
      </c>
      <c r="J3118">
        <v>1</v>
      </c>
    </row>
    <row r="3119">
      <c r="A3119" t="str">
        <v>R124S112-MIS</v>
      </c>
      <c r="B3119" t="str">
        <v>Shim-Ring-PCIMRS3-6-0.1</v>
      </c>
      <c r="C3119">
        <v>1</v>
      </c>
      <c r="D3119" t="str">
        <v>Piece</v>
      </c>
      <c r="E3119">
        <v>30</v>
      </c>
      <c r="F3119" t="str">
        <v>Pack</v>
      </c>
      <c r="G3119">
        <v>3912</v>
      </c>
      <c r="H3119">
        <v>3912</v>
      </c>
      <c r="I3119">
        <v>1</v>
      </c>
      <c r="J3119">
        <v>10</v>
      </c>
    </row>
    <row r="3120">
      <c r="A3120" t="str">
        <v>R124S118-SSE</v>
      </c>
      <c r="B3120" t="str">
        <v>Terminal-TMEX-1.25-3S</v>
      </c>
      <c r="C3120">
        <v>1</v>
      </c>
      <c r="D3120" t="str">
        <v>Piece</v>
      </c>
      <c r="E3120">
        <v>1</v>
      </c>
      <c r="F3120" t="str">
        <v>Piece</v>
      </c>
      <c r="G3120">
        <v>3913</v>
      </c>
      <c r="H3120">
        <v>3913</v>
      </c>
      <c r="I3120">
        <v>1</v>
      </c>
      <c r="J3120">
        <v>1</v>
      </c>
    </row>
    <row r="3121">
      <c r="A3121" t="str">
        <v>R124S126-OHT</v>
      </c>
      <c r="B3121" t="str">
        <v>Center-Hinge-Block</v>
      </c>
      <c r="C3121">
        <v>1</v>
      </c>
      <c r="D3121" t="str">
        <v>Piece</v>
      </c>
      <c r="E3121">
        <v>1</v>
      </c>
      <c r="F3121" t="str">
        <v>Piece</v>
      </c>
      <c r="G3121">
        <v>3914</v>
      </c>
      <c r="H3121">
        <v>3914</v>
      </c>
      <c r="I3121">
        <v>1</v>
      </c>
      <c r="J3121">
        <v>1</v>
      </c>
    </row>
    <row r="3122">
      <c r="A3122" t="str">
        <v>R124S127-FSL</v>
      </c>
      <c r="B3122" t="str">
        <v>Fiber-Clamp-Pin-27A1015C</v>
      </c>
      <c r="C3122">
        <v>1</v>
      </c>
      <c r="D3122" t="str">
        <v>Piece</v>
      </c>
      <c r="E3122">
        <v>1</v>
      </c>
      <c r="F3122" t="str">
        <v>Piece</v>
      </c>
      <c r="G3122">
        <v>3915</v>
      </c>
      <c r="H3122">
        <v>3915</v>
      </c>
      <c r="I3122">
        <v>1</v>
      </c>
      <c r="J3122">
        <v>1</v>
      </c>
    </row>
    <row r="3123">
      <c r="A3123" t="str">
        <v>R124S127-INT</v>
      </c>
      <c r="B3123" t="str">
        <v>E-Terminal-36A1852C</v>
      </c>
      <c r="C3123">
        <v>1</v>
      </c>
      <c r="D3123" t="str">
        <v>Piece</v>
      </c>
      <c r="E3123">
        <v>1</v>
      </c>
      <c r="F3123" t="str">
        <v>Piece</v>
      </c>
      <c r="G3123">
        <v>3916</v>
      </c>
      <c r="H3123">
        <v>3916</v>
      </c>
      <c r="I3123">
        <v>1</v>
      </c>
      <c r="J3123">
        <v>1</v>
      </c>
    </row>
    <row r="3124">
      <c r="A3124" t="str">
        <v>R124S128-FSL</v>
      </c>
      <c r="B3124" t="str">
        <v>Fiber-Clamp-27A1014C</v>
      </c>
      <c r="C3124">
        <v>1</v>
      </c>
      <c r="D3124" t="str">
        <v>Piece</v>
      </c>
      <c r="E3124">
        <v>1</v>
      </c>
      <c r="F3124" t="str">
        <v>Piece</v>
      </c>
      <c r="G3124">
        <v>3917</v>
      </c>
      <c r="H3124">
        <v>3917</v>
      </c>
      <c r="I3124">
        <v>1</v>
      </c>
      <c r="J3124">
        <v>1</v>
      </c>
    </row>
    <row r="3125">
      <c r="A3125" t="str">
        <v>RNJFS001-MIS</v>
      </c>
      <c r="B3125" t="str">
        <v>Shims-PCIMRS4-5-0.1(PK@30PCS)</v>
      </c>
      <c r="C3125">
        <v>1</v>
      </c>
      <c r="D3125" t="str">
        <v>Piece</v>
      </c>
      <c r="E3125">
        <v>30</v>
      </c>
      <c r="F3125" t="str">
        <v>Pack</v>
      </c>
      <c r="G3125">
        <v>3918</v>
      </c>
      <c r="H3125">
        <v>3918</v>
      </c>
      <c r="I3125">
        <v>1</v>
      </c>
      <c r="J3125">
        <v>10</v>
      </c>
    </row>
    <row r="3126">
      <c r="A3126" t="str">
        <v>RNJFS174-FEC</v>
      </c>
      <c r="B3126" t="str">
        <v>HI-Pack-HPS-01</v>
      </c>
      <c r="C3126">
        <v>1</v>
      </c>
      <c r="D3126" t="str">
        <v>Piece</v>
      </c>
      <c r="E3126">
        <v>1</v>
      </c>
      <c r="F3126" t="str">
        <v>Piece</v>
      </c>
      <c r="G3126">
        <v>3919</v>
      </c>
      <c r="H3126">
        <v>3919</v>
      </c>
      <c r="I3126">
        <v>1</v>
      </c>
      <c r="J3126">
        <v>1</v>
      </c>
    </row>
    <row r="3127">
      <c r="A3127" t="str">
        <v>RNJFU002-NAK</v>
      </c>
      <c r="B3127" t="str">
        <v>White-Outer-Foam-Bag</v>
      </c>
      <c r="C3127">
        <v>1</v>
      </c>
      <c r="D3127" t="str">
        <v>Piece</v>
      </c>
      <c r="E3127">
        <v>1</v>
      </c>
      <c r="F3127" t="str">
        <v>Piece</v>
      </c>
      <c r="G3127">
        <v>3920</v>
      </c>
      <c r="H3127">
        <v>3920</v>
      </c>
      <c r="I3127">
        <v>1</v>
      </c>
      <c r="J3127">
        <v>1</v>
      </c>
    </row>
    <row r="3128">
      <c r="A3128" t="str">
        <v>RS001001-BAN</v>
      </c>
      <c r="B3128" t="str">
        <v>Board-FFC-0.5-L1-40-60-4/7-BL-ULW</v>
      </c>
      <c r="C3128">
        <v>1</v>
      </c>
      <c r="D3128" t="str">
        <v>Piece</v>
      </c>
      <c r="E3128">
        <v>1</v>
      </c>
      <c r="F3128" t="str">
        <v>Piece</v>
      </c>
      <c r="G3128">
        <v>3921</v>
      </c>
      <c r="H3128">
        <v>3921</v>
      </c>
      <c r="I3128">
        <v>1</v>
      </c>
      <c r="J3128">
        <v>1</v>
      </c>
    </row>
    <row r="3129">
      <c r="A3129" t="str">
        <v>RS001001-DAI</v>
      </c>
      <c r="B3129" t="str">
        <v>Battery-Cover-Packing-A-37A1080C</v>
      </c>
      <c r="C3129">
        <v>1</v>
      </c>
      <c r="D3129" t="str">
        <v>Piece</v>
      </c>
      <c r="E3129">
        <v>1</v>
      </c>
      <c r="F3129" t="str">
        <v>Piece</v>
      </c>
      <c r="G3129">
        <v>3922</v>
      </c>
      <c r="H3129">
        <v>3922</v>
      </c>
      <c r="I3129">
        <v>1</v>
      </c>
      <c r="J3129">
        <v>1</v>
      </c>
    </row>
    <row r="3130">
      <c r="A3130" t="str">
        <v>RS001001-KAN</v>
      </c>
      <c r="B3130" t="str">
        <v>S001-LCD-Protective-Sheet-37A1094A</v>
      </c>
      <c r="C3130">
        <v>1</v>
      </c>
      <c r="D3130" t="str">
        <v>Piece</v>
      </c>
      <c r="E3130">
        <v>1</v>
      </c>
      <c r="F3130" t="str">
        <v>Piece</v>
      </c>
      <c r="G3130">
        <v>3923</v>
      </c>
      <c r="H3130">
        <v>3923</v>
      </c>
      <c r="I3130">
        <v>1</v>
      </c>
      <c r="J3130">
        <v>1</v>
      </c>
    </row>
    <row r="3131">
      <c r="A3131" t="str">
        <v>RS001001-KMC</v>
      </c>
      <c r="B3131" t="str">
        <v>Clamp-Spring-L-37A3068A</v>
      </c>
      <c r="C3131">
        <v>1</v>
      </c>
      <c r="D3131" t="str">
        <v>Piece</v>
      </c>
      <c r="E3131">
        <v>1</v>
      </c>
      <c r="F3131" t="str">
        <v>Piece</v>
      </c>
      <c r="G3131">
        <v>3924</v>
      </c>
      <c r="H3131">
        <v>3924</v>
      </c>
      <c r="I3131">
        <v>1</v>
      </c>
      <c r="J3131">
        <v>1</v>
      </c>
    </row>
    <row r="3132">
      <c r="A3132" t="str">
        <v>RS001001-MOU</v>
      </c>
      <c r="B3132" t="str">
        <v>Heat-Shrinkable-Tubing-ZHTM-12/6-0-SP</v>
      </c>
      <c r="C3132">
        <v>1</v>
      </c>
      <c r="D3132" t="str">
        <v>Meter</v>
      </c>
      <c r="E3132">
        <v>1</v>
      </c>
      <c r="F3132" t="str">
        <v>Meter</v>
      </c>
      <c r="G3132">
        <v>3925</v>
      </c>
      <c r="H3132">
        <v>3925</v>
      </c>
      <c r="I3132">
        <v>4</v>
      </c>
      <c r="J3132">
        <v>4</v>
      </c>
    </row>
    <row r="3133">
      <c r="A3133" t="str">
        <v>RS001001-OHT</v>
      </c>
      <c r="B3133" t="str">
        <v>Clamp-Arm-Shaft-37A3054C</v>
      </c>
      <c r="C3133">
        <v>1</v>
      </c>
      <c r="D3133" t="str">
        <v>Piece</v>
      </c>
      <c r="E3133">
        <v>1</v>
      </c>
      <c r="F3133" t="str">
        <v>Piece</v>
      </c>
      <c r="G3133">
        <v>3926</v>
      </c>
      <c r="H3133">
        <v>3926</v>
      </c>
      <c r="I3133">
        <v>1</v>
      </c>
      <c r="J3133">
        <v>1</v>
      </c>
    </row>
    <row r="3134">
      <c r="A3134" t="str">
        <v>RS001001-PAT</v>
      </c>
      <c r="B3134" t="str">
        <v>BC-Hook-Pin-37A1069C</v>
      </c>
      <c r="C3134">
        <v>1</v>
      </c>
      <c r="D3134" t="str">
        <v>Piece</v>
      </c>
      <c r="E3134">
        <v>1</v>
      </c>
      <c r="F3134" t="str">
        <v>Piece</v>
      </c>
      <c r="G3134">
        <v>3927</v>
      </c>
      <c r="H3134">
        <v>3927</v>
      </c>
      <c r="I3134">
        <v>1</v>
      </c>
      <c r="J3134">
        <v>1</v>
      </c>
    </row>
    <row r="3135">
      <c r="A3135" t="str">
        <v>RS001001-TEC</v>
      </c>
      <c r="B3135" t="str">
        <v>Z-Carriage-Heat-Press-Fit-37A3037B</v>
      </c>
      <c r="C3135">
        <v>1</v>
      </c>
      <c r="D3135" t="str">
        <v>Piece</v>
      </c>
      <c r="E3135">
        <v>1</v>
      </c>
      <c r="F3135" t="str">
        <v>Piece</v>
      </c>
      <c r="G3135">
        <v>3928</v>
      </c>
      <c r="H3135">
        <v>3928</v>
      </c>
      <c r="I3135">
        <v>1</v>
      </c>
      <c r="J3135">
        <v>1</v>
      </c>
    </row>
    <row r="3136">
      <c r="A3136" t="str">
        <v>RS001001-TFJ</v>
      </c>
      <c r="B3136" t="str">
        <v>Holder-Fix-Plate-L-37A1048E</v>
      </c>
      <c r="C3136">
        <v>1</v>
      </c>
      <c r="D3136" t="str">
        <v>Piece</v>
      </c>
      <c r="E3136">
        <v>1</v>
      </c>
      <c r="F3136" t="str">
        <v>Piece</v>
      </c>
      <c r="G3136">
        <v>3929</v>
      </c>
      <c r="H3136">
        <v>3929</v>
      </c>
      <c r="I3136">
        <v>1</v>
      </c>
      <c r="J3136">
        <v>1</v>
      </c>
    </row>
    <row r="3137">
      <c r="A3137" t="str">
        <v>RS001002-BAN</v>
      </c>
      <c r="B3137" t="str">
        <v>Switch-FFC-0.5-K1-10-119-4/7-BL-ULW</v>
      </c>
      <c r="C3137">
        <v>1</v>
      </c>
      <c r="D3137" t="str">
        <v>Piece</v>
      </c>
      <c r="E3137">
        <v>1</v>
      </c>
      <c r="F3137" t="str">
        <v>Piece</v>
      </c>
      <c r="G3137">
        <v>3930</v>
      </c>
      <c r="H3137">
        <v>3930</v>
      </c>
      <c r="I3137">
        <v>1</v>
      </c>
      <c r="J3137">
        <v>1</v>
      </c>
    </row>
    <row r="3138">
      <c r="A3138" t="str">
        <v>RS001002-DAI</v>
      </c>
      <c r="B3138" t="str">
        <v>Battery-Cover-Packing-B-37A1081D</v>
      </c>
      <c r="C3138">
        <v>1</v>
      </c>
      <c r="D3138" t="str">
        <v>Piece</v>
      </c>
      <c r="E3138">
        <v>1</v>
      </c>
      <c r="F3138" t="str">
        <v>Piece</v>
      </c>
      <c r="G3138">
        <v>3931</v>
      </c>
      <c r="H3138">
        <v>3931</v>
      </c>
      <c r="I3138">
        <v>1</v>
      </c>
      <c r="J3138">
        <v>1</v>
      </c>
    </row>
    <row r="3139">
      <c r="A3139" t="str">
        <v>RS001002-KAN</v>
      </c>
      <c r="B3139" t="str">
        <v>Board-Hide-Plate-37A1099A</v>
      </c>
      <c r="C3139">
        <v>1</v>
      </c>
      <c r="D3139" t="str">
        <v>Piece</v>
      </c>
      <c r="E3139">
        <v>1</v>
      </c>
      <c r="F3139" t="str">
        <v>Piece</v>
      </c>
      <c r="G3139">
        <v>3932</v>
      </c>
      <c r="H3139">
        <v>3932</v>
      </c>
      <c r="I3139">
        <v>1</v>
      </c>
      <c r="J3139">
        <v>1</v>
      </c>
    </row>
    <row r="3140">
      <c r="A3140" t="str">
        <v>RS001002-KMC</v>
      </c>
      <c r="B3140" t="str">
        <v>Clamp-Spring-R-37A3069A</v>
      </c>
      <c r="C3140">
        <v>1</v>
      </c>
      <c r="D3140" t="str">
        <v>Piece</v>
      </c>
      <c r="E3140">
        <v>1</v>
      </c>
      <c r="F3140" t="str">
        <v>Piece</v>
      </c>
      <c r="G3140">
        <v>3933</v>
      </c>
      <c r="H3140">
        <v>3933</v>
      </c>
      <c r="I3140">
        <v>1</v>
      </c>
      <c r="J3140">
        <v>1</v>
      </c>
    </row>
    <row r="3141">
      <c r="A3141" t="str">
        <v>RS001002-OHT</v>
      </c>
      <c r="B3141" t="str">
        <v>Slide-Shaft-37A3058B</v>
      </c>
      <c r="C3141">
        <v>1</v>
      </c>
      <c r="D3141" t="str">
        <v>Piece</v>
      </c>
      <c r="E3141">
        <v>1</v>
      </c>
      <c r="F3141" t="str">
        <v>Piece</v>
      </c>
      <c r="G3141">
        <v>3934</v>
      </c>
      <c r="H3141">
        <v>3934</v>
      </c>
      <c r="I3141">
        <v>1</v>
      </c>
      <c r="J3141">
        <v>1</v>
      </c>
    </row>
    <row r="3142">
      <c r="A3142" t="str">
        <v>RS001002-PAT</v>
      </c>
      <c r="B3142" t="str">
        <v>BC-Hinge-Shaft-37A1072A</v>
      </c>
      <c r="C3142">
        <v>1</v>
      </c>
      <c r="D3142" t="str">
        <v>Piece</v>
      </c>
      <c r="E3142">
        <v>1</v>
      </c>
      <c r="F3142" t="str">
        <v>Piece</v>
      </c>
      <c r="G3142">
        <v>3935</v>
      </c>
      <c r="H3142">
        <v>3935</v>
      </c>
      <c r="I3142">
        <v>1</v>
      </c>
      <c r="J3142">
        <v>1</v>
      </c>
    </row>
    <row r="3143">
      <c r="A3143" t="str">
        <v>RS001002-TEC</v>
      </c>
      <c r="B3143" t="str">
        <v>Electrode-Cover-37A3029D</v>
      </c>
      <c r="C3143">
        <v>1</v>
      </c>
      <c r="D3143" t="str">
        <v>Piece</v>
      </c>
      <c r="E3143">
        <v>1</v>
      </c>
      <c r="F3143" t="str">
        <v>Piece</v>
      </c>
      <c r="G3143">
        <v>3936</v>
      </c>
      <c r="H3143">
        <v>3936</v>
      </c>
      <c r="I3143">
        <v>1</v>
      </c>
      <c r="J3143">
        <v>1</v>
      </c>
    </row>
    <row r="3144">
      <c r="A3144" t="str">
        <v>RS001002-TFJ</v>
      </c>
      <c r="B3144" t="str">
        <v>Holder-Fix-Plate-R-37A1049E</v>
      </c>
      <c r="C3144">
        <v>1</v>
      </c>
      <c r="D3144" t="str">
        <v>Piece</v>
      </c>
      <c r="E3144">
        <v>1</v>
      </c>
      <c r="F3144" t="str">
        <v>Piece</v>
      </c>
      <c r="G3144">
        <v>3937</v>
      </c>
      <c r="H3144">
        <v>3937</v>
      </c>
      <c r="I3144">
        <v>1</v>
      </c>
      <c r="J3144">
        <v>1</v>
      </c>
    </row>
    <row r="3145">
      <c r="A3145" t="str">
        <v>RS001003-BAN</v>
      </c>
      <c r="B3145" t="str">
        <v>Camera-FFC-0.5-K1-24-142-4/6BL</v>
      </c>
      <c r="C3145">
        <v>1</v>
      </c>
      <c r="D3145" t="str">
        <v>Piece</v>
      </c>
      <c r="E3145">
        <v>1</v>
      </c>
      <c r="F3145" t="str">
        <v>Piece</v>
      </c>
      <c r="G3145">
        <v>3938</v>
      </c>
      <c r="H3145">
        <v>3938</v>
      </c>
      <c r="I3145">
        <v>1</v>
      </c>
      <c r="J3145">
        <v>1</v>
      </c>
    </row>
    <row r="3146">
      <c r="A3146" t="str">
        <v>RS001003-OHT</v>
      </c>
      <c r="B3146" t="str">
        <v>Clamp-Shaft-37A3059C</v>
      </c>
      <c r="C3146">
        <v>1</v>
      </c>
      <c r="D3146" t="str">
        <v>Piece</v>
      </c>
      <c r="E3146">
        <v>1</v>
      </c>
      <c r="F3146" t="str">
        <v>Piece</v>
      </c>
      <c r="G3146">
        <v>3939</v>
      </c>
      <c r="H3146">
        <v>3939</v>
      </c>
      <c r="I3146">
        <v>1</v>
      </c>
      <c r="J3146">
        <v>1</v>
      </c>
    </row>
    <row r="3147">
      <c r="A3147" t="str">
        <v>RS001003-PAT</v>
      </c>
      <c r="B3147" t="str">
        <v>Link-Arm-Pin-37A3047A</v>
      </c>
      <c r="C3147">
        <v>1</v>
      </c>
      <c r="D3147" t="str">
        <v>Piece</v>
      </c>
      <c r="E3147">
        <v>1</v>
      </c>
      <c r="F3147" t="str">
        <v>Piece</v>
      </c>
      <c r="G3147">
        <v>3940</v>
      </c>
      <c r="H3147">
        <v>3940</v>
      </c>
      <c r="I3147">
        <v>1</v>
      </c>
      <c r="J3147">
        <v>1</v>
      </c>
    </row>
    <row r="3148">
      <c r="A3148" t="str">
        <v>RS001003-TEC</v>
      </c>
      <c r="B3148" t="str">
        <v>FPC-Holder-37A3042B</v>
      </c>
      <c r="C3148">
        <v>1</v>
      </c>
      <c r="D3148" t="str">
        <v>Piece</v>
      </c>
      <c r="E3148">
        <v>1</v>
      </c>
      <c r="F3148" t="str">
        <v>Piece</v>
      </c>
      <c r="G3148">
        <v>3941</v>
      </c>
      <c r="H3148">
        <v>3941</v>
      </c>
      <c r="I3148">
        <v>1</v>
      </c>
      <c r="J3148">
        <v>1</v>
      </c>
    </row>
    <row r="3149">
      <c r="A3149" t="str">
        <v>RS001003-TFJ</v>
      </c>
      <c r="B3149" t="str">
        <v>Plate-Horn-ALM-37A1073B</v>
      </c>
      <c r="C3149">
        <v>1</v>
      </c>
      <c r="D3149" t="str">
        <v>Piece</v>
      </c>
      <c r="E3149">
        <v>1</v>
      </c>
      <c r="F3149" t="str">
        <v>Piece</v>
      </c>
      <c r="G3149">
        <v>3942</v>
      </c>
      <c r="H3149">
        <v>3942</v>
      </c>
      <c r="I3149">
        <v>1</v>
      </c>
      <c r="J3149">
        <v>1</v>
      </c>
    </row>
    <row r="3150">
      <c r="A3150" t="str">
        <v>RS001004-TEC</v>
      </c>
      <c r="B3150" t="str">
        <v>Arc-Base-Bracket-37A3049B</v>
      </c>
      <c r="C3150">
        <v>1</v>
      </c>
      <c r="D3150" t="str">
        <v>Piece</v>
      </c>
      <c r="E3150">
        <v>1</v>
      </c>
      <c r="F3150" t="str">
        <v>Piece</v>
      </c>
      <c r="G3150">
        <v>3943</v>
      </c>
      <c r="H3150">
        <v>3943</v>
      </c>
      <c r="I3150">
        <v>1</v>
      </c>
      <c r="J3150">
        <v>1</v>
      </c>
    </row>
    <row r="3151">
      <c r="A3151" t="str">
        <v>RS001004-TFJ</v>
      </c>
      <c r="B3151" t="str">
        <v>Rail-Guide-Fixing-Plate-37A3062A</v>
      </c>
      <c r="C3151">
        <v>1</v>
      </c>
      <c r="D3151" t="str">
        <v>Piece</v>
      </c>
      <c r="E3151">
        <v>1</v>
      </c>
      <c r="F3151" t="str">
        <v>Piece</v>
      </c>
      <c r="G3151">
        <v>3944</v>
      </c>
      <c r="H3151">
        <v>3944</v>
      </c>
      <c r="I3151">
        <v>1</v>
      </c>
      <c r="J3151">
        <v>1</v>
      </c>
    </row>
    <row r="3152">
      <c r="A3152" t="str">
        <v>RS001005-TEC</v>
      </c>
      <c r="B3152" t="str">
        <v>Arc-Cover-Bottom-37A3027D</v>
      </c>
      <c r="C3152">
        <v>1</v>
      </c>
      <c r="D3152" t="str">
        <v>Piece</v>
      </c>
      <c r="E3152">
        <v>1</v>
      </c>
      <c r="F3152" t="str">
        <v>Piece</v>
      </c>
      <c r="G3152">
        <v>3945</v>
      </c>
      <c r="H3152">
        <v>3945</v>
      </c>
      <c r="I3152">
        <v>1</v>
      </c>
      <c r="J3152">
        <v>1</v>
      </c>
    </row>
    <row r="3153">
      <c r="A3153" t="str">
        <v>RS001005-TFJ</v>
      </c>
      <c r="B3153" t="str">
        <v>Electrode-Terminal-37A1074A</v>
      </c>
      <c r="C3153">
        <v>1</v>
      </c>
      <c r="D3153" t="str">
        <v>Piece</v>
      </c>
      <c r="E3153">
        <v>1</v>
      </c>
      <c r="F3153" t="str">
        <v>Piece</v>
      </c>
      <c r="G3153">
        <v>3946</v>
      </c>
      <c r="H3153">
        <v>3946</v>
      </c>
      <c r="I3153">
        <v>1</v>
      </c>
      <c r="J3153">
        <v>1</v>
      </c>
    </row>
    <row r="3154">
      <c r="A3154" t="str">
        <v>RS001006-TEC</v>
      </c>
      <c r="B3154" t="str">
        <v>Clamp-Base-37A3022E</v>
      </c>
      <c r="C3154">
        <v>1</v>
      </c>
      <c r="D3154" t="str">
        <v>Piece</v>
      </c>
      <c r="E3154">
        <v>1</v>
      </c>
      <c r="F3154" t="str">
        <v>Piece</v>
      </c>
      <c r="G3154">
        <v>3947</v>
      </c>
      <c r="H3154">
        <v>3947</v>
      </c>
      <c r="I3154">
        <v>1</v>
      </c>
      <c r="J3154">
        <v>1</v>
      </c>
    </row>
    <row r="3155">
      <c r="A3155" t="str">
        <v>RS001006-TFJ</v>
      </c>
      <c r="B3155" t="str">
        <v>Lock-Lever-37A1070E</v>
      </c>
      <c r="C3155">
        <v>1</v>
      </c>
      <c r="D3155" t="str">
        <v>Piece</v>
      </c>
      <c r="E3155">
        <v>1</v>
      </c>
      <c r="F3155" t="str">
        <v>Piece</v>
      </c>
      <c r="G3155">
        <v>3948</v>
      </c>
      <c r="H3155">
        <v>3948</v>
      </c>
      <c r="I3155">
        <v>1</v>
      </c>
      <c r="J3155">
        <v>1</v>
      </c>
    </row>
    <row r="3156">
      <c r="A3156" t="str">
        <v>RS001007-TEC</v>
      </c>
      <c r="B3156" t="str">
        <v>Holder-Glass-37A3030B</v>
      </c>
      <c r="C3156">
        <v>1</v>
      </c>
      <c r="D3156" t="str">
        <v>Piece</v>
      </c>
      <c r="E3156">
        <v>1</v>
      </c>
      <c r="F3156" t="str">
        <v>Piece</v>
      </c>
      <c r="G3156">
        <v>3949</v>
      </c>
      <c r="H3156">
        <v>3949</v>
      </c>
      <c r="I3156">
        <v>1</v>
      </c>
      <c r="J3156">
        <v>1</v>
      </c>
    </row>
    <row r="3157">
      <c r="A3157" t="str">
        <v>RS001008-MIS</v>
      </c>
      <c r="B3157" t="str">
        <v>Screw-With-Washer-M2x5-Fastening-CSPPNZP-SUS-M2-5</v>
      </c>
      <c r="C3157">
        <v>1</v>
      </c>
      <c r="D3157" t="str">
        <v>Piece</v>
      </c>
      <c r="E3157">
        <v>1</v>
      </c>
      <c r="F3157" t="str">
        <v>Piece</v>
      </c>
      <c r="G3157">
        <v>3950</v>
      </c>
      <c r="H3157">
        <v>3950</v>
      </c>
      <c r="I3157">
        <v>1</v>
      </c>
      <c r="J3157">
        <v>1</v>
      </c>
    </row>
    <row r="3158">
      <c r="A3158" t="str">
        <v>RS001008-TEC</v>
      </c>
      <c r="B3158" t="str">
        <v>Spring-Cover-37A3023E</v>
      </c>
      <c r="C3158">
        <v>1</v>
      </c>
      <c r="D3158" t="str">
        <v>Piece</v>
      </c>
      <c r="E3158">
        <v>1</v>
      </c>
      <c r="F3158" t="str">
        <v>Piece</v>
      </c>
      <c r="G3158">
        <v>3951</v>
      </c>
      <c r="H3158">
        <v>3951</v>
      </c>
      <c r="I3158">
        <v>1</v>
      </c>
      <c r="J3158">
        <v>1</v>
      </c>
    </row>
    <row r="3159">
      <c r="A3159" t="str">
        <v>RS001008-TFJ</v>
      </c>
      <c r="B3159" t="str">
        <v>Canopy-Shaft-AL-37A3052B</v>
      </c>
      <c r="C3159">
        <v>1</v>
      </c>
      <c r="D3159" t="str">
        <v>Piece</v>
      </c>
      <c r="E3159">
        <v>1</v>
      </c>
      <c r="F3159" t="str">
        <v>Piece</v>
      </c>
      <c r="G3159">
        <v>3952</v>
      </c>
      <c r="H3159">
        <v>3952</v>
      </c>
      <c r="I3159">
        <v>1</v>
      </c>
      <c r="J3159">
        <v>1</v>
      </c>
    </row>
    <row r="3160">
      <c r="A3160" t="str">
        <v>RS001009-TEC</v>
      </c>
      <c r="B3160" t="str">
        <v>Canopy-37A3046J</v>
      </c>
      <c r="C3160">
        <v>1</v>
      </c>
      <c r="D3160" t="str">
        <v>Piece</v>
      </c>
      <c r="E3160">
        <v>1</v>
      </c>
      <c r="F3160" t="str">
        <v>Piece</v>
      </c>
      <c r="G3160">
        <v>3953</v>
      </c>
      <c r="H3160">
        <v>3953</v>
      </c>
      <c r="I3160">
        <v>1</v>
      </c>
      <c r="J3160">
        <v>1</v>
      </c>
    </row>
    <row r="3161">
      <c r="A3161" t="str">
        <v>RS001009-TFJ</v>
      </c>
      <c r="B3161" t="str">
        <v>Hinge-Block-37A3057C</v>
      </c>
      <c r="C3161">
        <v>1</v>
      </c>
      <c r="D3161" t="str">
        <v>Piece</v>
      </c>
      <c r="E3161">
        <v>1</v>
      </c>
      <c r="F3161" t="str">
        <v>Piece</v>
      </c>
      <c r="G3161">
        <v>3954</v>
      </c>
      <c r="H3161">
        <v>3954</v>
      </c>
      <c r="I3161">
        <v>1</v>
      </c>
      <c r="J3161">
        <v>1</v>
      </c>
    </row>
    <row r="3162">
      <c r="A3162" t="str">
        <v>RS001010-TEC</v>
      </c>
      <c r="B3162" t="str">
        <v>Clamp-Lift-Lever-37A3045C</v>
      </c>
      <c r="C3162">
        <v>1</v>
      </c>
      <c r="D3162" t="str">
        <v>Piece</v>
      </c>
      <c r="E3162">
        <v>1</v>
      </c>
      <c r="F3162" t="str">
        <v>Piece</v>
      </c>
      <c r="G3162">
        <v>3955</v>
      </c>
      <c r="H3162">
        <v>3955</v>
      </c>
      <c r="I3162">
        <v>1</v>
      </c>
      <c r="J3162">
        <v>1</v>
      </c>
    </row>
    <row r="3163">
      <c r="A3163" t="str">
        <v>RS001011-TEC</v>
      </c>
      <c r="B3163" t="str">
        <v>Clamp-Lift-Pushing-37A3039B</v>
      </c>
      <c r="C3163">
        <v>1</v>
      </c>
      <c r="D3163" t="str">
        <v>Piece</v>
      </c>
      <c r="E3163">
        <v>1</v>
      </c>
      <c r="F3163" t="str">
        <v>Piece</v>
      </c>
      <c r="G3163">
        <v>3956</v>
      </c>
      <c r="H3163">
        <v>3956</v>
      </c>
      <c r="I3163">
        <v>1</v>
      </c>
      <c r="J3163">
        <v>1</v>
      </c>
    </row>
    <row r="3164">
      <c r="A3164" t="str">
        <v>RS001012-TEC</v>
      </c>
      <c r="B3164" t="str">
        <v>Canopy-Emblem-37A3063D</v>
      </c>
      <c r="C3164">
        <v>1</v>
      </c>
      <c r="D3164" t="str">
        <v>Piece</v>
      </c>
      <c r="E3164">
        <v>1</v>
      </c>
      <c r="F3164" t="str">
        <v>Piece</v>
      </c>
      <c r="G3164">
        <v>3957</v>
      </c>
      <c r="H3164">
        <v>3957</v>
      </c>
      <c r="I3164">
        <v>1</v>
      </c>
      <c r="J3164">
        <v>1</v>
      </c>
    </row>
    <row r="3165">
      <c r="A3165" t="str">
        <v>RS001013-MIS</v>
      </c>
      <c r="B3165" t="str">
        <v>Flat-Washer-SPWF2</v>
      </c>
      <c r="C3165">
        <v>1</v>
      </c>
      <c r="D3165" t="str">
        <v>Piece</v>
      </c>
      <c r="E3165">
        <v>1</v>
      </c>
      <c r="F3165" t="str">
        <v>Piece</v>
      </c>
      <c r="G3165">
        <v>3958</v>
      </c>
      <c r="H3165">
        <v>3958</v>
      </c>
      <c r="I3165">
        <v>1</v>
      </c>
      <c r="J3165">
        <v>1</v>
      </c>
    </row>
    <row r="3166">
      <c r="A3166" t="str">
        <v>RS001013-TEC</v>
      </c>
      <c r="B3166" t="str">
        <v>LED-Cover-37A3035B</v>
      </c>
      <c r="C3166">
        <v>1</v>
      </c>
      <c r="D3166" t="str">
        <v>Piece</v>
      </c>
      <c r="E3166">
        <v>1</v>
      </c>
      <c r="F3166" t="str">
        <v>Piece</v>
      </c>
      <c r="G3166">
        <v>3959</v>
      </c>
      <c r="H3166">
        <v>3959</v>
      </c>
      <c r="I3166">
        <v>1</v>
      </c>
      <c r="J3166">
        <v>1</v>
      </c>
    </row>
    <row r="3167">
      <c r="A3167" t="str">
        <v>RS001014-TEC</v>
      </c>
      <c r="B3167" t="str">
        <v>Link-Arm-L-37A3043C</v>
      </c>
      <c r="C3167">
        <v>1</v>
      </c>
      <c r="D3167" t="str">
        <v>Piece</v>
      </c>
      <c r="E3167">
        <v>1</v>
      </c>
      <c r="F3167" t="str">
        <v>Piece</v>
      </c>
      <c r="G3167">
        <v>3960</v>
      </c>
      <c r="H3167">
        <v>3960</v>
      </c>
      <c r="I3167">
        <v>1</v>
      </c>
      <c r="J3167">
        <v>1</v>
      </c>
    </row>
    <row r="3168">
      <c r="A3168" t="str">
        <v>RS001015-FEC</v>
      </c>
      <c r="B3168" t="str">
        <v>Cera-Bush-SQ-37A1068A</v>
      </c>
      <c r="C3168">
        <v>1</v>
      </c>
      <c r="D3168" t="str">
        <v>Piece</v>
      </c>
      <c r="E3168">
        <v>1</v>
      </c>
      <c r="F3168" t="str">
        <v>Piece</v>
      </c>
      <c r="G3168">
        <v>3961</v>
      </c>
      <c r="H3168">
        <v>3961</v>
      </c>
      <c r="I3168">
        <v>1</v>
      </c>
      <c r="J3168">
        <v>1</v>
      </c>
    </row>
    <row r="3169">
      <c r="A3169" t="str">
        <v>RS001015-TEC</v>
      </c>
      <c r="B3169" t="str">
        <v>Link-Arm-R-37A3044C</v>
      </c>
      <c r="C3169">
        <v>1</v>
      </c>
      <c r="D3169" t="str">
        <v>Piece</v>
      </c>
      <c r="E3169">
        <v>1</v>
      </c>
      <c r="F3169" t="str">
        <v>Piece</v>
      </c>
      <c r="G3169">
        <v>3962</v>
      </c>
      <c r="H3169">
        <v>3962</v>
      </c>
      <c r="I3169">
        <v>1</v>
      </c>
      <c r="J3169">
        <v>1</v>
      </c>
    </row>
    <row r="3170">
      <c r="A3170" t="str">
        <v>RS001016-TEC</v>
      </c>
      <c r="B3170" t="str">
        <v>Canopy-Stopper-L-37A3040D</v>
      </c>
      <c r="C3170">
        <v>1</v>
      </c>
      <c r="D3170" t="str">
        <v>Piece</v>
      </c>
      <c r="E3170">
        <v>1</v>
      </c>
      <c r="F3170" t="str">
        <v>Piece</v>
      </c>
      <c r="G3170">
        <v>3963</v>
      </c>
      <c r="H3170">
        <v>3963</v>
      </c>
      <c r="I3170">
        <v>1</v>
      </c>
      <c r="J3170">
        <v>1</v>
      </c>
    </row>
    <row r="3171">
      <c r="A3171" t="str">
        <v>RS001017-TEC</v>
      </c>
      <c r="B3171" t="str">
        <v>Canopy-Stopper-R-37A3041D</v>
      </c>
      <c r="C3171">
        <v>1</v>
      </c>
      <c r="D3171" t="str">
        <v>Piece</v>
      </c>
      <c r="E3171">
        <v>1</v>
      </c>
      <c r="F3171" t="str">
        <v>Piece</v>
      </c>
      <c r="G3171">
        <v>3964</v>
      </c>
      <c r="H3171">
        <v>3964</v>
      </c>
      <c r="I3171">
        <v>1</v>
      </c>
      <c r="J3171">
        <v>1</v>
      </c>
    </row>
    <row r="3172">
      <c r="A3172" t="str">
        <v>RS001018-TEC</v>
      </c>
      <c r="B3172" t="str">
        <v>Bottom-Cover-37A1042H</v>
      </c>
      <c r="C3172">
        <v>1</v>
      </c>
      <c r="D3172" t="str">
        <v>Piece</v>
      </c>
      <c r="E3172">
        <v>1</v>
      </c>
      <c r="F3172" t="str">
        <v>Piece</v>
      </c>
      <c r="G3172">
        <v>3965</v>
      </c>
      <c r="H3172">
        <v>3965</v>
      </c>
      <c r="I3172">
        <v>1</v>
      </c>
      <c r="J3172">
        <v>1</v>
      </c>
    </row>
    <row r="3173">
      <c r="A3173" t="str">
        <v>RS001019-FEC</v>
      </c>
      <c r="B3173" t="str">
        <v>Oiles-Bush-80B-0204</v>
      </c>
      <c r="C3173">
        <v>1</v>
      </c>
      <c r="D3173" t="str">
        <v>Piece</v>
      </c>
      <c r="E3173">
        <v>1</v>
      </c>
      <c r="F3173" t="str">
        <v>Piece</v>
      </c>
      <c r="G3173">
        <v>3966</v>
      </c>
      <c r="H3173">
        <v>3966</v>
      </c>
      <c r="I3173">
        <v>1</v>
      </c>
      <c r="J3173">
        <v>1</v>
      </c>
    </row>
    <row r="3174">
      <c r="A3174" t="str">
        <v>RS001019-MIS</v>
      </c>
      <c r="B3174" t="str">
        <v>Sam-Wire-Spring-12-0331</v>
      </c>
      <c r="C3174">
        <v>1</v>
      </c>
      <c r="D3174" t="str">
        <v>Piece</v>
      </c>
      <c r="E3174">
        <v>1</v>
      </c>
      <c r="F3174" t="str">
        <v>Piece</v>
      </c>
      <c r="G3174">
        <v>3967</v>
      </c>
      <c r="H3174">
        <v>3967</v>
      </c>
      <c r="I3174">
        <v>1</v>
      </c>
      <c r="J3174">
        <v>1</v>
      </c>
    </row>
    <row r="3175">
      <c r="A3175" t="str">
        <v>RS001019-TEC</v>
      </c>
      <c r="B3175" t="str">
        <v>Battery-Cover-37A1045H</v>
      </c>
      <c r="C3175">
        <v>1</v>
      </c>
      <c r="D3175" t="str">
        <v>Piece</v>
      </c>
      <c r="E3175">
        <v>1</v>
      </c>
      <c r="F3175" t="str">
        <v>Piece</v>
      </c>
      <c r="G3175">
        <v>3968</v>
      </c>
      <c r="H3175">
        <v>3968</v>
      </c>
      <c r="I3175">
        <v>1</v>
      </c>
      <c r="J3175">
        <v>1</v>
      </c>
    </row>
    <row r="3176">
      <c r="A3176" t="str">
        <v>RS001020-FEC</v>
      </c>
      <c r="B3176" t="str">
        <v>Carriage-Lever-37A3024B</v>
      </c>
      <c r="C3176">
        <v>1</v>
      </c>
      <c r="D3176" t="str">
        <v>Piece</v>
      </c>
      <c r="E3176">
        <v>1</v>
      </c>
      <c r="F3176" t="str">
        <v>Piece</v>
      </c>
      <c r="G3176">
        <v>3969</v>
      </c>
      <c r="H3176">
        <v>3969</v>
      </c>
      <c r="I3176">
        <v>1</v>
      </c>
      <c r="J3176">
        <v>1</v>
      </c>
    </row>
    <row r="3177">
      <c r="A3177" t="str">
        <v>RS001020-TEC</v>
      </c>
      <c r="B3177" t="str">
        <v>Battery-Case-37A1046E</v>
      </c>
      <c r="C3177">
        <v>1</v>
      </c>
      <c r="D3177" t="str">
        <v>Piece</v>
      </c>
      <c r="E3177">
        <v>1</v>
      </c>
      <c r="F3177" t="str">
        <v>Piece</v>
      </c>
      <c r="G3177">
        <v>3970</v>
      </c>
      <c r="H3177">
        <v>3970</v>
      </c>
      <c r="I3177">
        <v>1</v>
      </c>
      <c r="J3177">
        <v>1</v>
      </c>
    </row>
    <row r="3178">
      <c r="A3178" t="str">
        <v>RS001021-MIS</v>
      </c>
      <c r="B3178" t="str">
        <v>HSK-Resin-Spacer-CT-2001B</v>
      </c>
      <c r="C3178">
        <v>1</v>
      </c>
      <c r="D3178" t="str">
        <v>Piece</v>
      </c>
      <c r="E3178">
        <v>1</v>
      </c>
      <c r="F3178" t="str">
        <v>Piece</v>
      </c>
      <c r="G3178">
        <v>3971</v>
      </c>
      <c r="H3178">
        <v>3971</v>
      </c>
      <c r="I3178">
        <v>1</v>
      </c>
      <c r="J3178">
        <v>1</v>
      </c>
    </row>
    <row r="3179">
      <c r="A3179" t="str">
        <v>RS001021-TEC</v>
      </c>
      <c r="B3179" t="str">
        <v>Battery-Lock-Cylinder-37A2054G</v>
      </c>
      <c r="C3179">
        <v>1</v>
      </c>
      <c r="D3179" t="str">
        <v>Piece</v>
      </c>
      <c r="E3179">
        <v>1</v>
      </c>
      <c r="F3179" t="str">
        <v>Piece</v>
      </c>
      <c r="G3179">
        <v>3972</v>
      </c>
      <c r="H3179">
        <v>3972</v>
      </c>
      <c r="I3179">
        <v>1</v>
      </c>
      <c r="J3179">
        <v>1</v>
      </c>
    </row>
    <row r="3180">
      <c r="A3180" t="str">
        <v>RS001022-MIS</v>
      </c>
      <c r="B3180" t="str">
        <v>P-Tight-Screw-M2x4-Bolt-CSPPNH01B-SUS-M2-4(PK@2000PCS)</v>
      </c>
      <c r="C3180">
        <v>1</v>
      </c>
      <c r="D3180" t="str">
        <v>Piece</v>
      </c>
      <c r="E3180">
        <v>1999.9999999999998</v>
      </c>
      <c r="F3180" t="str">
        <v>Pack</v>
      </c>
      <c r="G3180">
        <v>3973</v>
      </c>
      <c r="H3180">
        <v>3973</v>
      </c>
      <c r="I3180">
        <v>1</v>
      </c>
      <c r="J3180">
        <v>10</v>
      </c>
    </row>
    <row r="3181">
      <c r="A3181" t="str">
        <v>RS001022-TEC</v>
      </c>
      <c r="B3181" t="str">
        <v>Heater-Case-37A3048F</v>
      </c>
      <c r="C3181">
        <v>1</v>
      </c>
      <c r="D3181" t="str">
        <v>Piece</v>
      </c>
      <c r="E3181">
        <v>1</v>
      </c>
      <c r="F3181" t="str">
        <v>Piece</v>
      </c>
      <c r="G3181">
        <v>3974</v>
      </c>
      <c r="H3181">
        <v>3974</v>
      </c>
      <c r="I3181">
        <v>1</v>
      </c>
      <c r="J3181">
        <v>1</v>
      </c>
    </row>
    <row r="3182">
      <c r="A3182" t="str">
        <v>RS001024-FEC</v>
      </c>
      <c r="B3182" t="str">
        <v>Oiles-Bush-80B-0303</v>
      </c>
      <c r="C3182">
        <v>1</v>
      </c>
      <c r="D3182" t="str">
        <v>Piece</v>
      </c>
      <c r="E3182">
        <v>1</v>
      </c>
      <c r="F3182" t="str">
        <v>Piece</v>
      </c>
      <c r="G3182">
        <v>3975</v>
      </c>
      <c r="H3182">
        <v>3975</v>
      </c>
      <c r="I3182">
        <v>1</v>
      </c>
      <c r="J3182">
        <v>1</v>
      </c>
    </row>
    <row r="3183">
      <c r="A3183" t="str">
        <v>RS001024-MIS</v>
      </c>
      <c r="B3183" t="str">
        <v>Pararell-Pin-M6-OKT-Accessories-SPA-SUS-D1.5-5</v>
      </c>
      <c r="C3183">
        <v>1</v>
      </c>
      <c r="D3183" t="str">
        <v>Piece</v>
      </c>
      <c r="E3183">
        <v>1</v>
      </c>
      <c r="F3183" t="str">
        <v>Piece</v>
      </c>
      <c r="G3183">
        <v>3976</v>
      </c>
      <c r="H3183">
        <v>3976</v>
      </c>
      <c r="I3183">
        <v>1</v>
      </c>
      <c r="J3183">
        <v>1</v>
      </c>
    </row>
    <row r="3184">
      <c r="A3184" t="str">
        <v>RS001028-MIS</v>
      </c>
      <c r="B3184" t="str">
        <v>SA1-Bolt-CSPPN3P-SUS-M2-4</v>
      </c>
      <c r="C3184">
        <v>1</v>
      </c>
      <c r="D3184" t="str">
        <v>Piece</v>
      </c>
      <c r="E3184">
        <v>100</v>
      </c>
      <c r="F3184" t="str">
        <v>Pack</v>
      </c>
      <c r="G3184">
        <v>3977</v>
      </c>
      <c r="H3184">
        <v>3977</v>
      </c>
      <c r="I3184">
        <v>1</v>
      </c>
      <c r="J3184">
        <v>10</v>
      </c>
    </row>
    <row r="3185">
      <c r="A3185" t="str">
        <v>RS001029-MIS</v>
      </c>
      <c r="B3185" t="str">
        <v>Shims-PCIMRS3-5-0.1</v>
      </c>
      <c r="C3185">
        <v>1</v>
      </c>
      <c r="D3185" t="str">
        <v>Piece</v>
      </c>
      <c r="E3185">
        <v>30</v>
      </c>
      <c r="F3185" t="str">
        <v>Pack</v>
      </c>
      <c r="G3185">
        <v>3978</v>
      </c>
      <c r="H3185">
        <v>3978</v>
      </c>
      <c r="I3185">
        <v>1</v>
      </c>
      <c r="J3185">
        <v>10</v>
      </c>
    </row>
    <row r="3186">
      <c r="A3186" t="str">
        <v>RS001034-MIS</v>
      </c>
      <c r="B3186" t="str">
        <v>Shims-PCIMRS6-8-0.01(PK@30PCS)</v>
      </c>
      <c r="C3186">
        <v>1</v>
      </c>
      <c r="D3186" t="str">
        <v>Piece</v>
      </c>
      <c r="E3186">
        <v>30</v>
      </c>
      <c r="F3186" t="str">
        <v>Pack</v>
      </c>
      <c r="G3186">
        <v>3979</v>
      </c>
      <c r="H3186">
        <v>3979</v>
      </c>
      <c r="I3186">
        <v>1</v>
      </c>
      <c r="J3186">
        <v>10</v>
      </c>
    </row>
    <row r="3187">
      <c r="A3187" t="str">
        <v>RS001035-MIS</v>
      </c>
      <c r="B3187" t="str">
        <v>Shims-PCIMRS6-8-0.05(PK@30PCS)</v>
      </c>
      <c r="C3187">
        <v>1</v>
      </c>
      <c r="D3187" t="str">
        <v>Piece</v>
      </c>
      <c r="E3187">
        <v>30</v>
      </c>
      <c r="F3187" t="str">
        <v>Pack</v>
      </c>
      <c r="G3187">
        <v>3980</v>
      </c>
      <c r="H3187">
        <v>3980</v>
      </c>
      <c r="I3187">
        <v>1</v>
      </c>
      <c r="J3187">
        <v>10</v>
      </c>
    </row>
    <row r="3188">
      <c r="A3188" t="str">
        <v>RS001036-MIS</v>
      </c>
      <c r="B3188" t="str">
        <v>Tube-TS-4</v>
      </c>
      <c r="C3188">
        <v>1</v>
      </c>
      <c r="D3188" t="str">
        <v>Piece</v>
      </c>
      <c r="E3188">
        <v>1</v>
      </c>
      <c r="F3188" t="str">
        <v>Piece</v>
      </c>
      <c r="G3188">
        <v>3981</v>
      </c>
      <c r="H3188">
        <v>3981</v>
      </c>
      <c r="I3188">
        <v>1</v>
      </c>
      <c r="J3188">
        <v>1</v>
      </c>
    </row>
    <row r="3189">
      <c r="A3189" t="str">
        <v>TMK103</v>
      </c>
      <c r="B3189" t="str">
        <v>Battery-Case-30A3107G</v>
      </c>
      <c r="C3189">
        <v>1</v>
      </c>
      <c r="D3189" t="str">
        <v>Piece</v>
      </c>
      <c r="E3189">
        <v>1</v>
      </c>
      <c r="F3189" t="str">
        <v>Piece</v>
      </c>
      <c r="G3189">
        <v>3982</v>
      </c>
      <c r="H3189">
        <v>3982</v>
      </c>
      <c r="I3189">
        <v>1</v>
      </c>
      <c r="J3189">
        <v>1</v>
      </c>
    </row>
    <row r="3190">
      <c r="A3190" t="str">
        <v>TNM100</v>
      </c>
      <c r="B3190" t="str">
        <v>Top-Cover-14TD039-1-No.1-30A3097S</v>
      </c>
      <c r="C3190">
        <v>1</v>
      </c>
      <c r="D3190" t="str">
        <v>Piece</v>
      </c>
      <c r="E3190">
        <v>1</v>
      </c>
      <c r="F3190" t="str">
        <v>Piece</v>
      </c>
      <c r="G3190">
        <v>3983</v>
      </c>
      <c r="H3190">
        <v>3983</v>
      </c>
      <c r="I3190">
        <v>1</v>
      </c>
      <c r="J3190">
        <v>1</v>
      </c>
    </row>
    <row r="3191">
      <c r="A3191" t="str">
        <v>TNM109</v>
      </c>
      <c r="B3191" t="str">
        <v>Protector-14TD039-1-No.4-30A3117F</v>
      </c>
      <c r="C3191">
        <v>1</v>
      </c>
      <c r="D3191" t="str">
        <v>Piece</v>
      </c>
      <c r="E3191">
        <v>1</v>
      </c>
      <c r="F3191" t="str">
        <v>Piece</v>
      </c>
      <c r="G3191">
        <v>3984</v>
      </c>
      <c r="H3191">
        <v>3984</v>
      </c>
      <c r="I3191">
        <v>1</v>
      </c>
      <c r="J3191">
        <v>1</v>
      </c>
    </row>
    <row r="3192">
      <c r="A3192" t="str">
        <v>FS092-TOY</v>
      </c>
      <c r="B3192" t="str">
        <v>S946B-Lithium-Polymer-Battery</v>
      </c>
      <c r="C3192">
        <v>1</v>
      </c>
      <c r="D3192" t="str">
        <v>Piece</v>
      </c>
      <c r="E3192">
        <v>1</v>
      </c>
      <c r="F3192" t="str">
        <v>Piece</v>
      </c>
      <c r="G3192">
        <v>3985</v>
      </c>
      <c r="H3192">
        <v>3985</v>
      </c>
      <c r="I3192">
        <v>1</v>
      </c>
      <c r="J3192">
        <v>1</v>
      </c>
    </row>
    <row r="3193">
      <c r="A3193" t="str">
        <v>R124S001-TOK</v>
      </c>
      <c r="B3193" t="str">
        <v>SUSxM7-Arc-Fix-Screw-36A1166B</v>
      </c>
      <c r="C3193">
        <v>1</v>
      </c>
      <c r="D3193" t="str">
        <v>Piece</v>
      </c>
      <c r="E3193">
        <v>1</v>
      </c>
      <c r="F3193" t="str">
        <v>Piece</v>
      </c>
      <c r="G3193">
        <v>3986</v>
      </c>
      <c r="H3193">
        <v>3986</v>
      </c>
      <c r="I3193">
        <v>1</v>
      </c>
      <c r="J3193">
        <v>1</v>
      </c>
    </row>
    <row r="3194">
      <c r="A3194" t="str">
        <v>R124S129-OHT</v>
      </c>
      <c r="B3194" t="str">
        <v>SR-Guide-Pin-36A1172B</v>
      </c>
      <c r="C3194">
        <v>1</v>
      </c>
      <c r="D3194" t="str">
        <v>Piece</v>
      </c>
      <c r="E3194">
        <v>1</v>
      </c>
      <c r="F3194" t="str">
        <v>Piece</v>
      </c>
      <c r="G3194">
        <v>3987</v>
      </c>
      <c r="H3194">
        <v>3987</v>
      </c>
      <c r="I3194">
        <v>1</v>
      </c>
      <c r="J3194">
        <v>1</v>
      </c>
    </row>
    <row r="3195">
      <c r="A3195" t="str">
        <v>R124S130-OHT</v>
      </c>
      <c r="B3195" t="str">
        <v>SR-Act-Pin-36A1173B</v>
      </c>
      <c r="C3195">
        <v>1</v>
      </c>
      <c r="D3195" t="str">
        <v>Piece</v>
      </c>
      <c r="E3195">
        <v>1</v>
      </c>
      <c r="F3195" t="str">
        <v>Piece</v>
      </c>
      <c r="G3195">
        <v>3988</v>
      </c>
      <c r="H3195">
        <v>3988</v>
      </c>
      <c r="I3195">
        <v>1</v>
      </c>
      <c r="J3195">
        <v>1</v>
      </c>
    </row>
    <row r="3196">
      <c r="A3196" t="str">
        <v>R124S131-INT</v>
      </c>
      <c r="B3196" t="str">
        <v>SR-Base-Bracket-36A1126E</v>
      </c>
      <c r="C3196">
        <v>1</v>
      </c>
      <c r="D3196" t="str">
        <v>Piece</v>
      </c>
      <c r="E3196">
        <v>1</v>
      </c>
      <c r="F3196" t="str">
        <v>Piece</v>
      </c>
      <c r="G3196">
        <v>3989</v>
      </c>
      <c r="H3196">
        <v>3989</v>
      </c>
      <c r="I3196">
        <v>1</v>
      </c>
      <c r="J3196">
        <v>1</v>
      </c>
    </row>
    <row r="3197">
      <c r="A3197" t="str">
        <v>R124S132-INT</v>
      </c>
      <c r="B3197" t="str">
        <v>SR-Lever-36A1169C</v>
      </c>
      <c r="C3197">
        <v>1</v>
      </c>
      <c r="D3197" t="str">
        <v>Piece</v>
      </c>
      <c r="E3197">
        <v>1</v>
      </c>
      <c r="F3197" t="str">
        <v>Piece</v>
      </c>
      <c r="G3197">
        <v>3990</v>
      </c>
      <c r="H3197">
        <v>3990</v>
      </c>
      <c r="I3197">
        <v>1</v>
      </c>
      <c r="J3197">
        <v>1</v>
      </c>
    </row>
    <row r="3198">
      <c r="A3198" t="str">
        <v>R124S133-INT</v>
      </c>
      <c r="B3198" t="str">
        <v>SR-Push-BR-R-36A1170C</v>
      </c>
      <c r="C3198">
        <v>1</v>
      </c>
      <c r="D3198" t="str">
        <v>Piece</v>
      </c>
      <c r="E3198">
        <v>1</v>
      </c>
      <c r="F3198" t="str">
        <v>Piece</v>
      </c>
      <c r="G3198">
        <v>3991</v>
      </c>
      <c r="H3198">
        <v>3991</v>
      </c>
      <c r="I3198">
        <v>1</v>
      </c>
      <c r="J3198">
        <v>1</v>
      </c>
    </row>
    <row r="3199">
      <c r="A3199" t="str">
        <v>R124S134-INT</v>
      </c>
      <c r="B3199" t="str">
        <v>SR-Push-BR-L-36A1171C</v>
      </c>
      <c r="C3199">
        <v>1</v>
      </c>
      <c r="D3199" t="str">
        <v>Piece</v>
      </c>
      <c r="E3199">
        <v>1</v>
      </c>
      <c r="F3199" t="str">
        <v>Piece</v>
      </c>
      <c r="G3199">
        <v>3992</v>
      </c>
      <c r="H3199">
        <v>3992</v>
      </c>
      <c r="I3199">
        <v>1</v>
      </c>
      <c r="J3199">
        <v>1</v>
      </c>
    </row>
    <row r="3200">
      <c r="A3200" t="str">
        <v>R154S001-INT</v>
      </c>
      <c r="B3200" t="str">
        <v>Lens-Mount-154-33A4501A</v>
      </c>
      <c r="C3200">
        <v>1</v>
      </c>
      <c r="D3200" t="str">
        <v>Piece</v>
      </c>
      <c r="E3200">
        <v>1</v>
      </c>
      <c r="F3200" t="str">
        <v>Piece</v>
      </c>
      <c r="G3200">
        <v>3993</v>
      </c>
      <c r="H3200">
        <v>3993</v>
      </c>
      <c r="I3200">
        <v>1</v>
      </c>
      <c r="J3200">
        <v>1</v>
      </c>
    </row>
    <row r="3201">
      <c r="A3201" t="str">
        <v>R179S001-SKT</v>
      </c>
      <c r="B3201" t="str">
        <v>Battery-S947C</v>
      </c>
      <c r="C3201">
        <v>1</v>
      </c>
      <c r="D3201" t="str">
        <v>Piece</v>
      </c>
      <c r="E3201">
        <v>1</v>
      </c>
      <c r="F3201" t="str">
        <v>Piece</v>
      </c>
      <c r="G3201">
        <v>3994</v>
      </c>
      <c r="H3201">
        <v>3994</v>
      </c>
      <c r="I3201">
        <v>1</v>
      </c>
      <c r="J3201">
        <v>1</v>
      </c>
    </row>
    <row r="3202">
      <c r="A3202" t="str">
        <v>R179S655-MIT</v>
      </c>
      <c r="B3202" t="str">
        <v>Linear-Guideway-SEBS5BUU1-22.5N/CU</v>
      </c>
      <c r="C3202">
        <v>1</v>
      </c>
      <c r="D3202" t="str">
        <v>Piece</v>
      </c>
      <c r="E3202">
        <v>1</v>
      </c>
      <c r="F3202" t="str">
        <v>Piece</v>
      </c>
      <c r="G3202">
        <v>3995</v>
      </c>
      <c r="H3202">
        <v>3995</v>
      </c>
      <c r="I3202">
        <v>1</v>
      </c>
      <c r="J3202">
        <v>1</v>
      </c>
    </row>
    <row r="3203">
      <c r="A3203" t="str">
        <v>R179S656-MIT</v>
      </c>
      <c r="B3203" t="str">
        <v>Linear-Guideway-SEBS7BUU1TS-30/CU</v>
      </c>
      <c r="C3203">
        <v>1</v>
      </c>
      <c r="D3203" t="str">
        <v>Piece</v>
      </c>
      <c r="E3203">
        <v>1</v>
      </c>
      <c r="F3203" t="str">
        <v>Piece</v>
      </c>
      <c r="G3203">
        <v>3996</v>
      </c>
      <c r="H3203">
        <v>3996</v>
      </c>
      <c r="I3203">
        <v>1</v>
      </c>
      <c r="J3203">
        <v>1</v>
      </c>
    </row>
    <row r="3204">
      <c r="A3204" t="str">
        <v>RNJFS192-FEC</v>
      </c>
      <c r="B3204" t="str">
        <v>AC-Adapter-P/N-S978C</v>
      </c>
      <c r="C3204">
        <v>1</v>
      </c>
      <c r="D3204" t="str">
        <v>Piece</v>
      </c>
      <c r="E3204">
        <v>1</v>
      </c>
      <c r="F3204" t="str">
        <v>Piece</v>
      </c>
      <c r="G3204">
        <v>3997</v>
      </c>
      <c r="H3204">
        <v>3997</v>
      </c>
      <c r="I3204">
        <v>1</v>
      </c>
      <c r="J3204">
        <v>1</v>
      </c>
    </row>
    <row r="3205">
      <c r="A3205" t="str">
        <v>RS001001-FBN</v>
      </c>
      <c r="B3205" t="str">
        <v>LED-FPC-For-S001-37A7002F</v>
      </c>
      <c r="C3205">
        <v>1</v>
      </c>
      <c r="D3205" t="str">
        <v>Piece</v>
      </c>
      <c r="E3205">
        <v>1</v>
      </c>
      <c r="F3205" t="str">
        <v>Piece</v>
      </c>
      <c r="G3205">
        <v>3998</v>
      </c>
      <c r="H3205">
        <v>3998</v>
      </c>
      <c r="I3205">
        <v>1</v>
      </c>
      <c r="J3205">
        <v>1</v>
      </c>
    </row>
    <row r="3206">
      <c r="A3206" t="str">
        <v>RS001001-RSC</v>
      </c>
      <c r="B3206" t="str">
        <v>Spiral-Tube-8125766</v>
      </c>
      <c r="C3206">
        <v>1</v>
      </c>
      <c r="D3206" t="str">
        <v>Piece</v>
      </c>
      <c r="E3206">
        <v>1</v>
      </c>
      <c r="F3206" t="str">
        <v>Piece</v>
      </c>
      <c r="G3206">
        <v>3999</v>
      </c>
      <c r="H3206">
        <v>3999</v>
      </c>
      <c r="I3206">
        <v>1</v>
      </c>
      <c r="J3206">
        <v>1</v>
      </c>
    </row>
    <row r="3207">
      <c r="A3207" t="str">
        <v>RS001032-MIS</v>
      </c>
      <c r="B3207" t="str">
        <v>Flange-Bearing-SFL673ZZ</v>
      </c>
      <c r="C3207">
        <v>1</v>
      </c>
      <c r="D3207" t="str">
        <v>Piece</v>
      </c>
      <c r="E3207">
        <v>1</v>
      </c>
      <c r="F3207" t="str">
        <v>Piece</v>
      </c>
      <c r="G3207">
        <v>4000</v>
      </c>
      <c r="H3207">
        <v>4000</v>
      </c>
      <c r="I3207">
        <v>1</v>
      </c>
      <c r="J3207">
        <v>1</v>
      </c>
    </row>
    <row r="3208">
      <c r="A3208" t="str">
        <v>RS001038-FEC</v>
      </c>
      <c r="B3208" t="str">
        <v>Washer-WSX-SUS-M5X7.8-1-Sunco</v>
      </c>
      <c r="C3208">
        <v>1</v>
      </c>
      <c r="D3208" t="str">
        <v>Piece</v>
      </c>
      <c r="E3208">
        <v>1</v>
      </c>
      <c r="F3208" t="str">
        <v>Piece</v>
      </c>
      <c r="G3208">
        <v>4001</v>
      </c>
      <c r="H3208">
        <v>4001</v>
      </c>
      <c r="I3208">
        <v>1</v>
      </c>
      <c r="J3208">
        <v>1</v>
      </c>
    </row>
    <row r="3209">
      <c r="A3209" t="str">
        <v>RS001A01-ASI</v>
      </c>
      <c r="B3209" t="str">
        <v>Cemedine-Super-X-8008-Black(Tube@170GM)</v>
      </c>
      <c r="C3209">
        <v>1</v>
      </c>
      <c r="D3209" t="str">
        <v>Tube</v>
      </c>
      <c r="E3209">
        <v>1</v>
      </c>
      <c r="F3209" t="str">
        <v>Tube</v>
      </c>
      <c r="G3209">
        <v>4002</v>
      </c>
      <c r="H3209">
        <v>4002</v>
      </c>
      <c r="I3209">
        <v>12</v>
      </c>
      <c r="J3209">
        <v>12</v>
      </c>
    </row>
    <row r="3210">
      <c r="A3210" t="str">
        <v>R124S110-MIS</v>
      </c>
      <c r="B3210" t="str">
        <v>Shims-PCIMRS4-5-0.3</v>
      </c>
      <c r="C3210">
        <v>1</v>
      </c>
      <c r="D3210" t="str">
        <v>Piece</v>
      </c>
      <c r="E3210">
        <v>30</v>
      </c>
      <c r="F3210" t="str">
        <v>Pack</v>
      </c>
      <c r="G3210">
        <v>4003</v>
      </c>
      <c r="H3210">
        <v>4003</v>
      </c>
      <c r="I3210">
        <v>1</v>
      </c>
      <c r="J3210">
        <v>10</v>
      </c>
    </row>
    <row r="3211">
      <c r="A3211" t="str">
        <v>FS084</v>
      </c>
      <c r="B3211" t="str">
        <v>Electrode-ELR-02</v>
      </c>
      <c r="C3211">
        <v>1</v>
      </c>
      <c r="D3211" t="str">
        <v>Piece</v>
      </c>
      <c r="E3211">
        <v>1</v>
      </c>
      <c r="F3211" t="str">
        <v>Piece</v>
      </c>
      <c r="G3211">
        <v>4009</v>
      </c>
      <c r="H3211">
        <v>4009</v>
      </c>
      <c r="I3211">
        <v>1</v>
      </c>
      <c r="J3211">
        <v>1</v>
      </c>
    </row>
    <row r="3212">
      <c r="A3212" t="str">
        <v>C906</v>
      </c>
      <c r="B3212" t="str">
        <v>Container-300ml.(UNIT@10PCS)</v>
      </c>
      <c r="C3212">
        <v>1</v>
      </c>
      <c r="D3212" t="str">
        <v>Piece</v>
      </c>
      <c r="E3212">
        <v>10</v>
      </c>
      <c r="F3212" t="str">
        <v>Unit</v>
      </c>
      <c r="G3212">
        <v>4027</v>
      </c>
      <c r="H3212">
        <v>4027</v>
      </c>
      <c r="I3212">
        <v>1</v>
      </c>
      <c r="J3212">
        <v>9</v>
      </c>
    </row>
    <row r="3213">
      <c r="A3213" t="str">
        <v>C1008</v>
      </c>
      <c r="B3213" t="str">
        <v>Plastic-Beaker-100ml.</v>
      </c>
      <c r="C3213">
        <v>1</v>
      </c>
      <c r="D3213" t="str">
        <v>Piece</v>
      </c>
      <c r="E3213">
        <v>1</v>
      </c>
      <c r="F3213" t="str">
        <v>Piece</v>
      </c>
      <c r="G3213">
        <v>4028</v>
      </c>
      <c r="H3213">
        <v>4028</v>
      </c>
      <c r="I3213">
        <v>1</v>
      </c>
      <c r="J3213">
        <v>1</v>
      </c>
    </row>
    <row r="3214">
      <c r="A3214" t="str">
        <v>C1009</v>
      </c>
      <c r="B3214" t="str">
        <v>Plastic-Beaker-50ml.</v>
      </c>
      <c r="C3214">
        <v>1</v>
      </c>
      <c r="D3214" t="str">
        <v>Piece</v>
      </c>
      <c r="E3214">
        <v>1</v>
      </c>
      <c r="F3214" t="str">
        <v>Piece</v>
      </c>
      <c r="G3214">
        <v>4029</v>
      </c>
      <c r="H3214">
        <v>4029</v>
      </c>
      <c r="I3214">
        <v>1</v>
      </c>
      <c r="J3214">
        <v>1</v>
      </c>
    </row>
    <row r="3215">
      <c r="A3215" t="str">
        <v>C1010</v>
      </c>
      <c r="B3215" t="str">
        <v>Dropper-Plastic-3ml.</v>
      </c>
      <c r="C3215">
        <v>1</v>
      </c>
      <c r="D3215" t="str">
        <v>Piece</v>
      </c>
      <c r="E3215">
        <v>499.99999999999994</v>
      </c>
      <c r="F3215" t="str">
        <v>Pack</v>
      </c>
      <c r="G3215">
        <v>4030</v>
      </c>
      <c r="H3215">
        <v>4030</v>
      </c>
      <c r="I3215">
        <v>1</v>
      </c>
      <c r="J3215">
        <v>10</v>
      </c>
    </row>
    <row r="3216">
      <c r="A3216" t="str">
        <v>C1011</v>
      </c>
      <c r="B3216" t="str">
        <v>Protection-Gloves-Laboran-Re-1-4904-02</v>
      </c>
      <c r="C3216">
        <v>1</v>
      </c>
      <c r="D3216" t="str">
        <v>Piece</v>
      </c>
      <c r="E3216">
        <v>1100</v>
      </c>
      <c r="F3216" t="str">
        <v>Case</v>
      </c>
      <c r="G3216">
        <v>4031</v>
      </c>
      <c r="H3216">
        <v>4031</v>
      </c>
      <c r="I3216">
        <v>1</v>
      </c>
      <c r="J3216">
        <v>11</v>
      </c>
    </row>
    <row r="3217">
      <c r="A3217" t="str">
        <v>T-C912</v>
      </c>
      <c r="B3217" t="str">
        <v>Plunger-50cc-FLP-50E</v>
      </c>
      <c r="C3217">
        <v>1</v>
      </c>
      <c r="D3217" t="str">
        <v>Piece</v>
      </c>
      <c r="E3217">
        <v>1</v>
      </c>
      <c r="F3217" t="str">
        <v>Piece</v>
      </c>
      <c r="G3217">
        <v>4032</v>
      </c>
      <c r="H3217">
        <v>4032</v>
      </c>
      <c r="I3217">
        <v>1</v>
      </c>
      <c r="J3217">
        <v>1</v>
      </c>
    </row>
    <row r="3218">
      <c r="A3218" t="str">
        <v>T-C911</v>
      </c>
      <c r="B3218" t="str">
        <v>UV-Block-Syringe-50cc-PSY-50FU-OR</v>
      </c>
      <c r="C3218">
        <v>1</v>
      </c>
      <c r="D3218" t="str">
        <v>Piece</v>
      </c>
      <c r="E3218">
        <v>1</v>
      </c>
      <c r="F3218" t="str">
        <v>Piece</v>
      </c>
      <c r="G3218">
        <v>4033</v>
      </c>
      <c r="H3218">
        <v>4033</v>
      </c>
      <c r="I3218">
        <v>1</v>
      </c>
      <c r="J3218">
        <v>1</v>
      </c>
    </row>
    <row r="3219">
      <c r="A3219" t="str">
        <v>C414</v>
      </c>
      <c r="B3219" t="str">
        <v>Syringe-Plunger-FLP-5E</v>
      </c>
      <c r="C3219">
        <v>1</v>
      </c>
      <c r="D3219" t="str">
        <v>Piece</v>
      </c>
      <c r="E3219">
        <v>1</v>
      </c>
      <c r="F3219" t="str">
        <v>Piece</v>
      </c>
      <c r="G3219">
        <v>4034</v>
      </c>
      <c r="H3219">
        <v>4034</v>
      </c>
      <c r="I3219">
        <v>1</v>
      </c>
      <c r="J3219">
        <v>1</v>
      </c>
    </row>
    <row r="3220">
      <c r="A3220" t="str">
        <v>C621</v>
      </c>
      <c r="B3220" t="str">
        <v>UV-Block-Syringe-PSY-5EU-OR</v>
      </c>
      <c r="C3220">
        <v>1</v>
      </c>
      <c r="D3220" t="str">
        <v>Piece</v>
      </c>
      <c r="E3220">
        <v>1</v>
      </c>
      <c r="F3220" t="str">
        <v>Piece</v>
      </c>
      <c r="G3220">
        <v>4035</v>
      </c>
      <c r="H3220">
        <v>4035</v>
      </c>
      <c r="I3220">
        <v>1</v>
      </c>
      <c r="J3220">
        <v>1</v>
      </c>
    </row>
    <row r="3221">
      <c r="A3221" t="str">
        <v>C623</v>
      </c>
      <c r="B3221" t="str">
        <v>Head-Cap-HC-5EU-B</v>
      </c>
      <c r="C3221">
        <v>1</v>
      </c>
      <c r="D3221" t="str">
        <v>Piece</v>
      </c>
      <c r="E3221">
        <v>1</v>
      </c>
      <c r="F3221" t="str">
        <v>Piece</v>
      </c>
      <c r="G3221">
        <v>4036</v>
      </c>
      <c r="H3221">
        <v>4036</v>
      </c>
      <c r="I3221">
        <v>1</v>
      </c>
      <c r="J3221">
        <v>1</v>
      </c>
    </row>
    <row r="3222">
      <c r="A3222" t="str">
        <v>C620</v>
      </c>
      <c r="B3222" t="str">
        <v>Needle-Cap-NC-7EU-B</v>
      </c>
      <c r="C3222">
        <v>1</v>
      </c>
      <c r="D3222" t="str">
        <v>Piece</v>
      </c>
      <c r="E3222">
        <v>1</v>
      </c>
      <c r="F3222" t="str">
        <v>Piece</v>
      </c>
      <c r="G3222">
        <v>4037</v>
      </c>
      <c r="H3222">
        <v>4037</v>
      </c>
      <c r="I3222">
        <v>1</v>
      </c>
      <c r="J3222">
        <v>1</v>
      </c>
    </row>
    <row r="3223">
      <c r="A3223" t="str">
        <v>C393</v>
      </c>
      <c r="B3223" t="str">
        <v>Sticker-Label-A13-38x50mm.-Paper</v>
      </c>
      <c r="C3223">
        <v>1</v>
      </c>
      <c r="D3223" t="str">
        <v>Piece</v>
      </c>
      <c r="E3223">
        <v>1</v>
      </c>
      <c r="F3223" t="str">
        <v>Pack</v>
      </c>
      <c r="G3223">
        <v>4038</v>
      </c>
      <c r="H3223">
        <v>4038</v>
      </c>
      <c r="I3223">
        <v>1</v>
      </c>
      <c r="J3223">
        <v>10</v>
      </c>
    </row>
    <row r="3224">
      <c r="A3224" t="str">
        <v>LAB56</v>
      </c>
      <c r="B3224" t="str">
        <v>Circle-Sticker-8mm.-Yellow</v>
      </c>
      <c r="C3224">
        <v>1</v>
      </c>
      <c r="D3224" t="str">
        <v>Piece</v>
      </c>
      <c r="E3224">
        <v>1</v>
      </c>
      <c r="F3224" t="str">
        <v>Piece</v>
      </c>
      <c r="G3224">
        <v>4039</v>
      </c>
      <c r="H3224">
        <v>4039</v>
      </c>
      <c r="I3224">
        <v>1</v>
      </c>
      <c r="J3224">
        <v>1</v>
      </c>
    </row>
    <row r="3225">
      <c r="A3225" t="str">
        <v>CL0435</v>
      </c>
      <c r="B3225" t="str">
        <v>Foam-Box-Size-35.0x47.5x35.0CM</v>
      </c>
      <c r="C3225">
        <v>1</v>
      </c>
      <c r="D3225" t="str">
        <v>Box</v>
      </c>
      <c r="E3225">
        <v>1</v>
      </c>
      <c r="F3225" t="str">
        <v>Box</v>
      </c>
      <c r="G3225">
        <v>4041</v>
      </c>
      <c r="H3225">
        <v>4041</v>
      </c>
      <c r="I3225">
        <v>17</v>
      </c>
      <c r="J3225">
        <v>17</v>
      </c>
    </row>
    <row r="3226">
      <c r="A3226" t="str">
        <v>ITLA052M</v>
      </c>
      <c r="B3226" t="str">
        <v>F-1718N-03</v>
      </c>
      <c r="C3226">
        <v>1</v>
      </c>
      <c r="D3226" t="str">
        <v>Piece</v>
      </c>
      <c r="E3226">
        <v>1</v>
      </c>
      <c r="F3226" t="str">
        <v>Piece</v>
      </c>
      <c r="G3226">
        <v>4047</v>
      </c>
      <c r="H3226">
        <v>4047</v>
      </c>
      <c r="I3226">
        <v>1</v>
      </c>
      <c r="J3226">
        <v>1</v>
      </c>
    </row>
    <row r="3227">
      <c r="A3227" t="str">
        <v>ITLA057M</v>
      </c>
      <c r="B3227" t="str">
        <v>U-1630-03</v>
      </c>
      <c r="C3227">
        <v>1</v>
      </c>
      <c r="D3227" t="str">
        <v>Piece</v>
      </c>
      <c r="E3227">
        <v>1</v>
      </c>
      <c r="F3227" t="str">
        <v>Piece</v>
      </c>
      <c r="G3227">
        <v>4048</v>
      </c>
      <c r="H3227">
        <v>4048</v>
      </c>
      <c r="I3227">
        <v>1</v>
      </c>
      <c r="J3227">
        <v>1</v>
      </c>
    </row>
    <row r="3228">
      <c r="A3228" t="str">
        <v>ITLA112L</v>
      </c>
      <c r="B3228" t="str">
        <v>Conductive-Bottom-Packing-Case-For-ITLA</v>
      </c>
      <c r="C3228">
        <v>1</v>
      </c>
      <c r="D3228" t="str">
        <v>Piece</v>
      </c>
      <c r="E3228">
        <v>1</v>
      </c>
      <c r="F3228" t="str">
        <v>Piece</v>
      </c>
      <c r="G3228">
        <v>4049</v>
      </c>
      <c r="H3228">
        <v>4049</v>
      </c>
      <c r="I3228">
        <v>1</v>
      </c>
      <c r="J3228">
        <v>1</v>
      </c>
    </row>
    <row r="3229">
      <c r="A3229" t="str">
        <v>ITLA122L</v>
      </c>
      <c r="B3229" t="str">
        <v>Conductive-Cusion-For-uITLA</v>
      </c>
      <c r="C3229">
        <v>1</v>
      </c>
      <c r="D3229" t="str">
        <v>Piece</v>
      </c>
      <c r="E3229">
        <v>1</v>
      </c>
      <c r="F3229" t="str">
        <v>Piece</v>
      </c>
      <c r="G3229">
        <v>4050</v>
      </c>
      <c r="H3229">
        <v>4050</v>
      </c>
      <c r="I3229">
        <v>1</v>
      </c>
      <c r="J3229">
        <v>1</v>
      </c>
    </row>
    <row r="3230">
      <c r="A3230" t="str">
        <v>CUS03</v>
      </c>
      <c r="B3230" t="str">
        <v>Cushion-Foam-LCX-200#2</v>
      </c>
      <c r="C3230">
        <v>1</v>
      </c>
      <c r="D3230" t="str">
        <v>Piece</v>
      </c>
      <c r="E3230">
        <v>1</v>
      </c>
      <c r="F3230" t="str">
        <v>Piece</v>
      </c>
      <c r="G3230">
        <v>4051</v>
      </c>
      <c r="H3230">
        <v>4051</v>
      </c>
      <c r="I3230">
        <v>1</v>
      </c>
      <c r="J3230">
        <v>1</v>
      </c>
    </row>
    <row r="3231">
      <c r="A3231" t="str">
        <v>ITLA141</v>
      </c>
      <c r="B3231" t="str">
        <v>ITLA-Label(SHEET@6PCS)</v>
      </c>
      <c r="C3231">
        <v>1</v>
      </c>
      <c r="D3231" t="str">
        <v>Piece</v>
      </c>
      <c r="E3231">
        <v>6</v>
      </c>
      <c r="F3231" t="str">
        <v>Sheet</v>
      </c>
      <c r="G3231">
        <v>4052</v>
      </c>
      <c r="H3231">
        <v>4052</v>
      </c>
      <c r="I3231">
        <v>1</v>
      </c>
      <c r="J3231">
        <v>2</v>
      </c>
    </row>
    <row r="3232">
      <c r="A3232" t="str">
        <v>ITLA058M</v>
      </c>
      <c r="B3232" t="str">
        <v>SUS#0-1(+)1.6x3.0</v>
      </c>
      <c r="C3232">
        <v>1</v>
      </c>
      <c r="D3232" t="str">
        <v>Piece</v>
      </c>
      <c r="E3232">
        <v>1</v>
      </c>
      <c r="F3232" t="str">
        <v>Piece</v>
      </c>
      <c r="G3232">
        <v>4053</v>
      </c>
      <c r="H3232">
        <v>4053</v>
      </c>
      <c r="I3232">
        <v>1</v>
      </c>
      <c r="J3232">
        <v>1</v>
      </c>
    </row>
    <row r="3233">
      <c r="A3233" t="str">
        <v>ITLA063M</v>
      </c>
      <c r="B3233" t="str">
        <v>SUS1.7x2.0</v>
      </c>
      <c r="C3233">
        <v>1</v>
      </c>
      <c r="D3233" t="str">
        <v>Piece</v>
      </c>
      <c r="E3233">
        <v>1</v>
      </c>
      <c r="F3233" t="str">
        <v>Piece</v>
      </c>
      <c r="G3233">
        <v>4054</v>
      </c>
      <c r="H3233">
        <v>4054</v>
      </c>
      <c r="I3233">
        <v>1</v>
      </c>
      <c r="J3233">
        <v>1</v>
      </c>
    </row>
    <row r="3234">
      <c r="A3234" t="str">
        <v>ABAG0026-UEN</v>
      </c>
      <c r="B3234" t="str">
        <v>ESD-Shield-Bag-As-One</v>
      </c>
      <c r="C3234">
        <v>1</v>
      </c>
      <c r="D3234" t="str">
        <v>Piece</v>
      </c>
      <c r="E3234">
        <v>100</v>
      </c>
      <c r="F3234" t="str">
        <v>Pack</v>
      </c>
      <c r="G3234">
        <v>4061</v>
      </c>
      <c r="H3234">
        <v>4061</v>
      </c>
      <c r="I3234">
        <v>1</v>
      </c>
      <c r="J3234">
        <v>10</v>
      </c>
    </row>
    <row r="3235">
      <c r="A3235" t="str">
        <v>RJU00047-FEC</v>
      </c>
      <c r="B3235" t="str">
        <v>U-1450-03</v>
      </c>
      <c r="C3235">
        <v>1</v>
      </c>
      <c r="D3235" t="str">
        <v>Piece</v>
      </c>
      <c r="E3235">
        <v>1</v>
      </c>
      <c r="F3235" t="str">
        <v>Piece</v>
      </c>
      <c r="G3235">
        <v>4062</v>
      </c>
      <c r="H3235">
        <v>4062</v>
      </c>
      <c r="I3235">
        <v>1</v>
      </c>
      <c r="J3235">
        <v>1</v>
      </c>
    </row>
    <row r="3236">
      <c r="A3236" t="str">
        <v>RJU00046-FEC</v>
      </c>
      <c r="B3236" t="str">
        <v>U-1430-03</v>
      </c>
      <c r="C3236">
        <v>1</v>
      </c>
      <c r="D3236" t="str">
        <v>Piece</v>
      </c>
      <c r="E3236">
        <v>1</v>
      </c>
      <c r="F3236" t="str">
        <v>Piece</v>
      </c>
      <c r="G3236">
        <v>4063</v>
      </c>
      <c r="H3236">
        <v>4063</v>
      </c>
      <c r="I3236">
        <v>1</v>
      </c>
      <c r="J3236">
        <v>1</v>
      </c>
    </row>
    <row r="3237">
      <c r="A3237" t="str">
        <v>CL0437</v>
      </c>
      <c r="B3237" t="str">
        <v>Pull-Tube-4x1-Q-1.5MX1.8M-400M(PK@25PCS)</v>
      </c>
      <c r="C3237">
        <v>1</v>
      </c>
      <c r="D3237" t="str">
        <v>Piece</v>
      </c>
      <c r="E3237">
        <v>25</v>
      </c>
      <c r="F3237" t="str">
        <v>Pack</v>
      </c>
      <c r="G3237">
        <v>4064</v>
      </c>
      <c r="H3237">
        <v>4064</v>
      </c>
      <c r="I3237">
        <v>1</v>
      </c>
      <c r="J3237">
        <v>10</v>
      </c>
    </row>
    <row r="3238">
      <c r="A3238" t="str">
        <v>CL0438</v>
      </c>
      <c r="B3238" t="str">
        <v>Pull-Tube-6x1-Q-.6M-.8M-0-400M</v>
      </c>
      <c r="C3238">
        <v>1</v>
      </c>
      <c r="D3238" t="str">
        <v>Piece</v>
      </c>
      <c r="E3238">
        <v>1</v>
      </c>
      <c r="F3238" t="str">
        <v>Piece</v>
      </c>
      <c r="G3238">
        <v>4065</v>
      </c>
      <c r="H3238">
        <v>4065</v>
      </c>
      <c r="I3238">
        <v>1</v>
      </c>
      <c r="J3238">
        <v>1</v>
      </c>
    </row>
    <row r="3239">
      <c r="A3239" t="str">
        <v>C30005</v>
      </c>
      <c r="B3239" t="str">
        <v>SOL-GEL-7004026(BTL@600GM)</v>
      </c>
      <c r="C3239">
        <v>1</v>
      </c>
      <c r="D3239" t="str">
        <v>Gram</v>
      </c>
      <c r="E3239">
        <v>600</v>
      </c>
      <c r="F3239" t="str">
        <v>BTL</v>
      </c>
      <c r="G3239">
        <v>4066</v>
      </c>
      <c r="H3239">
        <v>4066</v>
      </c>
      <c r="I3239">
        <v>5</v>
      </c>
      <c r="J3239">
        <v>13</v>
      </c>
    </row>
    <row r="3240">
      <c r="A3240" t="str">
        <v>C1054</v>
      </c>
      <c r="B3240" t="str">
        <v>Q-.8M-1M-0-400M</v>
      </c>
      <c r="C3240">
        <v>1</v>
      </c>
      <c r="D3240" t="str">
        <v>Piece</v>
      </c>
      <c r="E3240">
        <v>1</v>
      </c>
      <c r="F3240" t="str">
        <v>Piece</v>
      </c>
      <c r="G3240">
        <v>4067</v>
      </c>
      <c r="H3240">
        <v>4067</v>
      </c>
      <c r="I3240">
        <v>1</v>
      </c>
      <c r="J3240">
        <v>1</v>
      </c>
    </row>
    <row r="3241">
      <c r="A3241" t="str">
        <v>RFLBC102-FEC</v>
      </c>
      <c r="B3241" t="str">
        <v>6x1-FLAT-TOP-Medium-PKG-FL-DRW-3000-A</v>
      </c>
      <c r="C3241">
        <v>1</v>
      </c>
      <c r="D3241" t="str">
        <v>Piece</v>
      </c>
      <c r="E3241">
        <v>1</v>
      </c>
      <c r="F3241" t="str">
        <v>Piece</v>
      </c>
      <c r="G3241">
        <v>4068</v>
      </c>
      <c r="H3241">
        <v>4068</v>
      </c>
      <c r="I3241">
        <v>1</v>
      </c>
      <c r="J3241">
        <v>1</v>
      </c>
    </row>
    <row r="3242">
      <c r="A3242" t="str">
        <v>C933</v>
      </c>
      <c r="B3242" t="str">
        <v>Alpha-Swabs-Texwipe-TX761-Long-Handle</v>
      </c>
      <c r="C3242">
        <v>1</v>
      </c>
      <c r="D3242" t="str">
        <v>Pack</v>
      </c>
      <c r="E3242">
        <v>1</v>
      </c>
      <c r="F3242" t="str">
        <v>Pack</v>
      </c>
      <c r="G3242">
        <v>4069</v>
      </c>
      <c r="H3242">
        <v>4069</v>
      </c>
      <c r="I3242">
        <v>10</v>
      </c>
      <c r="J3242">
        <v>10</v>
      </c>
    </row>
    <row r="3243">
      <c r="A3243" t="str">
        <v>C173</v>
      </c>
      <c r="B3243" t="str">
        <v>Mending-Tape-810-18mm.x50ME</v>
      </c>
      <c r="C3243">
        <v>1</v>
      </c>
      <c r="D3243" t="str">
        <v>Piece</v>
      </c>
      <c r="E3243">
        <v>1</v>
      </c>
      <c r="F3243" t="str">
        <v>Piece</v>
      </c>
      <c r="G3243">
        <v>4070</v>
      </c>
      <c r="H3243">
        <v>4070</v>
      </c>
      <c r="I3243">
        <v>1</v>
      </c>
      <c r="J3243">
        <v>1</v>
      </c>
    </row>
    <row r="3244">
      <c r="A3244" t="str">
        <v>C054</v>
      </c>
      <c r="B3244" t="str">
        <v>MC18W-50-10-W18mm.xL50ME</v>
      </c>
      <c r="C3244">
        <v>1</v>
      </c>
      <c r="D3244" t="str">
        <v>ROLL</v>
      </c>
      <c r="E3244">
        <v>1</v>
      </c>
      <c r="F3244" t="str">
        <v>ROLL</v>
      </c>
      <c r="G3244">
        <v>4071</v>
      </c>
      <c r="H3244">
        <v>4071</v>
      </c>
      <c r="I3244">
        <v>3</v>
      </c>
      <c r="J3244">
        <v>3</v>
      </c>
    </row>
    <row r="3245">
      <c r="A3245" t="str">
        <v>CL0443</v>
      </c>
      <c r="B3245" t="str">
        <v>Tape-Foam-24mm.x5ME-CAT110-3000113</v>
      </c>
      <c r="C3245">
        <v>1</v>
      </c>
      <c r="D3245" t="str">
        <v>ROLL</v>
      </c>
      <c r="E3245">
        <v>1</v>
      </c>
      <c r="F3245" t="str">
        <v>ROLL</v>
      </c>
      <c r="G3245">
        <v>4072</v>
      </c>
      <c r="H3245">
        <v>4072</v>
      </c>
      <c r="I3245">
        <v>3</v>
      </c>
      <c r="J3245">
        <v>3</v>
      </c>
    </row>
    <row r="3246">
      <c r="A3246" t="str">
        <v>C791</v>
      </c>
      <c r="B3246" t="str">
        <v>Polymide-Tape-12mm.x33ME</v>
      </c>
      <c r="C3246">
        <v>1</v>
      </c>
      <c r="D3246" t="str">
        <v>ROLL</v>
      </c>
      <c r="E3246">
        <v>1</v>
      </c>
      <c r="F3246" t="str">
        <v>ROLL</v>
      </c>
      <c r="G3246">
        <v>4073</v>
      </c>
      <c r="H3246">
        <v>4073</v>
      </c>
      <c r="I3246">
        <v>3</v>
      </c>
      <c r="J3246">
        <v>3</v>
      </c>
    </row>
    <row r="3247">
      <c r="A3247" t="str">
        <v>C089</v>
      </c>
      <c r="B3247" t="str">
        <v>Double-Tape-Croco-24mm.x9ME-DT2410</v>
      </c>
      <c r="C3247">
        <v>1</v>
      </c>
      <c r="D3247" t="str">
        <v>ROLL</v>
      </c>
      <c r="E3247">
        <v>1</v>
      </c>
      <c r="F3247" t="str">
        <v>ROLL</v>
      </c>
      <c r="G3247">
        <v>4074</v>
      </c>
      <c r="H3247">
        <v>4074</v>
      </c>
      <c r="I3247">
        <v>3</v>
      </c>
      <c r="J3247">
        <v>3</v>
      </c>
    </row>
    <row r="3248">
      <c r="A3248" t="str">
        <v>C517</v>
      </c>
      <c r="B3248" t="str">
        <v>Finger-Cot-Rough-Cut-Type-Size-S</v>
      </c>
      <c r="C3248">
        <v>1</v>
      </c>
      <c r="D3248" t="str">
        <v>Pack</v>
      </c>
      <c r="E3248">
        <v>1</v>
      </c>
      <c r="F3248" t="str">
        <v>Pack</v>
      </c>
      <c r="G3248">
        <v>4075</v>
      </c>
      <c r="H3248">
        <v>4075</v>
      </c>
      <c r="I3248">
        <v>10</v>
      </c>
      <c r="J3248">
        <v>10</v>
      </c>
    </row>
    <row r="3249">
      <c r="A3249" t="str">
        <v>C979</v>
      </c>
      <c r="B3249" t="str">
        <v>Face-Mask-4-Ply-With-Elastic-Ear-Loop</v>
      </c>
      <c r="C3249">
        <v>1</v>
      </c>
      <c r="D3249" t="str">
        <v>Box</v>
      </c>
      <c r="E3249">
        <v>1</v>
      </c>
      <c r="F3249" t="str">
        <v>Box</v>
      </c>
      <c r="G3249">
        <v>4076</v>
      </c>
      <c r="H3249">
        <v>4076</v>
      </c>
      <c r="I3249">
        <v>17</v>
      </c>
      <c r="J3249">
        <v>17</v>
      </c>
    </row>
    <row r="3250">
      <c r="A3250" t="str">
        <v>C221</v>
      </c>
      <c r="B3250" t="str">
        <v>Sponge-Hakko-65x65</v>
      </c>
      <c r="C3250">
        <v>1</v>
      </c>
      <c r="D3250" t="str">
        <v>Piece</v>
      </c>
      <c r="E3250">
        <v>1</v>
      </c>
      <c r="F3250" t="str">
        <v>Piece</v>
      </c>
      <c r="G3250">
        <v>4077</v>
      </c>
      <c r="H3250">
        <v>4077</v>
      </c>
      <c r="I3250">
        <v>1</v>
      </c>
      <c r="J3250">
        <v>1</v>
      </c>
    </row>
    <row r="3251">
      <c r="A3251" t="str">
        <v>C751</v>
      </c>
      <c r="B3251" t="str">
        <v>Cleaning-Wire-Hakko-HK-599-029</v>
      </c>
      <c r="C3251">
        <v>1</v>
      </c>
      <c r="D3251" t="str">
        <v>Piece</v>
      </c>
      <c r="E3251">
        <v>1</v>
      </c>
      <c r="F3251" t="str">
        <v>Piece</v>
      </c>
      <c r="G3251">
        <v>4078</v>
      </c>
      <c r="H3251">
        <v>4078</v>
      </c>
      <c r="I3251">
        <v>1</v>
      </c>
      <c r="J3251">
        <v>1</v>
      </c>
    </row>
    <row r="3252">
      <c r="A3252" t="str">
        <v>C1055</v>
      </c>
      <c r="B3252" t="str">
        <v>Norland-61-6101(PC@28.5GM)</v>
      </c>
      <c r="C3252">
        <v>1</v>
      </c>
      <c r="D3252" t="str">
        <v>Gram</v>
      </c>
      <c r="E3252">
        <v>28</v>
      </c>
      <c r="F3252" t="str">
        <v>Piece</v>
      </c>
      <c r="G3252">
        <v>4084</v>
      </c>
      <c r="H3252">
        <v>4084</v>
      </c>
      <c r="I3252">
        <v>5</v>
      </c>
      <c r="J3252">
        <v>1</v>
      </c>
    </row>
    <row r="3253">
      <c r="A3253" t="str">
        <v>RFLBC110-INT</v>
      </c>
      <c r="B3253" t="str">
        <v>Baseplate-ED-DD-23-059</v>
      </c>
      <c r="C3253">
        <v>1</v>
      </c>
      <c r="D3253" t="str">
        <v>Piece</v>
      </c>
      <c r="E3253">
        <v>1</v>
      </c>
      <c r="F3253" t="str">
        <v>Piece</v>
      </c>
      <c r="G3253">
        <v>4086</v>
      </c>
      <c r="H3253">
        <v>4086</v>
      </c>
      <c r="I3253">
        <v>1</v>
      </c>
      <c r="J3253">
        <v>1</v>
      </c>
    </row>
    <row r="3254">
      <c r="A3254" t="str">
        <v>RFLBC015-FEC</v>
      </c>
      <c r="B3254" t="str">
        <v>Medium-Package-Lid-7000062</v>
      </c>
      <c r="C3254">
        <v>1</v>
      </c>
      <c r="D3254" t="str">
        <v>Piece</v>
      </c>
      <c r="E3254">
        <v>1</v>
      </c>
      <c r="F3254" t="str">
        <v>Piece</v>
      </c>
      <c r="G3254">
        <v>4089</v>
      </c>
      <c r="H3254">
        <v>4089</v>
      </c>
      <c r="I3254">
        <v>1</v>
      </c>
      <c r="J3254">
        <v>1</v>
      </c>
    </row>
    <row r="3255">
      <c r="A3255" t="str">
        <v>C271</v>
      </c>
      <c r="B3255" t="str">
        <v>Product-Label-P35mm.xW85mm.(RL@1310PCS)</v>
      </c>
      <c r="C3255">
        <v>1</v>
      </c>
      <c r="D3255" t="str">
        <v>Piece</v>
      </c>
      <c r="E3255">
        <v>1310</v>
      </c>
      <c r="F3255" t="str">
        <v>ROLL</v>
      </c>
      <c r="G3255">
        <v>4091</v>
      </c>
      <c r="H3255">
        <v>4091</v>
      </c>
      <c r="I3255">
        <v>1</v>
      </c>
      <c r="J3255">
        <v>3</v>
      </c>
    </row>
    <row r="3256">
      <c r="A3256" t="str">
        <v>C647</v>
      </c>
      <c r="B3256" t="str">
        <v>Label-Sticker-FX-049-White-13.5X65mm.</v>
      </c>
      <c r="C3256">
        <v>1</v>
      </c>
      <c r="D3256" t="str">
        <v>Piece</v>
      </c>
      <c r="E3256">
        <v>1</v>
      </c>
      <c r="F3256" t="str">
        <v>Piece</v>
      </c>
      <c r="G3256">
        <v>4092</v>
      </c>
      <c r="H3256">
        <v>4092</v>
      </c>
      <c r="I3256">
        <v>1</v>
      </c>
      <c r="J3256">
        <v>1</v>
      </c>
    </row>
    <row r="3257">
      <c r="A3257" t="str">
        <v>C835</v>
      </c>
      <c r="B3257" t="str">
        <v>Aetone(BTL&amp;3KG)(BTL@4.45)</v>
      </c>
      <c r="C3257">
        <v>1</v>
      </c>
      <c r="D3257" t="str">
        <v>BTL</v>
      </c>
      <c r="E3257">
        <v>1</v>
      </c>
      <c r="F3257" t="str">
        <v>BTL</v>
      </c>
      <c r="G3257">
        <v>4093</v>
      </c>
      <c r="H3257">
        <v>4093</v>
      </c>
      <c r="I3257">
        <v>13</v>
      </c>
      <c r="J3257">
        <v>13</v>
      </c>
    </row>
    <row r="3258">
      <c r="A3258" t="str">
        <v>C609</v>
      </c>
      <c r="B3258" t="str">
        <v>TPND-18G-U</v>
      </c>
      <c r="C3258">
        <v>1</v>
      </c>
      <c r="D3258" t="str">
        <v>Piece</v>
      </c>
      <c r="E3258">
        <v>1</v>
      </c>
      <c r="F3258" t="str">
        <v>Piece</v>
      </c>
      <c r="G3258">
        <v>4094</v>
      </c>
      <c r="H3258">
        <v>4094</v>
      </c>
      <c r="I3258">
        <v>1</v>
      </c>
      <c r="J3258">
        <v>1</v>
      </c>
    </row>
    <row r="3259">
      <c r="A3259" t="str">
        <v>C332</v>
      </c>
      <c r="B3259" t="str">
        <v>Bareel-5ML.#PS05S-M-W</v>
      </c>
      <c r="C3259">
        <v>1</v>
      </c>
      <c r="D3259" t="str">
        <v>Piece</v>
      </c>
      <c r="E3259">
        <v>1</v>
      </c>
      <c r="F3259" t="str">
        <v>Piece</v>
      </c>
      <c r="G3259">
        <v>4095</v>
      </c>
      <c r="H3259">
        <v>4095</v>
      </c>
      <c r="I3259">
        <v>1</v>
      </c>
      <c r="J3259">
        <v>1</v>
      </c>
    </row>
    <row r="3260">
      <c r="A3260" t="str">
        <v>C998</v>
      </c>
      <c r="B3260" t="str">
        <v>T644-45CC-KIT(PC@45CC)</v>
      </c>
      <c r="C3260">
        <v>1</v>
      </c>
      <c r="D3260" t="str">
        <v>Cubic Centimetre</v>
      </c>
      <c r="E3260">
        <v>45</v>
      </c>
      <c r="F3260" t="str">
        <v>Piece</v>
      </c>
      <c r="G3260">
        <v>4096</v>
      </c>
      <c r="H3260">
        <v>4096</v>
      </c>
      <c r="I3260">
        <v>6</v>
      </c>
      <c r="J3260">
        <v>1</v>
      </c>
    </row>
    <row r="3261">
      <c r="A3261" t="str">
        <v>C30002</v>
      </c>
      <c r="B3261" t="str">
        <v>NOA-13825-1382530B-UV-Power-Clad(PC@30GM)</v>
      </c>
      <c r="C3261">
        <v>1</v>
      </c>
      <c r="D3261" t="str">
        <v>Gram</v>
      </c>
      <c r="E3261">
        <v>30</v>
      </c>
      <c r="F3261" t="str">
        <v>Piece</v>
      </c>
      <c r="G3261">
        <v>4097</v>
      </c>
      <c r="H3261">
        <v>4097</v>
      </c>
      <c r="I3261">
        <v>5</v>
      </c>
      <c r="J3261">
        <v>1</v>
      </c>
    </row>
    <row r="3262">
      <c r="A3262" t="str">
        <v>C934</v>
      </c>
      <c r="B3262" t="str">
        <v>Small-Clean-Foam-Swabs-TX751S</v>
      </c>
      <c r="C3262">
        <v>1</v>
      </c>
      <c r="D3262" t="str">
        <v>Pack</v>
      </c>
      <c r="E3262">
        <v>1</v>
      </c>
      <c r="F3262" t="str">
        <v>Pack</v>
      </c>
      <c r="G3262">
        <v>4098</v>
      </c>
      <c r="H3262">
        <v>4098</v>
      </c>
      <c r="I3262">
        <v>10</v>
      </c>
      <c r="J3262">
        <v>10</v>
      </c>
    </row>
    <row r="3263">
      <c r="A3263" t="str">
        <v>C1021</v>
      </c>
      <c r="B3263" t="str">
        <v>FIS-Matching-Gel-4Oz-F1001V</v>
      </c>
      <c r="C3263">
        <v>1</v>
      </c>
      <c r="D3263" t="str">
        <v>Piece</v>
      </c>
      <c r="E3263">
        <v>1</v>
      </c>
      <c r="F3263" t="str">
        <v>Piece</v>
      </c>
      <c r="G3263">
        <v>4099</v>
      </c>
      <c r="H3263">
        <v>4099</v>
      </c>
      <c r="I3263">
        <v>1</v>
      </c>
      <c r="J3263">
        <v>1</v>
      </c>
    </row>
    <row r="3264">
      <c r="A3264" t="str">
        <v>RFLCA092-AVO</v>
      </c>
      <c r="B3264" t="str">
        <v>HNAP-7000510</v>
      </c>
      <c r="C3264">
        <v>1</v>
      </c>
      <c r="D3264" t="str">
        <v>Meter</v>
      </c>
      <c r="E3264">
        <v>1</v>
      </c>
      <c r="F3264" t="str">
        <v>Meter</v>
      </c>
      <c r="G3264">
        <v>4118</v>
      </c>
      <c r="H3264">
        <v>4118</v>
      </c>
      <c r="I3264">
        <v>4</v>
      </c>
      <c r="J3264">
        <v>4</v>
      </c>
    </row>
    <row r="3265">
      <c r="A3265" t="str">
        <v>RFLFLE70-FEC</v>
      </c>
      <c r="B3265" t="str">
        <v>SUS-Screw-Engagement-Fixing-Base-RDG-LNA4-40</v>
      </c>
      <c r="C3265">
        <v>1</v>
      </c>
      <c r="D3265" t="str">
        <v>Piece</v>
      </c>
      <c r="E3265">
        <v>1</v>
      </c>
      <c r="F3265" t="str">
        <v>Piece</v>
      </c>
      <c r="G3265">
        <v>4134</v>
      </c>
      <c r="H3265">
        <v>4134</v>
      </c>
      <c r="I3265">
        <v>1</v>
      </c>
      <c r="J3265">
        <v>1</v>
      </c>
    </row>
    <row r="3266">
      <c r="A3266" t="str">
        <v>RFLFE143-FEC</v>
      </c>
      <c r="B3266" t="str">
        <v>Fastening-CSPPNZP-SUS-M3-6</v>
      </c>
      <c r="C3266">
        <v>1</v>
      </c>
      <c r="D3266" t="str">
        <v>Piece</v>
      </c>
      <c r="E3266">
        <v>1</v>
      </c>
      <c r="F3266" t="str">
        <v>Piece</v>
      </c>
      <c r="G3266">
        <v>4141</v>
      </c>
      <c r="H3266">
        <v>4141</v>
      </c>
      <c r="I3266">
        <v>1</v>
      </c>
      <c r="J3266">
        <v>1</v>
      </c>
    </row>
    <row r="3267">
      <c r="A3267" t="str">
        <v>RFLFE154-FEC</v>
      </c>
      <c r="B3267" t="str">
        <v>Fastening-CSHELHF-SUS-M3-4</v>
      </c>
      <c r="C3267">
        <v>1</v>
      </c>
      <c r="D3267" t="str">
        <v>Piece</v>
      </c>
      <c r="E3267">
        <v>1</v>
      </c>
      <c r="F3267" t="str">
        <v>Piece</v>
      </c>
      <c r="G3267">
        <v>4142</v>
      </c>
      <c r="H3267">
        <v>4142</v>
      </c>
      <c r="I3267">
        <v>1</v>
      </c>
      <c r="J3267">
        <v>1</v>
      </c>
    </row>
    <row r="3268">
      <c r="A3268" t="str">
        <v>RFLSD069-FEC</v>
      </c>
      <c r="B3268" t="str">
        <v>SUS-Screw-D-Sub-Connector-Mounting-Bolt-D20418-2F</v>
      </c>
      <c r="C3268">
        <v>1</v>
      </c>
      <c r="D3268" t="str">
        <v>Piece</v>
      </c>
      <c r="E3268">
        <v>1</v>
      </c>
      <c r="F3268" t="str">
        <v>Piece</v>
      </c>
      <c r="G3268">
        <v>4143</v>
      </c>
      <c r="H3268">
        <v>4143</v>
      </c>
      <c r="I3268">
        <v>1</v>
      </c>
      <c r="J3268">
        <v>1</v>
      </c>
    </row>
    <row r="3269">
      <c r="A3269" t="str">
        <v>RFLSD081-FEC</v>
      </c>
      <c r="B3269" t="str">
        <v>SUS-Screw-Truss-Machine-Screws-TRSS3-6</v>
      </c>
      <c r="C3269">
        <v>1</v>
      </c>
      <c r="D3269" t="str">
        <v>Piece</v>
      </c>
      <c r="E3269">
        <v>1</v>
      </c>
      <c r="F3269" t="str">
        <v>Piece</v>
      </c>
      <c r="G3269">
        <v>4144</v>
      </c>
      <c r="H3269">
        <v>4144</v>
      </c>
      <c r="I3269">
        <v>1</v>
      </c>
      <c r="J3269">
        <v>1</v>
      </c>
    </row>
    <row r="3270">
      <c r="A3270" t="str">
        <v>RFLSD083-FEC</v>
      </c>
      <c r="B3270" t="str">
        <v>SUS-Screw-Cross-Recessed-Flat-Head-Machine-Screws</v>
      </c>
      <c r="C3270">
        <v>1</v>
      </c>
      <c r="D3270" t="str">
        <v>Piece</v>
      </c>
      <c r="E3270">
        <v>1</v>
      </c>
      <c r="F3270" t="str">
        <v>Piece</v>
      </c>
      <c r="G3270">
        <v>4145</v>
      </c>
      <c r="H3270">
        <v>4145</v>
      </c>
      <c r="I3270">
        <v>1</v>
      </c>
      <c r="J3270">
        <v>1</v>
      </c>
    </row>
    <row r="3271">
      <c r="A3271" t="str">
        <v>RFLSD084-FEC</v>
      </c>
      <c r="B3271" t="str">
        <v>SUS-Screw-W-Sems-Screw-M4-L22</v>
      </c>
      <c r="C3271">
        <v>1</v>
      </c>
      <c r="D3271" t="str">
        <v>Piece</v>
      </c>
      <c r="E3271">
        <v>1</v>
      </c>
      <c r="F3271" t="str">
        <v>Piece</v>
      </c>
      <c r="G3271">
        <v>4146</v>
      </c>
      <c r="H3271">
        <v>4146</v>
      </c>
      <c r="I3271">
        <v>1</v>
      </c>
      <c r="J3271">
        <v>1</v>
      </c>
    </row>
    <row r="3272">
      <c r="A3272" t="str">
        <v>RFLSD088-FEC</v>
      </c>
      <c r="B3272" t="str">
        <v>SUS-Screw-Flat-Head-Machine-Screws-M5-L10</v>
      </c>
      <c r="C3272">
        <v>1</v>
      </c>
      <c r="D3272" t="str">
        <v>Piece</v>
      </c>
      <c r="E3272">
        <v>1</v>
      </c>
      <c r="F3272" t="str">
        <v>Piece</v>
      </c>
      <c r="G3272">
        <v>4147</v>
      </c>
      <c r="H3272">
        <v>4147</v>
      </c>
      <c r="I3272">
        <v>1</v>
      </c>
      <c r="J3272">
        <v>1</v>
      </c>
    </row>
    <row r="3273">
      <c r="A3273" t="str">
        <v>RFLSD168-FEC</v>
      </c>
      <c r="B3273" t="str">
        <v>W-Sems-Screw-M2.6-L7</v>
      </c>
      <c r="C3273">
        <v>1</v>
      </c>
      <c r="D3273" t="str">
        <v>Piece</v>
      </c>
      <c r="E3273">
        <v>1</v>
      </c>
      <c r="F3273" t="str">
        <v>Piece</v>
      </c>
      <c r="G3273">
        <v>4148</v>
      </c>
      <c r="H3273">
        <v>4148</v>
      </c>
      <c r="I3273">
        <v>1</v>
      </c>
      <c r="J3273">
        <v>1</v>
      </c>
    </row>
    <row r="3274">
      <c r="A3274" t="str">
        <v>RFLSD175-FEC</v>
      </c>
      <c r="B3274" t="str">
        <v>Pan-Head-Screw-M3-L6-481-N0551-0003</v>
      </c>
      <c r="C3274">
        <v>1</v>
      </c>
      <c r="D3274" t="str">
        <v>Piece</v>
      </c>
      <c r="E3274">
        <v>1</v>
      </c>
      <c r="F3274" t="str">
        <v>Piece</v>
      </c>
      <c r="G3274">
        <v>4149</v>
      </c>
      <c r="H3274">
        <v>4149</v>
      </c>
      <c r="I3274">
        <v>1</v>
      </c>
      <c r="J3274">
        <v>1</v>
      </c>
    </row>
    <row r="3275">
      <c r="A3275" t="str">
        <v>INB39</v>
      </c>
      <c r="B3275" t="str">
        <v>Inner-Case-E-PF/E-Splitter-4</v>
      </c>
      <c r="C3275">
        <v>1</v>
      </c>
      <c r="D3275" t="str">
        <v>Piece</v>
      </c>
      <c r="E3275">
        <v>1</v>
      </c>
      <c r="F3275" t="str">
        <v>Piece</v>
      </c>
      <c r="G3275">
        <v>4150</v>
      </c>
      <c r="H3275">
        <v>4150</v>
      </c>
      <c r="I3275">
        <v>1</v>
      </c>
      <c r="J3275">
        <v>1</v>
      </c>
    </row>
    <row r="3276">
      <c r="A3276" t="str">
        <v>INB40-B</v>
      </c>
      <c r="B3276" t="str">
        <v>Upper-Case-E-PF/E-Splitter-8</v>
      </c>
      <c r="C3276">
        <v>1</v>
      </c>
      <c r="D3276" t="str">
        <v>Piece</v>
      </c>
      <c r="E3276">
        <v>1</v>
      </c>
      <c r="F3276" t="str">
        <v>Piece</v>
      </c>
      <c r="G3276">
        <v>4151</v>
      </c>
      <c r="H3276">
        <v>4151</v>
      </c>
      <c r="I3276">
        <v>1</v>
      </c>
      <c r="J3276">
        <v>1</v>
      </c>
    </row>
    <row r="3277">
      <c r="A3277" t="str">
        <v>AINB0025-THA</v>
      </c>
      <c r="B3277" t="str">
        <v>Inner-Box-For-DC-Kounai-8B</v>
      </c>
      <c r="C3277">
        <v>1</v>
      </c>
      <c r="D3277" t="str">
        <v>Piece</v>
      </c>
      <c r="E3277">
        <v>1</v>
      </c>
      <c r="F3277" t="str">
        <v>Piece</v>
      </c>
      <c r="G3277">
        <v>4152</v>
      </c>
      <c r="H3277">
        <v>4152</v>
      </c>
      <c r="I3277">
        <v>1</v>
      </c>
      <c r="J3277">
        <v>1</v>
      </c>
    </row>
    <row r="3278">
      <c r="A3278" t="str">
        <v>AMAN0049-PKP</v>
      </c>
      <c r="B3278" t="str">
        <v>Manual-Splitter-4-Sonet-CEP-T-19039</v>
      </c>
      <c r="C3278">
        <v>1</v>
      </c>
      <c r="D3278" t="str">
        <v>Piece</v>
      </c>
      <c r="E3278">
        <v>1</v>
      </c>
      <c r="F3278" t="str">
        <v>Piece</v>
      </c>
      <c r="G3278">
        <v>4153</v>
      </c>
      <c r="H3278">
        <v>4153</v>
      </c>
      <c r="I3278">
        <v>1</v>
      </c>
      <c r="J3278">
        <v>1</v>
      </c>
    </row>
    <row r="3279">
      <c r="A3279" t="str">
        <v>AMAN0051-PKP</v>
      </c>
      <c r="B3279" t="str">
        <v>Manual-Splitter-4-PB-4B200D-CEP-T-15008</v>
      </c>
      <c r="C3279">
        <v>1</v>
      </c>
      <c r="D3279" t="str">
        <v>Piece</v>
      </c>
      <c r="E3279">
        <v>1</v>
      </c>
      <c r="F3279" t="str">
        <v>Piece</v>
      </c>
      <c r="G3279">
        <v>4154</v>
      </c>
      <c r="H3279">
        <v>4154</v>
      </c>
      <c r="I3279">
        <v>1</v>
      </c>
      <c r="J3279">
        <v>1</v>
      </c>
    </row>
    <row r="3280">
      <c r="A3280" t="str">
        <v>AMAN0050-PKP</v>
      </c>
      <c r="B3280" t="str">
        <v>Manual-Splitter-8-PB-8B200D-CEP-T-15085</v>
      </c>
      <c r="C3280">
        <v>1</v>
      </c>
      <c r="D3280" t="str">
        <v>Piece</v>
      </c>
      <c r="E3280">
        <v>1</v>
      </c>
      <c r="F3280" t="str">
        <v>Piece</v>
      </c>
      <c r="G3280">
        <v>4155</v>
      </c>
      <c r="H3280">
        <v>4155</v>
      </c>
      <c r="I3280">
        <v>1</v>
      </c>
      <c r="J3280">
        <v>1</v>
      </c>
    </row>
    <row r="3281">
      <c r="A3281" t="str">
        <v>ATMANDC00003</v>
      </c>
      <c r="B3281" t="str">
        <v>Manual-Splitter-Module-2</v>
      </c>
      <c r="C3281">
        <v>1</v>
      </c>
      <c r="D3281" t="str">
        <v>Piece</v>
      </c>
      <c r="E3281">
        <v>1</v>
      </c>
      <c r="F3281" t="str">
        <v>Piece</v>
      </c>
      <c r="G3281">
        <v>4156</v>
      </c>
      <c r="H3281">
        <v>4156</v>
      </c>
      <c r="I3281">
        <v>1</v>
      </c>
      <c r="J3281">
        <v>1</v>
      </c>
    </row>
    <row r="3282">
      <c r="A3282" t="str">
        <v>ATMANDC00005</v>
      </c>
      <c r="B3282" t="str">
        <v>Manual-Splitter-Module-6-Standard</v>
      </c>
      <c r="C3282">
        <v>1</v>
      </c>
      <c r="D3282" t="str">
        <v>Piece</v>
      </c>
      <c r="E3282">
        <v>1</v>
      </c>
      <c r="F3282" t="str">
        <v>Piece</v>
      </c>
      <c r="G3282">
        <v>4157</v>
      </c>
      <c r="H3282">
        <v>4157</v>
      </c>
      <c r="I3282">
        <v>1</v>
      </c>
      <c r="J3282">
        <v>1</v>
      </c>
    </row>
    <row r="3283">
      <c r="A3283" t="str">
        <v>RKNAI057-SHO</v>
      </c>
      <c r="B3283" t="str">
        <v>Plastic-Label</v>
      </c>
      <c r="C3283">
        <v>1</v>
      </c>
      <c r="D3283" t="str">
        <v>Piece</v>
      </c>
      <c r="E3283">
        <v>1</v>
      </c>
      <c r="F3283" t="str">
        <v>Piece</v>
      </c>
      <c r="G3283">
        <v>4158</v>
      </c>
      <c r="H3283">
        <v>4158</v>
      </c>
      <c r="I3283">
        <v>1</v>
      </c>
      <c r="J3283">
        <v>1</v>
      </c>
    </row>
    <row r="3284">
      <c r="A3284" t="str">
        <v>RFICL166-FEC</v>
      </c>
      <c r="B3284" t="str">
        <v>Cross-Screw-M1.7x5</v>
      </c>
      <c r="C3284">
        <v>1</v>
      </c>
      <c r="D3284" t="str">
        <v>Piece</v>
      </c>
      <c r="E3284">
        <v>1</v>
      </c>
      <c r="F3284" t="str">
        <v>Piece</v>
      </c>
      <c r="G3284">
        <v>4159</v>
      </c>
      <c r="H3284">
        <v>4159</v>
      </c>
      <c r="I3284">
        <v>1</v>
      </c>
      <c r="J3284">
        <v>1</v>
      </c>
    </row>
    <row r="3285">
      <c r="A3285" t="str">
        <v>ZFEE231_D</v>
      </c>
      <c r="B3285" t="str">
        <v>For-98VE1</v>
      </c>
      <c r="C3285">
        <v>1</v>
      </c>
      <c r="D3285" t="str">
        <v>Piece</v>
      </c>
      <c r="E3285">
        <v>1</v>
      </c>
      <c r="F3285" t="str">
        <v>Piece</v>
      </c>
      <c r="G3285">
        <v>4160</v>
      </c>
      <c r="H3285">
        <v>4160</v>
      </c>
      <c r="I3285">
        <v>1</v>
      </c>
      <c r="J3285">
        <v>1</v>
      </c>
    </row>
    <row r="3286">
      <c r="A3286" t="str">
        <v>ZFEE425_D</v>
      </c>
      <c r="B3286" t="str">
        <v>For-980-Dual-Mass</v>
      </c>
      <c r="C3286">
        <v>1</v>
      </c>
      <c r="D3286" t="str">
        <v>Piece</v>
      </c>
      <c r="E3286">
        <v>1</v>
      </c>
      <c r="F3286" t="str">
        <v>Piece</v>
      </c>
      <c r="G3286">
        <v>4161</v>
      </c>
      <c r="H3286">
        <v>4161</v>
      </c>
      <c r="I3286">
        <v>1</v>
      </c>
      <c r="J3286">
        <v>1</v>
      </c>
    </row>
    <row r="3287">
      <c r="A3287" t="str">
        <v>ZFEE903_D</v>
      </c>
      <c r="B3287" t="str">
        <v>For-980-Dual-ON+FTA</v>
      </c>
      <c r="C3287">
        <v>1</v>
      </c>
      <c r="D3287" t="str">
        <v>Piece</v>
      </c>
      <c r="E3287">
        <v>1</v>
      </c>
      <c r="F3287" t="str">
        <v>Piece</v>
      </c>
      <c r="G3287">
        <v>4162</v>
      </c>
      <c r="H3287">
        <v>4162</v>
      </c>
      <c r="I3287">
        <v>1</v>
      </c>
      <c r="J3287">
        <v>1</v>
      </c>
    </row>
    <row r="3288">
      <c r="A3288" t="str">
        <v>ZFEE568_I</v>
      </c>
      <c r="B3288" t="str">
        <v>For-Biconical-For-1441U-BF</v>
      </c>
      <c r="C3288">
        <v>1</v>
      </c>
      <c r="D3288" t="str">
        <v>Piece</v>
      </c>
      <c r="E3288">
        <v>1</v>
      </c>
      <c r="F3288" t="str">
        <v>Piece</v>
      </c>
      <c r="G3288">
        <v>4163</v>
      </c>
      <c r="H3288">
        <v>4163</v>
      </c>
      <c r="I3288">
        <v>1</v>
      </c>
      <c r="J3288">
        <v>1</v>
      </c>
    </row>
    <row r="3289">
      <c r="A3289" t="str">
        <v>LF001</v>
      </c>
      <c r="B3289" t="str">
        <v>OFS98-PMF-F9920-08</v>
      </c>
      <c r="C3289">
        <v>1</v>
      </c>
      <c r="D3289" t="str">
        <v>Meter</v>
      </c>
      <c r="E3289">
        <v>1</v>
      </c>
      <c r="F3289" t="str">
        <v>Meter</v>
      </c>
      <c r="G3289">
        <v>4164</v>
      </c>
      <c r="H3289">
        <v>4164</v>
      </c>
      <c r="I3289">
        <v>4</v>
      </c>
      <c r="J3289">
        <v>4</v>
      </c>
    </row>
    <row r="3290">
      <c r="A3290" t="str">
        <v>RLF00001-YAN</v>
      </c>
      <c r="B3290" t="str">
        <v>YOFC-CS1016-A-Proof-Test-200KPSI</v>
      </c>
      <c r="C3290">
        <v>1</v>
      </c>
      <c r="D3290" t="str">
        <v>Meter</v>
      </c>
      <c r="E3290">
        <v>1</v>
      </c>
      <c r="F3290" t="str">
        <v>Meter</v>
      </c>
      <c r="G3290">
        <v>4165</v>
      </c>
      <c r="H3290">
        <v>4165</v>
      </c>
      <c r="I3290">
        <v>4</v>
      </c>
      <c r="J3290">
        <v>4</v>
      </c>
    </row>
    <row r="3291">
      <c r="A3291" t="str">
        <v>C062</v>
      </c>
      <c r="B3291" t="str">
        <v>Cotton-Buds-Big-HUBY-340-CA-002</v>
      </c>
      <c r="C3291">
        <v>1</v>
      </c>
      <c r="D3291" t="str">
        <v>Pack</v>
      </c>
      <c r="E3291">
        <v>1</v>
      </c>
      <c r="F3291" t="str">
        <v>Pack</v>
      </c>
      <c r="G3291">
        <v>4170</v>
      </c>
      <c r="H3291">
        <v>4170</v>
      </c>
      <c r="I3291">
        <v>10</v>
      </c>
      <c r="J3291">
        <v>10</v>
      </c>
    </row>
    <row r="3292">
      <c r="A3292" t="str">
        <v>C066</v>
      </c>
      <c r="B3292" t="str">
        <v>Kimtowels</v>
      </c>
      <c r="C3292">
        <v>1</v>
      </c>
      <c r="D3292" t="str">
        <v>Pack</v>
      </c>
      <c r="E3292">
        <v>1</v>
      </c>
      <c r="F3292" t="str">
        <v>Pack</v>
      </c>
      <c r="G3292">
        <v>4171</v>
      </c>
      <c r="H3292">
        <v>4171</v>
      </c>
      <c r="I3292">
        <v>10</v>
      </c>
      <c r="J3292">
        <v>10</v>
      </c>
    </row>
    <row r="3293">
      <c r="A3293" t="str">
        <v>C078</v>
      </c>
      <c r="B3293" t="str">
        <v>Distilled-Water-20-Liter/Tank</v>
      </c>
      <c r="C3293">
        <v>1</v>
      </c>
      <c r="D3293" t="str">
        <v>Liter</v>
      </c>
      <c r="E3293">
        <v>1</v>
      </c>
      <c r="F3293" t="str">
        <v>Liter</v>
      </c>
      <c r="G3293">
        <v>4172</v>
      </c>
      <c r="H3293">
        <v>4172</v>
      </c>
      <c r="I3293">
        <v>21</v>
      </c>
      <c r="J3293">
        <v>21</v>
      </c>
    </row>
    <row r="3294">
      <c r="A3294" t="str">
        <v>C087</v>
      </c>
      <c r="B3294" t="str">
        <v>Tissue-Kleenex-91000-FT.170</v>
      </c>
      <c r="C3294">
        <v>1</v>
      </c>
      <c r="D3294" t="str">
        <v>Box</v>
      </c>
      <c r="E3294">
        <v>1</v>
      </c>
      <c r="F3294" t="str">
        <v>Box</v>
      </c>
      <c r="G3294">
        <v>4173</v>
      </c>
      <c r="H3294">
        <v>4173</v>
      </c>
      <c r="I3294">
        <v>17</v>
      </c>
      <c r="J3294">
        <v>17</v>
      </c>
    </row>
    <row r="3295">
      <c r="A3295" t="str">
        <v>C094</v>
      </c>
      <c r="B3295" t="str">
        <v>Label-Sticker-A5-PP-Synthetic</v>
      </c>
      <c r="C3295">
        <v>1</v>
      </c>
      <c r="D3295" t="str">
        <v>Pack</v>
      </c>
      <c r="E3295">
        <v>1</v>
      </c>
      <c r="F3295" t="str">
        <v>Pack</v>
      </c>
      <c r="G3295">
        <v>4174</v>
      </c>
      <c r="H3295">
        <v>4174</v>
      </c>
      <c r="I3295">
        <v>10</v>
      </c>
      <c r="J3295">
        <v>10</v>
      </c>
    </row>
    <row r="3296">
      <c r="A3296" t="str">
        <v>C1057</v>
      </c>
      <c r="B3296" t="str">
        <v>KF-354L(1KG@CAN@1000GM)</v>
      </c>
      <c r="C3296">
        <v>1</v>
      </c>
      <c r="D3296" t="str">
        <v>Gram</v>
      </c>
      <c r="E3296">
        <v>999.9999999999999</v>
      </c>
      <c r="F3296" t="str">
        <v>Piece</v>
      </c>
      <c r="G3296">
        <v>4175</v>
      </c>
      <c r="H3296">
        <v>4175</v>
      </c>
      <c r="I3296">
        <v>5</v>
      </c>
      <c r="J3296">
        <v>1</v>
      </c>
    </row>
    <row r="3297">
      <c r="A3297" t="str">
        <v>C418</v>
      </c>
      <c r="B3297" t="str">
        <v>Vinyl-Glove-Size-M(PK@50)</v>
      </c>
      <c r="C3297">
        <v>1</v>
      </c>
      <c r="D3297" t="str">
        <v>Pack</v>
      </c>
      <c r="E3297">
        <v>1</v>
      </c>
      <c r="F3297" t="str">
        <v>Pack</v>
      </c>
      <c r="G3297">
        <v>4176</v>
      </c>
      <c r="H3297">
        <v>4176</v>
      </c>
      <c r="I3297">
        <v>10</v>
      </c>
      <c r="J3297">
        <v>10</v>
      </c>
    </row>
    <row r="3298">
      <c r="A3298" t="str">
        <v>C592</v>
      </c>
      <c r="B3298" t="str">
        <v>Hyprez-1-S4889-STD-PC(BTL@500CC)</v>
      </c>
      <c r="C3298">
        <v>1</v>
      </c>
      <c r="D3298" t="str">
        <v>BTL</v>
      </c>
      <c r="E3298">
        <v>1</v>
      </c>
      <c r="F3298" t="str">
        <v>BTL</v>
      </c>
      <c r="G3298">
        <v>4177</v>
      </c>
      <c r="H3298">
        <v>4177</v>
      </c>
      <c r="I3298">
        <v>13</v>
      </c>
      <c r="J3298">
        <v>13</v>
      </c>
    </row>
    <row r="3299">
      <c r="A3299" t="str">
        <v>C594</v>
      </c>
      <c r="B3299" t="str">
        <v>Hyprez-Lubricants-S4889(BTL@4LTR)</v>
      </c>
      <c r="C3299">
        <v>1</v>
      </c>
      <c r="D3299" t="str">
        <v>BTL</v>
      </c>
      <c r="E3299">
        <v>1</v>
      </c>
      <c r="F3299" t="str">
        <v>BTL</v>
      </c>
      <c r="G3299">
        <v>4178</v>
      </c>
      <c r="H3299">
        <v>4178</v>
      </c>
      <c r="I3299">
        <v>13</v>
      </c>
      <c r="J3299">
        <v>13</v>
      </c>
    </row>
    <row r="3300">
      <c r="A3300" t="str">
        <v>C653</v>
      </c>
      <c r="B3300" t="str">
        <v>Finger-Cot-566-2</v>
      </c>
      <c r="C3300">
        <v>1</v>
      </c>
      <c r="D3300" t="str">
        <v>Piece</v>
      </c>
      <c r="E3300">
        <v>1</v>
      </c>
      <c r="F3300" t="str">
        <v>Piece</v>
      </c>
      <c r="G3300">
        <v>4179</v>
      </c>
      <c r="H3300">
        <v>4179</v>
      </c>
      <c r="I3300">
        <v>1</v>
      </c>
      <c r="J3300">
        <v>1</v>
      </c>
    </row>
    <row r="3301">
      <c r="A3301" t="str">
        <v>CL0481</v>
      </c>
      <c r="B3301" t="str">
        <v>Alcowax-NIKKA-SEIKO-5402SL(20G-Square TY)</v>
      </c>
      <c r="C3301">
        <v>1</v>
      </c>
      <c r="D3301" t="str">
        <v>Piece</v>
      </c>
      <c r="E3301">
        <v>1</v>
      </c>
      <c r="F3301" t="str">
        <v>Piece</v>
      </c>
      <c r="G3301">
        <v>4180</v>
      </c>
      <c r="H3301">
        <v>4180</v>
      </c>
      <c r="I3301">
        <v>1</v>
      </c>
      <c r="J3301">
        <v>1</v>
      </c>
    </row>
    <row r="3302">
      <c r="A3302" t="str">
        <v>C10430</v>
      </c>
      <c r="B3302" t="str">
        <v>Silicon-Wafer-5inch</v>
      </c>
      <c r="C3302">
        <v>1</v>
      </c>
      <c r="D3302" t="str">
        <v>Piece</v>
      </c>
      <c r="E3302">
        <v>1</v>
      </c>
      <c r="F3302" t="str">
        <v>Piece</v>
      </c>
      <c r="G3302">
        <v>4181</v>
      </c>
      <c r="H3302">
        <v>4181</v>
      </c>
      <c r="I3302">
        <v>1</v>
      </c>
      <c r="J3302">
        <v>1</v>
      </c>
    </row>
    <row r="3303">
      <c r="A3303" t="str">
        <v>C10428</v>
      </c>
      <c r="B3303" t="str">
        <v>Dresser-GC4000LB60(75x75x1T)</v>
      </c>
      <c r="C3303">
        <v>1</v>
      </c>
      <c r="D3303" t="str">
        <v>Piece</v>
      </c>
      <c r="E3303">
        <v>1</v>
      </c>
      <c r="F3303" t="str">
        <v>Piece</v>
      </c>
      <c r="G3303">
        <v>4182</v>
      </c>
      <c r="H3303">
        <v>4182</v>
      </c>
      <c r="I3303">
        <v>1</v>
      </c>
      <c r="J3303">
        <v>1</v>
      </c>
    </row>
    <row r="3304">
      <c r="A3304" t="str">
        <v>C232</v>
      </c>
      <c r="B3304" t="str">
        <v>Cotton-Buds-Huby-BB-002-Small</v>
      </c>
      <c r="C3304">
        <v>1</v>
      </c>
      <c r="D3304" t="str">
        <v>Pack</v>
      </c>
      <c r="E3304">
        <v>1</v>
      </c>
      <c r="F3304" t="str">
        <v>Pack</v>
      </c>
      <c r="G3304">
        <v>4183</v>
      </c>
      <c r="H3304">
        <v>4183</v>
      </c>
      <c r="I3304">
        <v>10</v>
      </c>
      <c r="J3304">
        <v>10</v>
      </c>
    </row>
    <row r="3305">
      <c r="A3305" t="str">
        <v>C949</v>
      </c>
      <c r="B3305" t="str">
        <v>Antistatic-ESD-Clear-Tape-1/2inchx66mm.</v>
      </c>
      <c r="C3305">
        <v>1</v>
      </c>
      <c r="D3305" t="str">
        <v>ROLL</v>
      </c>
      <c r="E3305">
        <v>144</v>
      </c>
      <c r="F3305" t="str">
        <v>Box</v>
      </c>
      <c r="G3305">
        <v>4184</v>
      </c>
      <c r="H3305">
        <v>4184</v>
      </c>
      <c r="I3305">
        <v>3</v>
      </c>
      <c r="J3305">
        <v>17</v>
      </c>
    </row>
    <row r="3306">
      <c r="A3306" t="str">
        <v>CT0023</v>
      </c>
      <c r="B3306" t="str">
        <v>Manufacturing-Label-BC-487-N0573</v>
      </c>
      <c r="C3306">
        <v>1</v>
      </c>
      <c r="D3306" t="str">
        <v>Piece</v>
      </c>
      <c r="E3306">
        <v>1</v>
      </c>
      <c r="F3306" t="str">
        <v>Piece</v>
      </c>
      <c r="G3306">
        <v>4185</v>
      </c>
      <c r="H3306">
        <v>4185</v>
      </c>
      <c r="I3306">
        <v>1</v>
      </c>
      <c r="J3306">
        <v>1</v>
      </c>
    </row>
    <row r="3307">
      <c r="A3307" t="str">
        <v>CT0024</v>
      </c>
      <c r="B3307" t="str">
        <v>Ink-Ribbon-CRB3050-FR250x300(PC@300ME)</v>
      </c>
      <c r="C3307">
        <v>1</v>
      </c>
      <c r="D3307" t="str">
        <v>Piece</v>
      </c>
      <c r="E3307">
        <v>1</v>
      </c>
      <c r="F3307" t="str">
        <v>Piece</v>
      </c>
      <c r="G3307">
        <v>4186</v>
      </c>
      <c r="H3307">
        <v>4186</v>
      </c>
      <c r="I3307">
        <v>1</v>
      </c>
      <c r="J3307">
        <v>1</v>
      </c>
    </row>
    <row r="3308">
      <c r="A3308" t="str">
        <v>T30004</v>
      </c>
      <c r="B3308" t="str">
        <v>Blade-Z09-SD3500-Y1-60(PK@10PCS)DZBB1028</v>
      </c>
      <c r="C3308">
        <v>1</v>
      </c>
      <c r="D3308" t="str">
        <v>Piece</v>
      </c>
      <c r="E3308">
        <v>1</v>
      </c>
      <c r="F3308" t="str">
        <v>Piece</v>
      </c>
      <c r="G3308">
        <v>4187</v>
      </c>
      <c r="H3308">
        <v>4187</v>
      </c>
      <c r="I3308">
        <v>1</v>
      </c>
      <c r="J3308">
        <v>1</v>
      </c>
    </row>
    <row r="3309">
      <c r="A3309" t="str">
        <v>RJN00027-FEC</v>
      </c>
      <c r="B3309" t="str">
        <v>FOL15VBDV1</v>
      </c>
      <c r="C3309">
        <v>1</v>
      </c>
      <c r="D3309" t="str">
        <v>Piece</v>
      </c>
      <c r="E3309">
        <v>1</v>
      </c>
      <c r="F3309" t="str">
        <v>Piece</v>
      </c>
      <c r="G3309">
        <v>4193</v>
      </c>
      <c r="H3309">
        <v>4193</v>
      </c>
      <c r="I3309">
        <v>1</v>
      </c>
      <c r="J3309">
        <v>1</v>
      </c>
    </row>
    <row r="3310">
      <c r="A3310" t="str">
        <v>RJN00007-FEC</v>
      </c>
      <c r="B3310" t="str">
        <v>Sumitube-F4Z-2.3mm.</v>
      </c>
      <c r="C3310">
        <v>1</v>
      </c>
      <c r="D3310" t="str">
        <v>Meter</v>
      </c>
      <c r="E3310">
        <v>1</v>
      </c>
      <c r="F3310" t="str">
        <v>Meter</v>
      </c>
      <c r="G3310">
        <v>4198</v>
      </c>
      <c r="H3310">
        <v>4198</v>
      </c>
      <c r="I3310">
        <v>4</v>
      </c>
      <c r="J3310">
        <v>4</v>
      </c>
    </row>
    <row r="3311">
      <c r="A3311" t="str">
        <v>RJNIT003-FEC</v>
      </c>
      <c r="B3311" t="str">
        <v>F-1425EB-03-00030014025U 1.4x2.5</v>
      </c>
      <c r="C3311">
        <v>1</v>
      </c>
      <c r="D3311" t="str">
        <v>Piece</v>
      </c>
      <c r="E3311">
        <v>1</v>
      </c>
      <c r="F3311" t="str">
        <v>Piece</v>
      </c>
      <c r="G3311">
        <v>4202</v>
      </c>
      <c r="H3311">
        <v>4202</v>
      </c>
      <c r="I3311">
        <v>1</v>
      </c>
      <c r="J3311">
        <v>1</v>
      </c>
    </row>
    <row r="3312">
      <c r="A3312" t="str">
        <v>RJNIT004-FEC</v>
      </c>
      <c r="B3312" t="str">
        <v>F-1418N-01-000500140183 1.4x1.8</v>
      </c>
      <c r="C3312">
        <v>1</v>
      </c>
      <c r="D3312" t="str">
        <v>Piece</v>
      </c>
      <c r="E3312">
        <v>1</v>
      </c>
      <c r="F3312" t="str">
        <v>Piece</v>
      </c>
      <c r="G3312">
        <v>4203</v>
      </c>
      <c r="H3312">
        <v>4203</v>
      </c>
      <c r="I3312">
        <v>1</v>
      </c>
      <c r="J3312">
        <v>1</v>
      </c>
    </row>
    <row r="3313">
      <c r="A3313" t="str">
        <v>ATRA0001-FEC</v>
      </c>
      <c r="B3313" t="str">
        <v>Tray-FLM-T09</v>
      </c>
      <c r="C3313">
        <v>1</v>
      </c>
      <c r="D3313" t="str">
        <v>Piece</v>
      </c>
      <c r="E3313">
        <v>1</v>
      </c>
      <c r="F3313" t="str">
        <v>Piece</v>
      </c>
      <c r="G3313">
        <v>4204</v>
      </c>
      <c r="H3313">
        <v>4204</v>
      </c>
      <c r="I3313">
        <v>1</v>
      </c>
      <c r="J3313">
        <v>1</v>
      </c>
    </row>
    <row r="3314">
      <c r="A3314" t="str">
        <v>FA105</v>
      </c>
      <c r="B3314" t="str">
        <v>Optical-Fiber-G-364308-FA</v>
      </c>
      <c r="C3314">
        <v>1</v>
      </c>
      <c r="D3314" t="str">
        <v>Meter</v>
      </c>
      <c r="E3314">
        <v>1</v>
      </c>
      <c r="F3314" t="str">
        <v>Meter</v>
      </c>
      <c r="G3314">
        <v>4209</v>
      </c>
      <c r="H3314">
        <v>4209</v>
      </c>
      <c r="I3314">
        <v>4</v>
      </c>
      <c r="J3314">
        <v>4</v>
      </c>
    </row>
    <row r="3315">
      <c r="A3315" t="str">
        <v>JC072</v>
      </c>
      <c r="B3315" t="str">
        <v>DIA-1.1-Cord-No.64</v>
      </c>
      <c r="C3315">
        <v>1</v>
      </c>
      <c r="D3315" t="str">
        <v>Meter</v>
      </c>
      <c r="E3315">
        <v>1</v>
      </c>
      <c r="F3315" t="str">
        <v>Meter</v>
      </c>
      <c r="G3315">
        <v>4210</v>
      </c>
      <c r="H3315">
        <v>4210</v>
      </c>
      <c r="I3315">
        <v>4</v>
      </c>
      <c r="J3315">
        <v>4</v>
      </c>
    </row>
    <row r="3316">
      <c r="A3316" t="str">
        <v>RFICL185-FEC</v>
      </c>
      <c r="B3316" t="str">
        <v>Cross-Recessed-Pan-Head-Screw-M2x5L</v>
      </c>
      <c r="C3316">
        <v>1</v>
      </c>
      <c r="D3316" t="str">
        <v>Piece</v>
      </c>
      <c r="E3316">
        <v>1</v>
      </c>
      <c r="F3316" t="str">
        <v>Piece</v>
      </c>
      <c r="G3316">
        <v>4215</v>
      </c>
      <c r="H3316">
        <v>4215</v>
      </c>
      <c r="I3316">
        <v>1</v>
      </c>
      <c r="J3316">
        <v>1</v>
      </c>
    </row>
    <row r="3317">
      <c r="A3317" t="str">
        <v>FC105</v>
      </c>
      <c r="B3317" t="str">
        <v>Screw-M2.5x10L-SUS</v>
      </c>
      <c r="C3317">
        <v>1</v>
      </c>
      <c r="D3317" t="str">
        <v>Piece</v>
      </c>
      <c r="E3317">
        <v>1</v>
      </c>
      <c r="F3317" t="str">
        <v>Piece</v>
      </c>
      <c r="G3317">
        <v>4221</v>
      </c>
      <c r="H3317">
        <v>4221</v>
      </c>
      <c r="I3317">
        <v>1</v>
      </c>
      <c r="J3317">
        <v>1</v>
      </c>
    </row>
    <row r="3318">
      <c r="A3318" t="str">
        <v>FC093</v>
      </c>
      <c r="B3318" t="str">
        <v>Screw-M3x12L</v>
      </c>
      <c r="C3318">
        <v>1</v>
      </c>
      <c r="D3318" t="str">
        <v>Piece</v>
      </c>
      <c r="E3318">
        <v>1</v>
      </c>
      <c r="F3318" t="str">
        <v>Piece</v>
      </c>
      <c r="G3318">
        <v>4223</v>
      </c>
      <c r="H3318">
        <v>4223</v>
      </c>
      <c r="I3318">
        <v>1</v>
      </c>
      <c r="J3318">
        <v>1</v>
      </c>
    </row>
    <row r="3319">
      <c r="A3319" t="str">
        <v>FC117</v>
      </c>
      <c r="B3319" t="str">
        <v>Cross-Recessed-Head-Screw-M2xL6</v>
      </c>
      <c r="C3319">
        <v>1</v>
      </c>
      <c r="D3319" t="str">
        <v>Piece</v>
      </c>
      <c r="E3319">
        <v>1</v>
      </c>
      <c r="F3319" t="str">
        <v>Piece</v>
      </c>
      <c r="G3319">
        <v>4224</v>
      </c>
      <c r="H3319">
        <v>4224</v>
      </c>
      <c r="I3319">
        <v>1</v>
      </c>
      <c r="J3319">
        <v>1</v>
      </c>
    </row>
    <row r="3320">
      <c r="A3320" t="str">
        <v>RTIP00000031</v>
      </c>
      <c r="B3320" t="str">
        <v>BASE-IPG2-D-1</v>
      </c>
      <c r="C3320">
        <v>1</v>
      </c>
      <c r="D3320" t="str">
        <v>Piece</v>
      </c>
      <c r="E3320">
        <v>1</v>
      </c>
      <c r="F3320" t="str">
        <v>Piece</v>
      </c>
      <c r="G3320">
        <v>4227</v>
      </c>
      <c r="H3320">
        <v>4227</v>
      </c>
      <c r="I3320">
        <v>1</v>
      </c>
      <c r="J3320">
        <v>1</v>
      </c>
    </row>
    <row r="3321">
      <c r="A3321" t="str">
        <v>RTIP00000027</v>
      </c>
      <c r="B3321" t="str">
        <v>FOL14BXDBX</v>
      </c>
      <c r="C3321">
        <v>1</v>
      </c>
      <c r="D3321" t="str">
        <v>Piece</v>
      </c>
      <c r="E3321">
        <v>1</v>
      </c>
      <c r="F3321" t="str">
        <v>Piece</v>
      </c>
      <c r="G3321">
        <v>4228</v>
      </c>
      <c r="H3321">
        <v>4228</v>
      </c>
      <c r="I3321">
        <v>1</v>
      </c>
      <c r="J3321">
        <v>1</v>
      </c>
    </row>
    <row r="3322">
      <c r="A3322" t="str">
        <v>RCHFU001-FTC</v>
      </c>
      <c r="B3322" t="str">
        <v>Plastic-Base-CH-Base-L-76B3037L</v>
      </c>
      <c r="C3322">
        <v>1</v>
      </c>
      <c r="D3322" t="str">
        <v>Piece</v>
      </c>
      <c r="E3322">
        <v>1</v>
      </c>
      <c r="F3322" t="str">
        <v>Piece</v>
      </c>
      <c r="G3322">
        <v>4235</v>
      </c>
      <c r="H3322">
        <v>4235</v>
      </c>
      <c r="I3322">
        <v>1</v>
      </c>
      <c r="J3322">
        <v>1</v>
      </c>
    </row>
    <row r="3323">
      <c r="A3323" t="str">
        <v>RFLSD167-FEC</v>
      </c>
      <c r="B3323" t="str">
        <v>Pan-Head-Screw-M3-L6-481-N0446-0003</v>
      </c>
      <c r="C3323">
        <v>1</v>
      </c>
      <c r="D3323" t="str">
        <v>Piece</v>
      </c>
      <c r="E3323">
        <v>1</v>
      </c>
      <c r="F3323" t="str">
        <v>Piece</v>
      </c>
      <c r="G3323">
        <v>4251</v>
      </c>
      <c r="H3323">
        <v>4251</v>
      </c>
      <c r="I3323">
        <v>1</v>
      </c>
      <c r="J3323">
        <v>1</v>
      </c>
    </row>
    <row r="3324">
      <c r="A3324" t="str">
        <v>ALAB0054-AST</v>
      </c>
      <c r="B3324" t="str">
        <v>Color-Label(Sheet@6PCS)(PK@100SHEET)</v>
      </c>
      <c r="C3324">
        <v>1</v>
      </c>
      <c r="D3324" t="str">
        <v>Piece</v>
      </c>
      <c r="E3324">
        <v>1</v>
      </c>
      <c r="F3324" t="str">
        <v>Piece</v>
      </c>
      <c r="G3324">
        <v>4256</v>
      </c>
      <c r="H3324">
        <v>4256</v>
      </c>
      <c r="I3324">
        <v>1</v>
      </c>
      <c r="J3324">
        <v>1</v>
      </c>
    </row>
    <row r="3325">
      <c r="A3325" t="str">
        <v>R124S135-INT</v>
      </c>
      <c r="B3325" t="str">
        <v>SR-Motor-Bracket-36A1125A</v>
      </c>
      <c r="C3325">
        <v>1</v>
      </c>
      <c r="D3325" t="str">
        <v>Piece</v>
      </c>
      <c r="E3325">
        <v>1</v>
      </c>
      <c r="F3325" t="str">
        <v>Piece</v>
      </c>
      <c r="G3325">
        <v>4261</v>
      </c>
      <c r="H3325">
        <v>4261</v>
      </c>
      <c r="I3325">
        <v>1</v>
      </c>
      <c r="J3325">
        <v>1</v>
      </c>
    </row>
    <row r="3326">
      <c r="A3326" t="str">
        <v>RTIP00000026</v>
      </c>
      <c r="B3326" t="str">
        <v>FLM-BS67A</v>
      </c>
      <c r="C3326">
        <v>1</v>
      </c>
      <c r="D3326" t="str">
        <v>Piece</v>
      </c>
      <c r="E3326">
        <v>1</v>
      </c>
      <c r="F3326" t="str">
        <v>Piece</v>
      </c>
      <c r="G3326">
        <v>4280</v>
      </c>
      <c r="H3326">
        <v>4280</v>
      </c>
      <c r="I3326">
        <v>1</v>
      </c>
      <c r="J3326">
        <v>1</v>
      </c>
    </row>
    <row r="3327">
      <c r="A3327" t="str">
        <v>CONSUM48-2</v>
      </c>
      <c r="B3327" t="str">
        <v>Consumable-1480LDM-PPLN</v>
      </c>
      <c r="C3327">
        <v>1</v>
      </c>
      <c r="D3327" t="str">
        <v>Set</v>
      </c>
      <c r="E3327">
        <v>1</v>
      </c>
      <c r="F3327" t="str">
        <v>Set</v>
      </c>
      <c r="G3327">
        <v>4281</v>
      </c>
      <c r="H3327">
        <v>4281</v>
      </c>
      <c r="I3327">
        <v>7</v>
      </c>
      <c r="J3327">
        <v>7</v>
      </c>
    </row>
    <row r="3328">
      <c r="A3328" t="str">
        <v>RIDMJ174-SEI</v>
      </c>
      <c r="B3328" t="str">
        <v>Information-Sheet-DW4-R</v>
      </c>
      <c r="C3328">
        <v>1</v>
      </c>
      <c r="D3328" t="str">
        <v>Piece</v>
      </c>
      <c r="E3328">
        <v>1</v>
      </c>
      <c r="F3328" t="str">
        <v>Piece</v>
      </c>
      <c r="G3328">
        <v>4300</v>
      </c>
      <c r="H3328">
        <v>4300</v>
      </c>
      <c r="I3328">
        <v>1</v>
      </c>
      <c r="J3328">
        <v>1</v>
      </c>
    </row>
    <row r="3329">
      <c r="A3329" t="str">
        <v>RIDMJ175-SEI</v>
      </c>
      <c r="B3329" t="str">
        <v>QR-DW4-R</v>
      </c>
      <c r="C3329">
        <v>1</v>
      </c>
      <c r="D3329" t="str">
        <v>Piece</v>
      </c>
      <c r="E3329">
        <v>1</v>
      </c>
      <c r="F3329" t="str">
        <v>Piece</v>
      </c>
      <c r="G3329">
        <v>4301</v>
      </c>
      <c r="H3329">
        <v>4301</v>
      </c>
      <c r="I3329">
        <v>1</v>
      </c>
      <c r="J3329">
        <v>1</v>
      </c>
    </row>
    <row r="3330">
      <c r="A3330" t="str">
        <v>R124S140-OHT</v>
      </c>
      <c r="B3330" t="str">
        <v>MG-Pin-5x1.1-36A1357A</v>
      </c>
      <c r="C3330">
        <v>1</v>
      </c>
      <c r="D3330" t="str">
        <v>Piece</v>
      </c>
      <c r="E3330">
        <v>1</v>
      </c>
      <c r="F3330" t="str">
        <v>Piece</v>
      </c>
      <c r="G3330">
        <v>4302</v>
      </c>
      <c r="H3330">
        <v>4302</v>
      </c>
      <c r="I3330">
        <v>1</v>
      </c>
      <c r="J3330">
        <v>1</v>
      </c>
    </row>
    <row r="3331">
      <c r="A3331" t="str">
        <v>R124S137-OHT</v>
      </c>
      <c r="B3331" t="str">
        <v>Clamp-Shaft-36A1168B-SUS304</v>
      </c>
      <c r="C3331">
        <v>1</v>
      </c>
      <c r="D3331" t="str">
        <v>Piece</v>
      </c>
      <c r="E3331">
        <v>1</v>
      </c>
      <c r="F3331" t="str">
        <v>Piece</v>
      </c>
      <c r="G3331">
        <v>4303</v>
      </c>
      <c r="H3331">
        <v>4303</v>
      </c>
      <c r="I3331">
        <v>1</v>
      </c>
      <c r="J3331">
        <v>1</v>
      </c>
    </row>
    <row r="3332">
      <c r="A3332" t="str">
        <v>R124S136-KMC</v>
      </c>
      <c r="B3332" t="str">
        <v>F-Clamp-SP-0.5N-COM-36A1365A</v>
      </c>
      <c r="C3332">
        <v>1</v>
      </c>
      <c r="D3332" t="str">
        <v>Piece</v>
      </c>
      <c r="E3332">
        <v>1</v>
      </c>
      <c r="F3332" t="str">
        <v>Piece</v>
      </c>
      <c r="G3332">
        <v>4304</v>
      </c>
      <c r="H3332">
        <v>4304</v>
      </c>
      <c r="I3332">
        <v>1</v>
      </c>
      <c r="J3332">
        <v>1</v>
      </c>
    </row>
    <row r="3333">
      <c r="A3333" t="str">
        <v>C036</v>
      </c>
      <c r="B3333" t="str">
        <v>#2265-2-High-Modulus(PTFE-Film)</v>
      </c>
      <c r="C3333">
        <v>1</v>
      </c>
      <c r="D3333" t="str">
        <v>Meter</v>
      </c>
      <c r="E3333">
        <v>32</v>
      </c>
      <c r="F3333" t="str">
        <v>ROLL</v>
      </c>
      <c r="G3333">
        <v>4306</v>
      </c>
      <c r="H3333">
        <v>4306</v>
      </c>
      <c r="I3333">
        <v>4</v>
      </c>
      <c r="J3333">
        <v>3</v>
      </c>
    </row>
    <row r="3334">
      <c r="A3334" t="str">
        <v>R124S125-OHT</v>
      </c>
      <c r="B3334" t="str">
        <v>Arc-Terminal-Base-36A1833C</v>
      </c>
      <c r="C3334">
        <v>1</v>
      </c>
      <c r="D3334" t="str">
        <v>Piece</v>
      </c>
      <c r="E3334">
        <v>1</v>
      </c>
      <c r="F3334" t="str">
        <v>Piece</v>
      </c>
      <c r="G3334">
        <v>4307</v>
      </c>
      <c r="H3334">
        <v>4307</v>
      </c>
      <c r="I3334">
        <v>1</v>
      </c>
      <c r="J3334">
        <v>1</v>
      </c>
    </row>
    <row r="3335">
      <c r="A3335" t="str">
        <v>R124R123-NIS</v>
      </c>
      <c r="B3335" t="str">
        <v>High-Voltage-Module-36A5004D-Modify</v>
      </c>
      <c r="C3335">
        <v>1</v>
      </c>
      <c r="D3335" t="str">
        <v>Piece</v>
      </c>
      <c r="E3335">
        <v>1</v>
      </c>
      <c r="F3335" t="str">
        <v>Piece</v>
      </c>
      <c r="G3335">
        <v>4308</v>
      </c>
      <c r="H3335">
        <v>4308</v>
      </c>
      <c r="I3335">
        <v>1</v>
      </c>
      <c r="J3335">
        <v>1</v>
      </c>
    </row>
    <row r="3336">
      <c r="A3336" t="str">
        <v>R124S135-FEC</v>
      </c>
      <c r="B3336" t="str">
        <v>Z-Carriage-Screw-33A1366</v>
      </c>
      <c r="C3336">
        <v>1</v>
      </c>
      <c r="D3336" t="str">
        <v>Piece</v>
      </c>
      <c r="E3336">
        <v>1</v>
      </c>
      <c r="F3336" t="str">
        <v>Piece</v>
      </c>
      <c r="G3336">
        <v>4309</v>
      </c>
      <c r="H3336">
        <v>4309</v>
      </c>
      <c r="I3336">
        <v>1</v>
      </c>
      <c r="J3336">
        <v>1</v>
      </c>
    </row>
    <row r="3337">
      <c r="A3337" t="str">
        <v>R124S139-OHT</v>
      </c>
      <c r="B3337" t="str">
        <v>Holder-Hook-PF4-36A1355A</v>
      </c>
      <c r="C3337">
        <v>1</v>
      </c>
      <c r="D3337" t="str">
        <v>Piece</v>
      </c>
      <c r="E3337">
        <v>1</v>
      </c>
      <c r="F3337" t="str">
        <v>Piece</v>
      </c>
      <c r="G3337">
        <v>4310</v>
      </c>
      <c r="H3337">
        <v>4310</v>
      </c>
      <c r="I3337">
        <v>1</v>
      </c>
      <c r="J3337">
        <v>1</v>
      </c>
    </row>
    <row r="3338">
      <c r="A3338" t="str">
        <v>R124S138-MIS</v>
      </c>
      <c r="B3338" t="str">
        <v>Screw-SNZS-M2x2-VA</v>
      </c>
      <c r="C3338">
        <v>1</v>
      </c>
      <c r="D3338" t="str">
        <v>Piece</v>
      </c>
      <c r="E3338">
        <v>1</v>
      </c>
      <c r="F3338" t="str">
        <v>Piece</v>
      </c>
      <c r="G3338">
        <v>4311</v>
      </c>
      <c r="H3338">
        <v>4311</v>
      </c>
      <c r="I3338">
        <v>1</v>
      </c>
      <c r="J3338">
        <v>1</v>
      </c>
    </row>
    <row r="3339">
      <c r="A3339" t="str">
        <v>C585</v>
      </c>
      <c r="B3339" t="str">
        <v>Small-Clear-Tape</v>
      </c>
      <c r="C3339">
        <v>1</v>
      </c>
      <c r="D3339" t="str">
        <v>ROLL</v>
      </c>
      <c r="E3339">
        <v>1</v>
      </c>
      <c r="F3339" t="str">
        <v>ROLL</v>
      </c>
      <c r="G3339">
        <v>4312</v>
      </c>
      <c r="H3339">
        <v>4312</v>
      </c>
      <c r="I3339">
        <v>3</v>
      </c>
      <c r="J3339">
        <v>3</v>
      </c>
    </row>
    <row r="3340">
      <c r="A3340" t="str">
        <v>R179S665-FEC</v>
      </c>
      <c r="B3340" t="str">
        <v>Fiber-Lens-D0256-312</v>
      </c>
      <c r="C3340">
        <v>1</v>
      </c>
      <c r="D3340" t="str">
        <v>Piece</v>
      </c>
      <c r="E3340">
        <v>1</v>
      </c>
      <c r="F3340" t="str">
        <v>Piece</v>
      </c>
      <c r="G3340">
        <v>4323</v>
      </c>
      <c r="H3340">
        <v>4323</v>
      </c>
      <c r="I3340">
        <v>1</v>
      </c>
      <c r="J3340">
        <v>1</v>
      </c>
    </row>
    <row r="3341">
      <c r="A3341" t="str">
        <v>RSD00001-FEC</v>
      </c>
      <c r="B3341" t="str">
        <v>FLM-PE55C</v>
      </c>
      <c r="C3341">
        <v>1</v>
      </c>
      <c r="D3341" t="str">
        <v>Piece</v>
      </c>
      <c r="E3341">
        <v>1</v>
      </c>
      <c r="F3341" t="str">
        <v>Piece</v>
      </c>
      <c r="G3341">
        <v>4331</v>
      </c>
      <c r="H3341">
        <v>4331</v>
      </c>
      <c r="I3341">
        <v>1</v>
      </c>
      <c r="J3341">
        <v>1</v>
      </c>
    </row>
    <row r="3342">
      <c r="A3342" t="str">
        <v>RSD00002-FEC</v>
      </c>
      <c r="B3342" t="str">
        <v>FLM-HN33</v>
      </c>
      <c r="C3342">
        <v>1</v>
      </c>
      <c r="D3342" t="str">
        <v>Piece</v>
      </c>
      <c r="E3342">
        <v>1</v>
      </c>
      <c r="F3342" t="str">
        <v>Piece</v>
      </c>
      <c r="G3342">
        <v>4332</v>
      </c>
      <c r="H3342">
        <v>4332</v>
      </c>
      <c r="I3342">
        <v>1</v>
      </c>
      <c r="J3342">
        <v>1</v>
      </c>
    </row>
    <row r="3343">
      <c r="A3343" t="str">
        <v>RSD00005-FEC</v>
      </c>
      <c r="B3343" t="str">
        <v>FOP1332E13&amp;FOP1333E13</v>
      </c>
      <c r="C3343">
        <v>1</v>
      </c>
      <c r="D3343" t="str">
        <v>Piece</v>
      </c>
      <c r="E3343">
        <v>1</v>
      </c>
      <c r="F3343" t="str">
        <v>Piece</v>
      </c>
      <c r="G3343">
        <v>4334</v>
      </c>
      <c r="H3343">
        <v>4334</v>
      </c>
      <c r="I3343">
        <v>1</v>
      </c>
      <c r="J3343">
        <v>1</v>
      </c>
    </row>
    <row r="3344">
      <c r="A3344" t="str">
        <v>RSD00007-FEC</v>
      </c>
      <c r="B3344" t="str">
        <v>FLM-CH50</v>
      </c>
      <c r="C3344">
        <v>1</v>
      </c>
      <c r="D3344" t="str">
        <v>Piece</v>
      </c>
      <c r="E3344">
        <v>1</v>
      </c>
      <c r="F3344" t="str">
        <v>Piece</v>
      </c>
      <c r="G3344">
        <v>4335</v>
      </c>
      <c r="H3344">
        <v>4335</v>
      </c>
      <c r="I3344">
        <v>1</v>
      </c>
      <c r="J3344">
        <v>1</v>
      </c>
    </row>
    <row r="3345">
      <c r="A3345" t="str">
        <v>RSD00015-FEC</v>
      </c>
      <c r="B3345" t="str">
        <v>FLM-GB32-GB-DFBSL-R</v>
      </c>
      <c r="C3345">
        <v>1</v>
      </c>
      <c r="D3345" t="str">
        <v>Piece</v>
      </c>
      <c r="E3345">
        <v>1</v>
      </c>
      <c r="F3345" t="str">
        <v>Piece</v>
      </c>
      <c r="G3345">
        <v>4336</v>
      </c>
      <c r="H3345">
        <v>4336</v>
      </c>
      <c r="I3345">
        <v>1</v>
      </c>
      <c r="J3345">
        <v>1</v>
      </c>
    </row>
    <row r="3346">
      <c r="A3346" t="str">
        <v>RSD00018-FEC</v>
      </c>
      <c r="B3346" t="str">
        <v>PFA-Tube-0.5x0.9mm.</v>
      </c>
      <c r="C3346">
        <v>1</v>
      </c>
      <c r="D3346" t="str">
        <v>Piece</v>
      </c>
      <c r="E3346">
        <v>1</v>
      </c>
      <c r="F3346" t="str">
        <v>Piece</v>
      </c>
      <c r="G3346">
        <v>4337</v>
      </c>
      <c r="H3346">
        <v>4337</v>
      </c>
      <c r="I3346">
        <v>1</v>
      </c>
      <c r="J3346">
        <v>1</v>
      </c>
    </row>
    <row r="3347">
      <c r="A3347" t="str">
        <v>RSD00019-FEC</v>
      </c>
      <c r="B3347" t="str">
        <v>PFA-Tube-1.0x1.5mm.</v>
      </c>
      <c r="C3347">
        <v>1</v>
      </c>
      <c r="D3347" t="str">
        <v>Piece</v>
      </c>
      <c r="E3347">
        <v>1</v>
      </c>
      <c r="F3347" t="str">
        <v>Piece</v>
      </c>
      <c r="G3347">
        <v>4338</v>
      </c>
      <c r="H3347">
        <v>4338</v>
      </c>
      <c r="I3347">
        <v>1</v>
      </c>
      <c r="J3347">
        <v>1</v>
      </c>
    </row>
    <row r="3348">
      <c r="A3348" t="str">
        <v>RSD00021-FEC</v>
      </c>
      <c r="B3348" t="str">
        <v>NLK1E5F1CZ-F</v>
      </c>
      <c r="C3348">
        <v>1</v>
      </c>
      <c r="D3348" t="str">
        <v>Piece</v>
      </c>
      <c r="E3348">
        <v>1</v>
      </c>
      <c r="F3348" t="str">
        <v>Piece</v>
      </c>
      <c r="G3348">
        <v>4339</v>
      </c>
      <c r="H3348">
        <v>4339</v>
      </c>
      <c r="I3348">
        <v>1</v>
      </c>
      <c r="J3348">
        <v>1</v>
      </c>
    </row>
    <row r="3349">
      <c r="A3349" t="str">
        <v>RHB00001-FEC</v>
      </c>
      <c r="B3349" t="str">
        <v>SUB-Assembly-For-NLK7C3ER2UM</v>
      </c>
      <c r="C3349">
        <v>1</v>
      </c>
      <c r="D3349" t="str">
        <v>Piece</v>
      </c>
      <c r="E3349">
        <v>1</v>
      </c>
      <c r="F3349" t="str">
        <v>Piece</v>
      </c>
      <c r="G3349">
        <v>4340</v>
      </c>
      <c r="H3349">
        <v>4340</v>
      </c>
      <c r="I3349">
        <v>1</v>
      </c>
      <c r="J3349">
        <v>1</v>
      </c>
    </row>
    <row r="3350">
      <c r="A3350" t="str">
        <v>RHB00003-FEC</v>
      </c>
      <c r="B3350" t="str">
        <v>K-10-0013-00</v>
      </c>
      <c r="C3350">
        <v>1</v>
      </c>
      <c r="D3350" t="str">
        <v>Piece</v>
      </c>
      <c r="E3350">
        <v>1</v>
      </c>
      <c r="F3350" t="str">
        <v>Piece</v>
      </c>
      <c r="G3350">
        <v>4341</v>
      </c>
      <c r="H3350">
        <v>4341</v>
      </c>
      <c r="I3350">
        <v>1</v>
      </c>
      <c r="J3350">
        <v>1</v>
      </c>
    </row>
    <row r="3351">
      <c r="A3351" t="str">
        <v>RHB00004-FEC</v>
      </c>
      <c r="B3351" t="str">
        <v>FLM-PR01A</v>
      </c>
      <c r="C3351">
        <v>1</v>
      </c>
      <c r="D3351" t="str">
        <v>Piece</v>
      </c>
      <c r="E3351">
        <v>1</v>
      </c>
      <c r="F3351" t="str">
        <v>Piece</v>
      </c>
      <c r="G3351">
        <v>4342</v>
      </c>
      <c r="H3351">
        <v>4342</v>
      </c>
      <c r="I3351">
        <v>1</v>
      </c>
      <c r="J3351">
        <v>1</v>
      </c>
    </row>
    <row r="3352">
      <c r="A3352" t="str">
        <v>RHB00005-FEC</v>
      </c>
      <c r="B3352" t="str">
        <v>FLM-PBC01A</v>
      </c>
      <c r="C3352">
        <v>1</v>
      </c>
      <c r="D3352" t="str">
        <v>Piece</v>
      </c>
      <c r="E3352">
        <v>1</v>
      </c>
      <c r="F3352" t="str">
        <v>Piece</v>
      </c>
      <c r="G3352">
        <v>4343</v>
      </c>
      <c r="H3352">
        <v>4343</v>
      </c>
      <c r="I3352">
        <v>1</v>
      </c>
      <c r="J3352">
        <v>1</v>
      </c>
    </row>
    <row r="3353">
      <c r="A3353" t="str">
        <v>RHB00006-FEC</v>
      </c>
      <c r="B3353" t="str">
        <v>Focusing-Lens-605.492</v>
      </c>
      <c r="C3353">
        <v>1</v>
      </c>
      <c r="D3353" t="str">
        <v>Piece</v>
      </c>
      <c r="E3353">
        <v>1</v>
      </c>
      <c r="F3353" t="str">
        <v>Piece</v>
      </c>
      <c r="G3353">
        <v>4344</v>
      </c>
      <c r="H3353">
        <v>4344</v>
      </c>
      <c r="I3353">
        <v>1</v>
      </c>
      <c r="J3353">
        <v>1</v>
      </c>
    </row>
    <row r="3354">
      <c r="A3354" t="str">
        <v>RHB00007-FEC</v>
      </c>
      <c r="B3354" t="str">
        <v>Strong-Lens-604.415</v>
      </c>
      <c r="C3354">
        <v>1</v>
      </c>
      <c r="D3354" t="str">
        <v>Piece</v>
      </c>
      <c r="E3354">
        <v>1</v>
      </c>
      <c r="F3354" t="str">
        <v>Piece</v>
      </c>
      <c r="G3354">
        <v>4345</v>
      </c>
      <c r="H3354">
        <v>4345</v>
      </c>
      <c r="I3354">
        <v>1</v>
      </c>
      <c r="J3354">
        <v>1</v>
      </c>
    </row>
    <row r="3355">
      <c r="A3355" t="str">
        <v>RHB00008-FEC</v>
      </c>
      <c r="B3355" t="str">
        <v>Weak-Lens-604.411</v>
      </c>
      <c r="C3355">
        <v>1</v>
      </c>
      <c r="D3355" t="str">
        <v>Piece</v>
      </c>
      <c r="E3355">
        <v>1</v>
      </c>
      <c r="F3355" t="str">
        <v>Piece</v>
      </c>
      <c r="G3355">
        <v>4346</v>
      </c>
      <c r="H3355">
        <v>4346</v>
      </c>
      <c r="I3355">
        <v>1</v>
      </c>
      <c r="J3355">
        <v>1</v>
      </c>
    </row>
    <row r="3356">
      <c r="A3356" t="str">
        <v>RHB00009-FEC</v>
      </c>
      <c r="B3356" t="str">
        <v>GMS-C0506</v>
      </c>
      <c r="C3356">
        <v>1</v>
      </c>
      <c r="D3356" t="str">
        <v>Piece</v>
      </c>
      <c r="E3356">
        <v>1</v>
      </c>
      <c r="F3356" t="str">
        <v>Piece</v>
      </c>
      <c r="G3356">
        <v>4347</v>
      </c>
      <c r="H3356">
        <v>4347</v>
      </c>
      <c r="I3356">
        <v>1</v>
      </c>
      <c r="J3356">
        <v>1</v>
      </c>
    </row>
    <row r="3357">
      <c r="A3357" t="str">
        <v>RHB00010-FEC</v>
      </c>
      <c r="B3357" t="str">
        <v>FLM-FAW86AB-1.1L</v>
      </c>
      <c r="C3357">
        <v>1</v>
      </c>
      <c r="D3357" t="str">
        <v>Piece</v>
      </c>
      <c r="E3357">
        <v>1</v>
      </c>
      <c r="F3357" t="str">
        <v>Piece</v>
      </c>
      <c r="G3357">
        <v>4348</v>
      </c>
      <c r="H3357">
        <v>4348</v>
      </c>
      <c r="I3357">
        <v>1</v>
      </c>
      <c r="J3357">
        <v>1</v>
      </c>
    </row>
    <row r="3358">
      <c r="A3358" t="str">
        <v>RHB00011-FEC</v>
      </c>
      <c r="B3358" t="str">
        <v>Staydry-Hicap-2000-Black-(Syringe@3CC)</v>
      </c>
      <c r="C3358">
        <v>1</v>
      </c>
      <c r="D3358" t="str">
        <v>Piece</v>
      </c>
      <c r="E3358">
        <v>1</v>
      </c>
      <c r="F3358" t="str">
        <v>Piece</v>
      </c>
      <c r="G3358">
        <v>4349</v>
      </c>
      <c r="H3358">
        <v>4349</v>
      </c>
      <c r="I3358">
        <v>1</v>
      </c>
      <c r="J3358">
        <v>1</v>
      </c>
    </row>
    <row r="3359">
      <c r="A3359" t="str">
        <v>RHB00012-FEC</v>
      </c>
      <c r="B3359" t="str">
        <v>M705-0.8MM (RL@1000GM)</v>
      </c>
      <c r="C3359">
        <v>1</v>
      </c>
      <c r="D3359" t="str">
        <v>Gram</v>
      </c>
      <c r="E3359">
        <v>999.9999999999999</v>
      </c>
      <c r="F3359" t="str">
        <v>ROLL</v>
      </c>
      <c r="G3359">
        <v>4350</v>
      </c>
      <c r="H3359">
        <v>4350</v>
      </c>
      <c r="I3359">
        <v>5</v>
      </c>
      <c r="J3359">
        <v>3</v>
      </c>
    </row>
    <row r="3360">
      <c r="A3360" t="str">
        <v>RSD00006-FEC</v>
      </c>
      <c r="B3360" t="str">
        <v>M705-SN/AG3/CU0.5-Size1.0x0.5x0.5</v>
      </c>
      <c r="C3360">
        <v>1</v>
      </c>
      <c r="D3360" t="str">
        <v>Piece</v>
      </c>
      <c r="E3360">
        <v>1</v>
      </c>
      <c r="F3360" t="str">
        <v>Piece</v>
      </c>
      <c r="G3360">
        <v>4351</v>
      </c>
      <c r="H3360">
        <v>4351</v>
      </c>
      <c r="I3360">
        <v>1</v>
      </c>
      <c r="J3360">
        <v>1</v>
      </c>
    </row>
    <row r="3361">
      <c r="A3361" t="str">
        <v>RSD00008-FEC</v>
      </c>
      <c r="B3361" t="str">
        <v>FLM-IS51</v>
      </c>
      <c r="C3361">
        <v>1</v>
      </c>
      <c r="D3361" t="str">
        <v>Piece</v>
      </c>
      <c r="E3361">
        <v>1</v>
      </c>
      <c r="F3361" t="str">
        <v>Piece</v>
      </c>
      <c r="G3361">
        <v>4352</v>
      </c>
      <c r="H3361">
        <v>4352</v>
      </c>
      <c r="I3361">
        <v>1</v>
      </c>
      <c r="J3361">
        <v>1</v>
      </c>
    </row>
    <row r="3362">
      <c r="A3362" t="str">
        <v>RSD00009-FEC</v>
      </c>
      <c r="B3362" t="str">
        <v>FLM-ZB08A</v>
      </c>
      <c r="C3362">
        <v>1</v>
      </c>
      <c r="D3362" t="str">
        <v>Piece</v>
      </c>
      <c r="E3362">
        <v>1</v>
      </c>
      <c r="F3362" t="str">
        <v>Piece</v>
      </c>
      <c r="G3362">
        <v>4353</v>
      </c>
      <c r="H3362">
        <v>4353</v>
      </c>
      <c r="I3362">
        <v>1</v>
      </c>
      <c r="J3362">
        <v>1</v>
      </c>
    </row>
    <row r="3363">
      <c r="A3363" t="str">
        <v>RSD00011-FEC</v>
      </c>
      <c r="B3363" t="str">
        <v>(RL@2000ME)</v>
      </c>
      <c r="C3363">
        <v>1</v>
      </c>
      <c r="D3363" t="str">
        <v>Meter</v>
      </c>
      <c r="E3363">
        <v>1999.9999999999998</v>
      </c>
      <c r="F3363" t="str">
        <v>ROLL</v>
      </c>
      <c r="G3363">
        <v>4355</v>
      </c>
      <c r="H3363">
        <v>4355</v>
      </c>
      <c r="I3363">
        <v>4</v>
      </c>
      <c r="J3363">
        <v>3</v>
      </c>
    </row>
    <row r="3364">
      <c r="A3364" t="str">
        <v>RSD00012-FEC</v>
      </c>
      <c r="B3364" t="str">
        <v>FLM-LF17A</v>
      </c>
      <c r="C3364">
        <v>1</v>
      </c>
      <c r="D3364" t="str">
        <v>Piece</v>
      </c>
      <c r="E3364">
        <v>1</v>
      </c>
      <c r="F3364" t="str">
        <v>Piece</v>
      </c>
      <c r="G3364">
        <v>4356</v>
      </c>
      <c r="H3364">
        <v>4356</v>
      </c>
      <c r="I3364">
        <v>1</v>
      </c>
      <c r="J3364">
        <v>1</v>
      </c>
    </row>
    <row r="3365">
      <c r="A3365" t="str">
        <v>RSD00013-FEC</v>
      </c>
      <c r="B3365" t="str">
        <v>M705-0.8mm.</v>
      </c>
      <c r="C3365">
        <v>1</v>
      </c>
      <c r="D3365" t="str">
        <v>Gram</v>
      </c>
      <c r="E3365">
        <v>1</v>
      </c>
      <c r="F3365" t="str">
        <v>Gram</v>
      </c>
      <c r="G3365">
        <v>4357</v>
      </c>
      <c r="H3365">
        <v>4357</v>
      </c>
      <c r="I3365">
        <v>5</v>
      </c>
      <c r="J3365">
        <v>5</v>
      </c>
    </row>
    <row r="3366">
      <c r="A3366" t="str">
        <v>RSD00016-FEC</v>
      </c>
      <c r="B3366" t="str">
        <v>FLM-PL07</v>
      </c>
      <c r="C3366">
        <v>1</v>
      </c>
      <c r="D3366" t="str">
        <v>Piece</v>
      </c>
      <c r="E3366">
        <v>1</v>
      </c>
      <c r="F3366" t="str">
        <v>Piece</v>
      </c>
      <c r="G3366">
        <v>4358</v>
      </c>
      <c r="H3366">
        <v>4358</v>
      </c>
      <c r="I3366">
        <v>1</v>
      </c>
      <c r="J3366">
        <v>1</v>
      </c>
    </row>
    <row r="3367">
      <c r="A3367" t="str">
        <v>RSD00014-FEC</v>
      </c>
      <c r="B3367" t="str">
        <v>Heat-Shrinkable-Tube-Sumi-Tube-V(PC@0.03ME)</v>
      </c>
      <c r="C3367">
        <v>1</v>
      </c>
      <c r="D3367" t="str">
        <v>Piece</v>
      </c>
      <c r="E3367">
        <v>1</v>
      </c>
      <c r="F3367" t="str">
        <v>Piece</v>
      </c>
      <c r="G3367">
        <v>4359</v>
      </c>
      <c r="H3367">
        <v>4359</v>
      </c>
      <c r="I3367">
        <v>1</v>
      </c>
      <c r="J3367">
        <v>1</v>
      </c>
    </row>
    <row r="3368">
      <c r="A3368" t="str">
        <v>RSD00020-FEC</v>
      </c>
      <c r="B3368" t="str">
        <v>Heat-Shrinkable-Tube-Sumi-Tube-Black-F4Z-2x0.1</v>
      </c>
      <c r="C3368">
        <v>1</v>
      </c>
      <c r="D3368" t="str">
        <v>Meter</v>
      </c>
      <c r="E3368">
        <v>1</v>
      </c>
      <c r="F3368" t="str">
        <v>Meter</v>
      </c>
      <c r="G3368">
        <v>4360</v>
      </c>
      <c r="H3368">
        <v>4360</v>
      </c>
      <c r="I3368">
        <v>4</v>
      </c>
      <c r="J3368">
        <v>4</v>
      </c>
    </row>
    <row r="3369">
      <c r="A3369" t="str">
        <v>RSD00017-FEC</v>
      </c>
      <c r="B3369" t="str">
        <v>APC-Connector/FLM-FAR26CD-1.0F</v>
      </c>
      <c r="C3369">
        <v>1</v>
      </c>
      <c r="D3369" t="str">
        <v>Piece</v>
      </c>
      <c r="E3369">
        <v>1</v>
      </c>
      <c r="F3369" t="str">
        <v>Piece</v>
      </c>
      <c r="G3369">
        <v>4361</v>
      </c>
      <c r="H3369">
        <v>4361</v>
      </c>
      <c r="I3369">
        <v>1</v>
      </c>
      <c r="J3369">
        <v>1</v>
      </c>
    </row>
    <row r="3370">
      <c r="A3370" t="str">
        <v>RSD00010-FEC</v>
      </c>
      <c r="B3370" t="str">
        <v>FLM-HN31</v>
      </c>
      <c r="C3370">
        <v>1</v>
      </c>
      <c r="D3370" t="str">
        <v>Piece</v>
      </c>
      <c r="E3370">
        <v>1</v>
      </c>
      <c r="F3370" t="str">
        <v>Piece</v>
      </c>
      <c r="G3370">
        <v>4362</v>
      </c>
      <c r="H3370">
        <v>4362</v>
      </c>
      <c r="I3370">
        <v>1</v>
      </c>
      <c r="J3370">
        <v>1</v>
      </c>
    </row>
    <row r="3371">
      <c r="A3371" t="str">
        <v>RSD00003-FEC</v>
      </c>
      <c r="B3371" t="str">
        <v>FLM-BS26B</v>
      </c>
      <c r="C3371">
        <v>1</v>
      </c>
      <c r="D3371" t="str">
        <v>Piece</v>
      </c>
      <c r="E3371">
        <v>1</v>
      </c>
      <c r="F3371" t="str">
        <v>Piece</v>
      </c>
      <c r="G3371">
        <v>4363</v>
      </c>
      <c r="H3371">
        <v>4363</v>
      </c>
      <c r="I3371">
        <v>1</v>
      </c>
      <c r="J3371">
        <v>1</v>
      </c>
    </row>
    <row r="3372">
      <c r="A3372" t="str">
        <v>RCMST018-FEC</v>
      </c>
      <c r="B3372" t="str">
        <v>Silicon-Grease-Paste-1067(PC@50GM)</v>
      </c>
      <c r="C3372">
        <v>1</v>
      </c>
      <c r="D3372" t="str">
        <v>Gram</v>
      </c>
      <c r="E3372">
        <v>50</v>
      </c>
      <c r="F3372" t="str">
        <v>Piece</v>
      </c>
      <c r="G3372">
        <v>4364</v>
      </c>
      <c r="H3372">
        <v>4364</v>
      </c>
      <c r="I3372">
        <v>5</v>
      </c>
      <c r="J3372">
        <v>1</v>
      </c>
    </row>
    <row r="3373">
      <c r="A3373" t="str">
        <v>RCMST001-ASK</v>
      </c>
      <c r="B3373" t="str">
        <v>Cemedine-EP001K(ST@320GM)</v>
      </c>
      <c r="C3373">
        <v>1</v>
      </c>
      <c r="D3373" t="str">
        <v>Gram</v>
      </c>
      <c r="E3373">
        <v>320</v>
      </c>
      <c r="F3373" t="str">
        <v>Set</v>
      </c>
      <c r="G3373">
        <v>4365</v>
      </c>
      <c r="H3373">
        <v>4365</v>
      </c>
      <c r="I3373">
        <v>5</v>
      </c>
      <c r="J3373">
        <v>7</v>
      </c>
    </row>
    <row r="3374">
      <c r="A3374" t="str">
        <v>RCMST001-TPM</v>
      </c>
      <c r="B3374" t="str">
        <v>Loctite-425(PC@20GM)</v>
      </c>
      <c r="C3374">
        <v>1</v>
      </c>
      <c r="D3374" t="str">
        <v>Gram</v>
      </c>
      <c r="E3374">
        <v>20</v>
      </c>
      <c r="F3374" t="str">
        <v>Piece</v>
      </c>
      <c r="G3374">
        <v>4367</v>
      </c>
      <c r="H3374">
        <v>4367</v>
      </c>
      <c r="I3374">
        <v>5</v>
      </c>
      <c r="J3374">
        <v>1</v>
      </c>
    </row>
    <row r="3375">
      <c r="A3375" t="str">
        <v>BS231</v>
      </c>
      <c r="B3375" t="str">
        <v>M3.8x16(ST@2PC)</v>
      </c>
      <c r="C3375">
        <v>1</v>
      </c>
      <c r="D3375" t="str">
        <v>Piece</v>
      </c>
      <c r="E3375">
        <v>1</v>
      </c>
      <c r="F3375" t="str">
        <v>Piece</v>
      </c>
      <c r="G3375">
        <v>4368</v>
      </c>
      <c r="H3375">
        <v>4368</v>
      </c>
      <c r="I3375">
        <v>1</v>
      </c>
      <c r="J3375">
        <v>1</v>
      </c>
    </row>
    <row r="3376">
      <c r="A3376" t="str">
        <v>RCMST050-UNI</v>
      </c>
      <c r="B3376" t="str">
        <v>Aron-Alpha-GEL-10(Tube@20GM)</v>
      </c>
      <c r="C3376">
        <v>1</v>
      </c>
      <c r="D3376" t="str">
        <v>Gram</v>
      </c>
      <c r="E3376">
        <v>20</v>
      </c>
      <c r="F3376" t="str">
        <v>Tube</v>
      </c>
      <c r="G3376">
        <v>4369</v>
      </c>
      <c r="H3376">
        <v>4369</v>
      </c>
      <c r="I3376">
        <v>5</v>
      </c>
      <c r="J3376">
        <v>12</v>
      </c>
    </row>
    <row r="3377">
      <c r="A3377" t="str">
        <v>RCMMK006-DEE</v>
      </c>
      <c r="B3377" t="str">
        <v>Twin-Permanent-Zebra-Black-MO-120</v>
      </c>
      <c r="C3377">
        <v>1</v>
      </c>
      <c r="D3377" t="str">
        <v>Piece</v>
      </c>
      <c r="E3377">
        <v>1</v>
      </c>
      <c r="F3377" t="str">
        <v>Piece</v>
      </c>
      <c r="G3377">
        <v>4370</v>
      </c>
      <c r="H3377">
        <v>4370</v>
      </c>
      <c r="I3377">
        <v>1</v>
      </c>
      <c r="J3377">
        <v>1</v>
      </c>
    </row>
    <row r="3378">
      <c r="A3378" t="str">
        <v>RCMLB025-SAT</v>
      </c>
      <c r="B3378" t="str">
        <v>AA309-White-PET-50-Permanent(RL@3,900PCS)</v>
      </c>
      <c r="C3378">
        <v>1</v>
      </c>
      <c r="D3378" t="str">
        <v>Piece</v>
      </c>
      <c r="E3378">
        <v>3900</v>
      </c>
      <c r="F3378" t="str">
        <v>ROLL</v>
      </c>
      <c r="G3378">
        <v>4371</v>
      </c>
      <c r="H3378">
        <v>4371</v>
      </c>
      <c r="I3378">
        <v>1</v>
      </c>
      <c r="J3378">
        <v>3</v>
      </c>
    </row>
    <row r="3379">
      <c r="A3379" t="str">
        <v>RCMTP025-FOR</v>
      </c>
      <c r="B3379" t="str">
        <v>Lion-Red-Tape-Size-3mm.x10Y</v>
      </c>
      <c r="C3379">
        <v>1</v>
      </c>
      <c r="D3379" t="str">
        <v>Meter</v>
      </c>
      <c r="E3379">
        <v>9</v>
      </c>
      <c r="F3379" t="str">
        <v>ROLL</v>
      </c>
      <c r="G3379">
        <v>4372</v>
      </c>
      <c r="H3379">
        <v>4372</v>
      </c>
      <c r="I3379">
        <v>4</v>
      </c>
      <c r="J3379">
        <v>3</v>
      </c>
    </row>
    <row r="3380">
      <c r="A3380" t="str">
        <v>RCMTN013-SAT</v>
      </c>
      <c r="B3380" t="str">
        <v>R335A-Resin-Based-Carbon-Ribbon</v>
      </c>
      <c r="C3380">
        <v>1</v>
      </c>
      <c r="D3380" t="str">
        <v>Meter</v>
      </c>
      <c r="E3380">
        <v>300</v>
      </c>
      <c r="F3380" t="str">
        <v>ROLL</v>
      </c>
      <c r="G3380">
        <v>4373</v>
      </c>
      <c r="H3380">
        <v>4373</v>
      </c>
      <c r="I3380">
        <v>4</v>
      </c>
      <c r="J3380">
        <v>3</v>
      </c>
    </row>
    <row r="3381">
      <c r="A3381" t="str">
        <v>R0MTC109-SEN</v>
      </c>
      <c r="B3381" t="str">
        <v>SC-Dust-Adapter-A0200024</v>
      </c>
      <c r="C3381">
        <v>1</v>
      </c>
      <c r="D3381" t="str">
        <v>Piece</v>
      </c>
      <c r="E3381">
        <v>1</v>
      </c>
      <c r="F3381" t="str">
        <v>Piece</v>
      </c>
      <c r="G3381">
        <v>4375</v>
      </c>
      <c r="H3381">
        <v>4375</v>
      </c>
      <c r="I3381">
        <v>1</v>
      </c>
      <c r="J3381">
        <v>1</v>
      </c>
    </row>
    <row r="3382">
      <c r="A3382" t="str">
        <v>CONSU052</v>
      </c>
      <c r="B3382" t="str">
        <v>Consumable-Of-PLC-Wavelength-Locker</v>
      </c>
      <c r="C3382">
        <v>1</v>
      </c>
      <c r="D3382" t="str">
        <v>Set</v>
      </c>
      <c r="E3382">
        <v>1</v>
      </c>
      <c r="F3382" t="str">
        <v>Set</v>
      </c>
      <c r="G3382">
        <v>4377</v>
      </c>
      <c r="H3382">
        <v>4377</v>
      </c>
      <c r="I3382">
        <v>7</v>
      </c>
      <c r="J3382">
        <v>7</v>
      </c>
    </row>
    <row r="3383">
      <c r="A3383" t="str">
        <v>RCMMK007-UEN</v>
      </c>
      <c r="B3383" t="str">
        <v>High-Mckee-Marker-Pen-Zebra-MO-150-MC-R</v>
      </c>
      <c r="C3383">
        <v>1</v>
      </c>
      <c r="D3383" t="str">
        <v>Piece</v>
      </c>
      <c r="E3383">
        <v>1</v>
      </c>
      <c r="F3383" t="str">
        <v>Piece</v>
      </c>
      <c r="G3383">
        <v>4378</v>
      </c>
      <c r="H3383">
        <v>4378</v>
      </c>
      <c r="I3383">
        <v>1</v>
      </c>
      <c r="J3383">
        <v>1</v>
      </c>
    </row>
    <row r="3384">
      <c r="A3384" t="str">
        <v>RCMMK008-UEN</v>
      </c>
      <c r="B3384" t="str">
        <v>High-Mckee-Marker-Pen-Zebra-MO-150-MC-BL</v>
      </c>
      <c r="C3384">
        <v>1</v>
      </c>
      <c r="D3384" t="str">
        <v>Piece</v>
      </c>
      <c r="E3384">
        <v>1</v>
      </c>
      <c r="F3384" t="str">
        <v>Piece</v>
      </c>
      <c r="G3384">
        <v>4379</v>
      </c>
      <c r="H3384">
        <v>4379</v>
      </c>
      <c r="I3384">
        <v>1</v>
      </c>
      <c r="J3384">
        <v>1</v>
      </c>
    </row>
    <row r="3385">
      <c r="A3385" t="str">
        <v>RCMMK009-UEN</v>
      </c>
      <c r="B3385" t="str">
        <v>High-Mckee-Marker-Pen-Zebra-MO-150-MC-G</v>
      </c>
      <c r="C3385">
        <v>1</v>
      </c>
      <c r="D3385" t="str">
        <v>Piece</v>
      </c>
      <c r="E3385">
        <v>1</v>
      </c>
      <c r="F3385" t="str">
        <v>Piece</v>
      </c>
      <c r="G3385">
        <v>4380</v>
      </c>
      <c r="H3385">
        <v>4380</v>
      </c>
      <c r="I3385">
        <v>1</v>
      </c>
      <c r="J3385">
        <v>1</v>
      </c>
    </row>
    <row r="3386">
      <c r="A3386" t="str">
        <v>R124S141-KMC</v>
      </c>
      <c r="B3386" t="str">
        <v>SR-Motor-Bracket-36A1125C</v>
      </c>
      <c r="C3386">
        <v>1</v>
      </c>
      <c r="D3386" t="str">
        <v>Piece</v>
      </c>
      <c r="E3386">
        <v>1</v>
      </c>
      <c r="F3386" t="str">
        <v>Piece</v>
      </c>
      <c r="G3386">
        <v>4386</v>
      </c>
      <c r="H3386">
        <v>4386</v>
      </c>
      <c r="I3386">
        <v>1</v>
      </c>
      <c r="J3386">
        <v>1</v>
      </c>
    </row>
    <row r="3387">
      <c r="A3387" t="str">
        <v>R124S142-FSL</v>
      </c>
      <c r="B3387" t="str">
        <v>Z-Carriage-Screw-36A1366C</v>
      </c>
      <c r="C3387">
        <v>1</v>
      </c>
      <c r="D3387" t="str">
        <v>Piece</v>
      </c>
      <c r="E3387">
        <v>1</v>
      </c>
      <c r="F3387" t="str">
        <v>Piece</v>
      </c>
      <c r="G3387">
        <v>4387</v>
      </c>
      <c r="H3387">
        <v>4387</v>
      </c>
      <c r="I3387">
        <v>1</v>
      </c>
      <c r="J3387">
        <v>1</v>
      </c>
    </row>
    <row r="3388">
      <c r="A3388" t="str">
        <v>R1904037-FEC</v>
      </c>
      <c r="B3388" t="str">
        <v>FLM-CH55C</v>
      </c>
      <c r="C3388">
        <v>1</v>
      </c>
      <c r="D3388" t="str">
        <v>Piece</v>
      </c>
      <c r="E3388">
        <v>1</v>
      </c>
      <c r="F3388" t="str">
        <v>Piece</v>
      </c>
      <c r="G3388">
        <v>4388</v>
      </c>
      <c r="H3388">
        <v>4388</v>
      </c>
      <c r="I3388">
        <v>1</v>
      </c>
      <c r="J3388">
        <v>1</v>
      </c>
    </row>
    <row r="3389">
      <c r="A3389" t="str">
        <v>R98MM056-FEC</v>
      </c>
      <c r="B3389" t="str">
        <v>FLM-AL01-FIRST LENS</v>
      </c>
      <c r="C3389">
        <v>1</v>
      </c>
      <c r="D3389" t="str">
        <v>Piece</v>
      </c>
      <c r="E3389">
        <v>1</v>
      </c>
      <c r="F3389" t="str">
        <v>Piece</v>
      </c>
      <c r="G3389">
        <v>4389</v>
      </c>
      <c r="H3389">
        <v>4389</v>
      </c>
      <c r="I3389">
        <v>1</v>
      </c>
      <c r="J3389">
        <v>1</v>
      </c>
    </row>
    <row r="3390">
      <c r="A3390" t="str">
        <v>RFLBC111-FEC</v>
      </c>
      <c r="B3390" t="str">
        <v>MM-Fiber-WFNS200-240-300-390-500-T-NA0.22</v>
      </c>
      <c r="C3390">
        <v>1</v>
      </c>
      <c r="D3390" t="str">
        <v>Meter</v>
      </c>
      <c r="E3390">
        <v>1</v>
      </c>
      <c r="F3390" t="str">
        <v>Meter</v>
      </c>
      <c r="G3390">
        <v>4390</v>
      </c>
      <c r="H3390">
        <v>4390</v>
      </c>
      <c r="I3390">
        <v>4</v>
      </c>
      <c r="J3390">
        <v>4</v>
      </c>
    </row>
    <row r="3391">
      <c r="A3391" t="str">
        <v>RFLCA103-BOR</v>
      </c>
      <c r="B3391" t="str">
        <v>DP100FR-Epoxy-Adhesive-OW-48.5ML-12/CV</v>
      </c>
      <c r="C3391">
        <v>1</v>
      </c>
      <c r="D3391" t="str">
        <v>Piece</v>
      </c>
      <c r="E3391">
        <v>1</v>
      </c>
      <c r="F3391" t="str">
        <v>Piece</v>
      </c>
      <c r="G3391">
        <v>4391</v>
      </c>
      <c r="H3391">
        <v>4391</v>
      </c>
      <c r="I3391">
        <v>1</v>
      </c>
      <c r="J3391">
        <v>1</v>
      </c>
    </row>
    <row r="3392">
      <c r="A3392" t="str">
        <v>RHB00002-FEC</v>
      </c>
      <c r="B3392" t="str">
        <v>Sub-Assembly-For-NLK7L3ER2UM</v>
      </c>
      <c r="C3392">
        <v>1</v>
      </c>
      <c r="D3392" t="str">
        <v>Piece</v>
      </c>
      <c r="E3392">
        <v>1</v>
      </c>
      <c r="F3392" t="str">
        <v>Piece</v>
      </c>
      <c r="G3392">
        <v>4392</v>
      </c>
      <c r="H3392">
        <v>4392</v>
      </c>
      <c r="I3392">
        <v>1</v>
      </c>
      <c r="J3392">
        <v>1</v>
      </c>
    </row>
    <row r="3393">
      <c r="A3393" t="str">
        <v>RJN00031-FEC</v>
      </c>
      <c r="B3393" t="str">
        <v>FLM-IS54B</v>
      </c>
      <c r="C3393">
        <v>1</v>
      </c>
      <c r="D3393" t="str">
        <v>Piece</v>
      </c>
      <c r="E3393">
        <v>1</v>
      </c>
      <c r="F3393" t="str">
        <v>Piece</v>
      </c>
      <c r="G3393">
        <v>4393</v>
      </c>
      <c r="H3393">
        <v>4393</v>
      </c>
      <c r="I3393">
        <v>1</v>
      </c>
      <c r="J3393">
        <v>1</v>
      </c>
    </row>
    <row r="3394">
      <c r="A3394" t="str">
        <v>RJN00032-FEC</v>
      </c>
      <c r="B3394" t="str">
        <v>FLM-SI53B</v>
      </c>
      <c r="C3394">
        <v>1</v>
      </c>
      <c r="D3394" t="str">
        <v>Piece</v>
      </c>
      <c r="E3394">
        <v>1</v>
      </c>
      <c r="F3394" t="str">
        <v>Piece</v>
      </c>
      <c r="G3394">
        <v>4394</v>
      </c>
      <c r="H3394">
        <v>4394</v>
      </c>
      <c r="I3394">
        <v>1</v>
      </c>
      <c r="J3394">
        <v>1</v>
      </c>
    </row>
    <row r="3395">
      <c r="A3395" t="str">
        <v>RJN00033-FEC</v>
      </c>
      <c r="B3395" t="str">
        <v>FLM-FAW27CB-1.3F</v>
      </c>
      <c r="C3395">
        <v>1</v>
      </c>
      <c r="D3395" t="str">
        <v>Piece</v>
      </c>
      <c r="E3395">
        <v>1</v>
      </c>
      <c r="F3395" t="str">
        <v>Piece</v>
      </c>
      <c r="G3395">
        <v>4395</v>
      </c>
      <c r="H3395">
        <v>4395</v>
      </c>
      <c r="I3395">
        <v>1</v>
      </c>
      <c r="J3395">
        <v>1</v>
      </c>
    </row>
    <row r="3396">
      <c r="A3396" t="str">
        <v>RJNIT030-FEC</v>
      </c>
      <c r="B3396" t="str">
        <v>FLM-TC19B</v>
      </c>
      <c r="C3396">
        <v>1</v>
      </c>
      <c r="D3396" t="str">
        <v>Piece</v>
      </c>
      <c r="E3396">
        <v>1</v>
      </c>
      <c r="F3396" t="str">
        <v>Piece</v>
      </c>
      <c r="G3396">
        <v>4396</v>
      </c>
      <c r="H3396">
        <v>4396</v>
      </c>
      <c r="I3396">
        <v>1</v>
      </c>
      <c r="J3396">
        <v>1</v>
      </c>
    </row>
    <row r="3397">
      <c r="A3397" t="str">
        <v>RJNIT031-FEC</v>
      </c>
      <c r="B3397" t="str">
        <v>FLM-IH74A</v>
      </c>
      <c r="C3397">
        <v>1</v>
      </c>
      <c r="D3397" t="str">
        <v>Piece</v>
      </c>
      <c r="E3397">
        <v>1</v>
      </c>
      <c r="F3397" t="str">
        <v>Piece</v>
      </c>
      <c r="G3397">
        <v>4397</v>
      </c>
      <c r="H3397">
        <v>4397</v>
      </c>
      <c r="I3397">
        <v>1</v>
      </c>
      <c r="J3397">
        <v>1</v>
      </c>
    </row>
    <row r="3398">
      <c r="A3398" t="str">
        <v>RJNIT032-FEC</v>
      </c>
      <c r="B3398" t="str">
        <v>FLM-TSC55A</v>
      </c>
      <c r="C3398">
        <v>1</v>
      </c>
      <c r="D3398" t="str">
        <v>Piece</v>
      </c>
      <c r="E3398">
        <v>1</v>
      </c>
      <c r="F3398" t="str">
        <v>Piece</v>
      </c>
      <c r="G3398">
        <v>4398</v>
      </c>
      <c r="H3398">
        <v>4398</v>
      </c>
      <c r="I3398">
        <v>1</v>
      </c>
      <c r="J3398">
        <v>1</v>
      </c>
    </row>
    <row r="3399">
      <c r="A3399" t="str">
        <v>RJU00077-FEC</v>
      </c>
      <c r="B3399" t="str">
        <v>Silver-Label-Without-FITEL-Logo</v>
      </c>
      <c r="C3399">
        <v>1</v>
      </c>
      <c r="D3399" t="str">
        <v>Piece</v>
      </c>
      <c r="E3399">
        <v>1</v>
      </c>
      <c r="F3399" t="str">
        <v>Piece</v>
      </c>
      <c r="G3399">
        <v>4399</v>
      </c>
      <c r="H3399">
        <v>4399</v>
      </c>
      <c r="I3399">
        <v>1</v>
      </c>
      <c r="J3399">
        <v>1</v>
      </c>
    </row>
    <row r="3400">
      <c r="A3400" t="str">
        <v>RKNAI051-FOC</v>
      </c>
      <c r="B3400" t="str">
        <v>1x4-PLC-Splitter-38X4X4MM-IL-MAX7.4DB</v>
      </c>
      <c r="C3400">
        <v>1</v>
      </c>
      <c r="D3400" t="str">
        <v>Piece</v>
      </c>
      <c r="E3400">
        <v>1</v>
      </c>
      <c r="F3400" t="str">
        <v>Piece</v>
      </c>
      <c r="G3400">
        <v>4400</v>
      </c>
      <c r="H3400">
        <v>4400</v>
      </c>
      <c r="I3400">
        <v>1</v>
      </c>
      <c r="J3400">
        <v>1</v>
      </c>
    </row>
    <row r="3401">
      <c r="A3401" t="str">
        <v>RSL00001-RSC</v>
      </c>
      <c r="B3401" t="str">
        <v>External-Tube-RNF-100-3/16-CL-SP</v>
      </c>
      <c r="C3401">
        <v>1</v>
      </c>
      <c r="D3401" t="str">
        <v>Piece</v>
      </c>
      <c r="E3401">
        <v>1</v>
      </c>
      <c r="F3401" t="str">
        <v>Piece</v>
      </c>
      <c r="G3401">
        <v>4401</v>
      </c>
      <c r="H3401">
        <v>4401</v>
      </c>
      <c r="I3401">
        <v>1</v>
      </c>
      <c r="J3401">
        <v>1</v>
      </c>
    </row>
    <row r="3402">
      <c r="A3402" t="str">
        <v>RT124S000199</v>
      </c>
      <c r="B3402" t="str">
        <v>Lens-Cylender-NCS124-R01-01-E</v>
      </c>
      <c r="C3402">
        <v>1</v>
      </c>
      <c r="D3402" t="str">
        <v>Piece</v>
      </c>
      <c r="E3402">
        <v>1</v>
      </c>
      <c r="F3402" t="str">
        <v>Piece</v>
      </c>
      <c r="G3402">
        <v>4402</v>
      </c>
      <c r="H3402">
        <v>4402</v>
      </c>
      <c r="I3402">
        <v>1</v>
      </c>
      <c r="J3402">
        <v>1</v>
      </c>
    </row>
    <row r="3403">
      <c r="A3403" t="str">
        <v>RT124S000200</v>
      </c>
      <c r="B3403" t="str">
        <v>CMOS-BR-M-NCFS-S124A-RM00-101-C</v>
      </c>
      <c r="C3403">
        <v>1</v>
      </c>
      <c r="D3403" t="str">
        <v>Piece</v>
      </c>
      <c r="E3403">
        <v>1</v>
      </c>
      <c r="F3403" t="str">
        <v>Piece</v>
      </c>
      <c r="G3403">
        <v>4403</v>
      </c>
      <c r="H3403">
        <v>4403</v>
      </c>
      <c r="I3403">
        <v>1</v>
      </c>
      <c r="J3403">
        <v>1</v>
      </c>
    </row>
    <row r="3404">
      <c r="A3404" t="str">
        <v>RT124S000202</v>
      </c>
      <c r="B3404" t="str">
        <v>F-Clamp-SP-0.5N-JU-36A1364A</v>
      </c>
      <c r="C3404">
        <v>1</v>
      </c>
      <c r="D3404" t="str">
        <v>Piece</v>
      </c>
      <c r="E3404">
        <v>1</v>
      </c>
      <c r="F3404" t="str">
        <v>Piece</v>
      </c>
      <c r="G3404">
        <v>4404</v>
      </c>
      <c r="H3404">
        <v>4404</v>
      </c>
      <c r="I3404">
        <v>1</v>
      </c>
      <c r="J3404">
        <v>1</v>
      </c>
    </row>
    <row r="3405">
      <c r="A3405" t="str">
        <v>RT124S000203</v>
      </c>
      <c r="B3405" t="str">
        <v>F-Clamp-SP-0.5N-COM-36A1365A</v>
      </c>
      <c r="C3405">
        <v>1</v>
      </c>
      <c r="D3405" t="str">
        <v>Piece</v>
      </c>
      <c r="E3405">
        <v>1</v>
      </c>
      <c r="F3405" t="str">
        <v>Piece</v>
      </c>
      <c r="G3405">
        <v>4405</v>
      </c>
      <c r="H3405">
        <v>4405</v>
      </c>
      <c r="I3405">
        <v>1</v>
      </c>
      <c r="J3405">
        <v>1</v>
      </c>
    </row>
    <row r="3406">
      <c r="A3406" t="str">
        <v>RT124S000204</v>
      </c>
      <c r="B3406" t="str">
        <v>Clamp-Shaft-36A1168B-SUS304</v>
      </c>
      <c r="C3406">
        <v>1</v>
      </c>
      <c r="D3406" t="str">
        <v>Piece</v>
      </c>
      <c r="E3406">
        <v>1</v>
      </c>
      <c r="F3406" t="str">
        <v>Piece</v>
      </c>
      <c r="G3406">
        <v>4406</v>
      </c>
      <c r="H3406">
        <v>4406</v>
      </c>
      <c r="I3406">
        <v>1</v>
      </c>
      <c r="J3406">
        <v>1</v>
      </c>
    </row>
    <row r="3407">
      <c r="A3407" t="str">
        <v>RT124S000206</v>
      </c>
      <c r="B3407" t="str">
        <v>Holder-Hook-36A1355A</v>
      </c>
      <c r="C3407">
        <v>1</v>
      </c>
      <c r="D3407" t="str">
        <v>Piece</v>
      </c>
      <c r="E3407">
        <v>1</v>
      </c>
      <c r="F3407" t="str">
        <v>Piece</v>
      </c>
      <c r="G3407">
        <v>4407</v>
      </c>
      <c r="H3407">
        <v>4407</v>
      </c>
      <c r="I3407">
        <v>1</v>
      </c>
      <c r="J3407">
        <v>1</v>
      </c>
    </row>
    <row r="3408">
      <c r="A3408" t="str">
        <v>RT124S000207</v>
      </c>
      <c r="B3408" t="str">
        <v>MG-Pin-36A1357A</v>
      </c>
      <c r="C3408">
        <v>1</v>
      </c>
      <c r="D3408" t="str">
        <v>Piece</v>
      </c>
      <c r="E3408">
        <v>1</v>
      </c>
      <c r="F3408" t="str">
        <v>Piece</v>
      </c>
      <c r="G3408">
        <v>4408</v>
      </c>
      <c r="H3408">
        <v>4408</v>
      </c>
      <c r="I3408">
        <v>1</v>
      </c>
      <c r="J3408">
        <v>1</v>
      </c>
    </row>
    <row r="3409">
      <c r="A3409" t="str">
        <v>RT124S000209</v>
      </c>
      <c r="B3409" t="str">
        <v>Magnet-D5x5</v>
      </c>
      <c r="C3409">
        <v>1</v>
      </c>
      <c r="D3409" t="str">
        <v>Piece</v>
      </c>
      <c r="E3409">
        <v>1</v>
      </c>
      <c r="F3409" t="str">
        <v>Piece</v>
      </c>
      <c r="G3409">
        <v>4409</v>
      </c>
      <c r="H3409">
        <v>4409</v>
      </c>
      <c r="I3409">
        <v>1</v>
      </c>
      <c r="J3409">
        <v>1</v>
      </c>
    </row>
    <row r="3410">
      <c r="A3410" t="str">
        <v>RT179S000015</v>
      </c>
      <c r="B3410" t="str">
        <v>Heater-Element</v>
      </c>
      <c r="C3410">
        <v>1</v>
      </c>
      <c r="D3410" t="str">
        <v>Piece</v>
      </c>
      <c r="E3410">
        <v>1</v>
      </c>
      <c r="F3410" t="str">
        <v>Piece</v>
      </c>
      <c r="G3410">
        <v>4410</v>
      </c>
      <c r="H3410">
        <v>4410</v>
      </c>
      <c r="I3410">
        <v>1</v>
      </c>
      <c r="J3410">
        <v>1</v>
      </c>
    </row>
    <row r="3411">
      <c r="A3411" t="str">
        <v>RT179S000016</v>
      </c>
      <c r="B3411" t="str">
        <v>Paint-Marker-Silver-MOP-200MZ-S</v>
      </c>
      <c r="C3411">
        <v>1</v>
      </c>
      <c r="D3411" t="str">
        <v>Piece</v>
      </c>
      <c r="E3411">
        <v>1</v>
      </c>
      <c r="F3411" t="str">
        <v>Piece</v>
      </c>
      <c r="G3411">
        <v>4411</v>
      </c>
      <c r="H3411">
        <v>4411</v>
      </c>
      <c r="I3411">
        <v>1</v>
      </c>
      <c r="J3411">
        <v>1</v>
      </c>
    </row>
    <row r="3412">
      <c r="A3412" t="str">
        <v>RT9M00000051</v>
      </c>
      <c r="B3412" t="str">
        <v>FLM-FAU71BA-1.1F-Srilanka</v>
      </c>
      <c r="C3412">
        <v>1</v>
      </c>
      <c r="D3412" t="str">
        <v>Piece</v>
      </c>
      <c r="E3412">
        <v>1</v>
      </c>
      <c r="F3412" t="str">
        <v>Piece</v>
      </c>
      <c r="G3412">
        <v>4412</v>
      </c>
      <c r="H3412">
        <v>4412</v>
      </c>
      <c r="I3412">
        <v>1</v>
      </c>
      <c r="J3412">
        <v>1</v>
      </c>
    </row>
    <row r="3413">
      <c r="A3413" t="str">
        <v>RT9M00000052</v>
      </c>
      <c r="B3413" t="str">
        <v>FLM-FB02A</v>
      </c>
      <c r="C3413">
        <v>1</v>
      </c>
      <c r="D3413" t="str">
        <v>Piece</v>
      </c>
      <c r="E3413">
        <v>1</v>
      </c>
      <c r="F3413" t="str">
        <v>Piece</v>
      </c>
      <c r="G3413">
        <v>4413</v>
      </c>
      <c r="H3413">
        <v>4413</v>
      </c>
      <c r="I3413">
        <v>1</v>
      </c>
      <c r="J3413">
        <v>1</v>
      </c>
    </row>
    <row r="3414">
      <c r="A3414" t="str">
        <v>RTA900000084</v>
      </c>
      <c r="B3414" t="str">
        <v>M705-2.7x1.0x0.05-SNAGCU</v>
      </c>
      <c r="C3414">
        <v>1</v>
      </c>
      <c r="D3414" t="str">
        <v>Piece</v>
      </c>
      <c r="E3414">
        <v>1</v>
      </c>
      <c r="F3414" t="str">
        <v>Piece</v>
      </c>
      <c r="G3414">
        <v>4414</v>
      </c>
      <c r="H3414">
        <v>4414</v>
      </c>
      <c r="I3414">
        <v>1</v>
      </c>
      <c r="J3414">
        <v>1</v>
      </c>
    </row>
    <row r="3415">
      <c r="A3415" t="str">
        <v>RTA900000085</v>
      </c>
      <c r="B3415" t="str">
        <v>FLM-FAT27AB-1.6F</v>
      </c>
      <c r="C3415">
        <v>1</v>
      </c>
      <c r="D3415" t="str">
        <v>Piece</v>
      </c>
      <c r="E3415">
        <v>1</v>
      </c>
      <c r="F3415" t="str">
        <v>Piece</v>
      </c>
      <c r="G3415">
        <v>4415</v>
      </c>
      <c r="H3415">
        <v>4415</v>
      </c>
      <c r="I3415">
        <v>1</v>
      </c>
      <c r="J3415">
        <v>1</v>
      </c>
    </row>
    <row r="3416">
      <c r="A3416" t="str">
        <v>RTAD00000082</v>
      </c>
      <c r="B3416" t="str">
        <v>FOL1417FC6-SOA</v>
      </c>
      <c r="C3416">
        <v>1</v>
      </c>
      <c r="D3416" t="str">
        <v>Piece</v>
      </c>
      <c r="E3416">
        <v>1</v>
      </c>
      <c r="F3416" t="str">
        <v>Piece</v>
      </c>
      <c r="G3416">
        <v>4416</v>
      </c>
      <c r="H3416">
        <v>4416</v>
      </c>
      <c r="I3416">
        <v>1</v>
      </c>
      <c r="J3416">
        <v>1</v>
      </c>
    </row>
    <row r="3417">
      <c r="A3417" t="str">
        <v>RTAD00000083</v>
      </c>
      <c r="B3417" t="str">
        <v>FLM-BS47-Type2-A</v>
      </c>
      <c r="C3417">
        <v>1</v>
      </c>
      <c r="D3417" t="str">
        <v>Piece</v>
      </c>
      <c r="E3417">
        <v>1</v>
      </c>
      <c r="F3417" t="str">
        <v>Piece</v>
      </c>
      <c r="G3417">
        <v>4417</v>
      </c>
      <c r="H3417">
        <v>4417</v>
      </c>
      <c r="I3417">
        <v>1</v>
      </c>
      <c r="J3417">
        <v>1</v>
      </c>
    </row>
    <row r="3418">
      <c r="A3418" t="str">
        <v>RTAD00000084</v>
      </c>
      <c r="B3418" t="str">
        <v>FLM-BS47-Type2-B</v>
      </c>
      <c r="C3418">
        <v>1</v>
      </c>
      <c r="D3418" t="str">
        <v>Piece</v>
      </c>
      <c r="E3418">
        <v>1</v>
      </c>
      <c r="F3418" t="str">
        <v>Piece</v>
      </c>
      <c r="G3418">
        <v>4418</v>
      </c>
      <c r="H3418">
        <v>4418</v>
      </c>
      <c r="I3418">
        <v>1</v>
      </c>
      <c r="J3418">
        <v>1</v>
      </c>
    </row>
    <row r="3419">
      <c r="A3419" t="str">
        <v>RTAD00000085</v>
      </c>
      <c r="B3419" t="str">
        <v>FLM-FAR26BB-0.6N</v>
      </c>
      <c r="C3419">
        <v>1</v>
      </c>
      <c r="D3419" t="str">
        <v>Piece</v>
      </c>
      <c r="E3419">
        <v>1</v>
      </c>
      <c r="F3419" t="str">
        <v>Piece</v>
      </c>
      <c r="G3419">
        <v>4419</v>
      </c>
      <c r="H3419">
        <v>4419</v>
      </c>
      <c r="I3419">
        <v>1</v>
      </c>
      <c r="J3419">
        <v>1</v>
      </c>
    </row>
    <row r="3420">
      <c r="A3420" t="str">
        <v>RTAD00000086</v>
      </c>
      <c r="B3420" t="str">
        <v>Rubber-Boots-FLM-GB24</v>
      </c>
      <c r="C3420">
        <v>1</v>
      </c>
      <c r="D3420" t="str">
        <v>Piece</v>
      </c>
      <c r="E3420">
        <v>1</v>
      </c>
      <c r="F3420" t="str">
        <v>Piece</v>
      </c>
      <c r="G3420">
        <v>4420</v>
      </c>
      <c r="H3420">
        <v>4420</v>
      </c>
      <c r="I3420">
        <v>1</v>
      </c>
      <c r="J3420">
        <v>1</v>
      </c>
    </row>
    <row r="3421">
      <c r="A3421" t="str">
        <v>RTAD00000087</v>
      </c>
      <c r="B3421" t="str">
        <v>FLM-FAS21JB-1.6F</v>
      </c>
      <c r="C3421">
        <v>1</v>
      </c>
      <c r="D3421" t="str">
        <v>Piece</v>
      </c>
      <c r="E3421">
        <v>1</v>
      </c>
      <c r="F3421" t="str">
        <v>Piece</v>
      </c>
      <c r="G3421">
        <v>4421</v>
      </c>
      <c r="H3421">
        <v>4421</v>
      </c>
      <c r="I3421">
        <v>1</v>
      </c>
      <c r="J3421">
        <v>1</v>
      </c>
    </row>
    <row r="3422">
      <c r="A3422" t="str">
        <v>RTAD00000088</v>
      </c>
      <c r="B3422" t="str">
        <v>FLL1420FC10</v>
      </c>
      <c r="C3422">
        <v>1</v>
      </c>
      <c r="D3422" t="str">
        <v>Piece</v>
      </c>
      <c r="E3422">
        <v>1</v>
      </c>
      <c r="F3422" t="str">
        <v>Piece</v>
      </c>
      <c r="G3422">
        <v>4422</v>
      </c>
      <c r="H3422">
        <v>4422</v>
      </c>
      <c r="I3422">
        <v>1</v>
      </c>
      <c r="J3422">
        <v>1</v>
      </c>
    </row>
    <row r="3423">
      <c r="A3423" t="str">
        <v>RTAD00000089</v>
      </c>
      <c r="B3423" t="str">
        <v>FLM-FAR26BB-0.6N</v>
      </c>
      <c r="C3423">
        <v>1</v>
      </c>
      <c r="D3423" t="str">
        <v>Piece</v>
      </c>
      <c r="E3423">
        <v>1</v>
      </c>
      <c r="F3423" t="str">
        <v>Piece</v>
      </c>
      <c r="G3423">
        <v>4423</v>
      </c>
      <c r="H3423">
        <v>4423</v>
      </c>
      <c r="I3423">
        <v>1</v>
      </c>
      <c r="J3423">
        <v>1</v>
      </c>
    </row>
    <row r="3424">
      <c r="A3424" t="str">
        <v>RTAD00000090</v>
      </c>
      <c r="B3424" t="str">
        <v>CIH948</v>
      </c>
      <c r="C3424">
        <v>1</v>
      </c>
      <c r="D3424" t="str">
        <v>Piece</v>
      </c>
      <c r="E3424">
        <v>1</v>
      </c>
      <c r="F3424" t="str">
        <v>Piece</v>
      </c>
      <c r="G3424">
        <v>4424</v>
      </c>
      <c r="H3424">
        <v>4424</v>
      </c>
      <c r="I3424">
        <v>1</v>
      </c>
      <c r="J3424">
        <v>1</v>
      </c>
    </row>
    <row r="3425">
      <c r="A3425" t="str">
        <v>RTAD00000091</v>
      </c>
      <c r="B3425" t="str">
        <v>FOL15BA-PPJup-SOA</v>
      </c>
      <c r="C3425">
        <v>1</v>
      </c>
      <c r="D3425" t="str">
        <v>Piece</v>
      </c>
      <c r="E3425">
        <v>1</v>
      </c>
      <c r="F3425" t="str">
        <v>Piece</v>
      </c>
      <c r="G3425">
        <v>4425</v>
      </c>
      <c r="H3425">
        <v>4425</v>
      </c>
      <c r="I3425">
        <v>1</v>
      </c>
      <c r="J3425">
        <v>1</v>
      </c>
    </row>
    <row r="3426">
      <c r="A3426" t="str">
        <v>RTAD00000092</v>
      </c>
      <c r="B3426" t="str">
        <v>FLM-BS75A</v>
      </c>
      <c r="C3426">
        <v>1</v>
      </c>
      <c r="D3426" t="str">
        <v>Piece</v>
      </c>
      <c r="E3426">
        <v>1</v>
      </c>
      <c r="F3426" t="str">
        <v>Piece</v>
      </c>
      <c r="G3426">
        <v>4426</v>
      </c>
      <c r="H3426">
        <v>4426</v>
      </c>
      <c r="I3426">
        <v>1</v>
      </c>
      <c r="J3426">
        <v>1</v>
      </c>
    </row>
    <row r="3427">
      <c r="A3427" t="str">
        <v>RTAD00000093</v>
      </c>
      <c r="B3427" t="str">
        <v>FLM-PK72A</v>
      </c>
      <c r="C3427">
        <v>1</v>
      </c>
      <c r="D3427" t="str">
        <v>Piece</v>
      </c>
      <c r="E3427">
        <v>1</v>
      </c>
      <c r="F3427" t="str">
        <v>Piece</v>
      </c>
      <c r="G3427">
        <v>4427</v>
      </c>
      <c r="H3427">
        <v>4427</v>
      </c>
      <c r="I3427">
        <v>1</v>
      </c>
      <c r="J3427">
        <v>1</v>
      </c>
    </row>
    <row r="3428">
      <c r="A3428" t="str">
        <v>RTAD00000094</v>
      </c>
      <c r="B3428" t="str">
        <v>FOL15BA-PPJdown1-SOA</v>
      </c>
      <c r="C3428">
        <v>1</v>
      </c>
      <c r="D3428" t="str">
        <v>Piece</v>
      </c>
      <c r="E3428">
        <v>1</v>
      </c>
      <c r="F3428" t="str">
        <v>Piece</v>
      </c>
      <c r="G3428">
        <v>4428</v>
      </c>
      <c r="H3428">
        <v>4428</v>
      </c>
      <c r="I3428">
        <v>1</v>
      </c>
      <c r="J3428">
        <v>1</v>
      </c>
    </row>
    <row r="3429">
      <c r="A3429" t="str">
        <v>RTAD00000095</v>
      </c>
      <c r="B3429" t="str">
        <v>NGP01-230296</v>
      </c>
      <c r="C3429">
        <v>1</v>
      </c>
      <c r="D3429" t="str">
        <v>Piece</v>
      </c>
      <c r="E3429">
        <v>1</v>
      </c>
      <c r="F3429" t="str">
        <v>Piece</v>
      </c>
      <c r="G3429">
        <v>4429</v>
      </c>
      <c r="H3429">
        <v>4429</v>
      </c>
      <c r="I3429">
        <v>1</v>
      </c>
      <c r="J3429">
        <v>1</v>
      </c>
    </row>
    <row r="3430">
      <c r="A3430" t="str">
        <v>RTAD00000096</v>
      </c>
      <c r="B3430" t="str">
        <v>FLM-FAR26BD-0.6N</v>
      </c>
      <c r="C3430">
        <v>1</v>
      </c>
      <c r="D3430" t="str">
        <v>Piece</v>
      </c>
      <c r="E3430">
        <v>1</v>
      </c>
      <c r="F3430" t="str">
        <v>Piece</v>
      </c>
      <c r="G3430">
        <v>4430</v>
      </c>
      <c r="H3430">
        <v>4430</v>
      </c>
      <c r="I3430">
        <v>1</v>
      </c>
      <c r="J3430">
        <v>1</v>
      </c>
    </row>
    <row r="3431">
      <c r="A3431" t="str">
        <v>RTAD00000097</v>
      </c>
      <c r="B3431" t="str">
        <v>FOP1333E13</v>
      </c>
      <c r="C3431">
        <v>1</v>
      </c>
      <c r="D3431" t="str">
        <v>Piece</v>
      </c>
      <c r="E3431">
        <v>1</v>
      </c>
      <c r="F3431" t="str">
        <v>Piece</v>
      </c>
      <c r="G3431">
        <v>4431</v>
      </c>
      <c r="H3431">
        <v>4431</v>
      </c>
      <c r="I3431">
        <v>1</v>
      </c>
      <c r="J3431">
        <v>1</v>
      </c>
    </row>
    <row r="3432">
      <c r="A3432" t="str">
        <v>RTAD00000098</v>
      </c>
      <c r="B3432" t="str">
        <v>BS72</v>
      </c>
      <c r="C3432">
        <v>1</v>
      </c>
      <c r="D3432" t="str">
        <v>Piece</v>
      </c>
      <c r="E3432">
        <v>1</v>
      </c>
      <c r="F3432" t="str">
        <v>Piece</v>
      </c>
      <c r="G3432">
        <v>4432</v>
      </c>
      <c r="H3432">
        <v>4432</v>
      </c>
      <c r="I3432">
        <v>1</v>
      </c>
      <c r="J3432">
        <v>1</v>
      </c>
    </row>
    <row r="3433">
      <c r="A3433" t="str">
        <v>RTADDFB00001</v>
      </c>
      <c r="B3433" t="str">
        <v>FOL1xxxxDL3</v>
      </c>
      <c r="C3433">
        <v>1</v>
      </c>
      <c r="D3433" t="str">
        <v>Piece</v>
      </c>
      <c r="E3433">
        <v>1</v>
      </c>
      <c r="F3433" t="str">
        <v>Piece</v>
      </c>
      <c r="G3433">
        <v>4433</v>
      </c>
      <c r="H3433">
        <v>4433</v>
      </c>
      <c r="I3433">
        <v>1</v>
      </c>
      <c r="J3433">
        <v>1</v>
      </c>
    </row>
    <row r="3434">
      <c r="A3434" t="str">
        <v>RTADDFB00011</v>
      </c>
      <c r="B3434" t="str">
        <v>FLM-FAR22J-1.2F</v>
      </c>
      <c r="C3434">
        <v>1</v>
      </c>
      <c r="D3434" t="str">
        <v>Piece</v>
      </c>
      <c r="E3434">
        <v>1</v>
      </c>
      <c r="F3434" t="str">
        <v>Piece</v>
      </c>
      <c r="G3434">
        <v>4434</v>
      </c>
      <c r="H3434">
        <v>4434</v>
      </c>
      <c r="I3434">
        <v>1</v>
      </c>
      <c r="J3434">
        <v>1</v>
      </c>
    </row>
    <row r="3435">
      <c r="A3435" t="str">
        <v>RTADDFB00012</v>
      </c>
      <c r="B3435" t="str">
        <v>FLM-FAR12F-1.1F</v>
      </c>
      <c r="C3435">
        <v>1</v>
      </c>
      <c r="D3435" t="str">
        <v>Piece</v>
      </c>
      <c r="E3435">
        <v>1</v>
      </c>
      <c r="F3435" t="str">
        <v>Piece</v>
      </c>
      <c r="G3435">
        <v>4435</v>
      </c>
      <c r="H3435">
        <v>4435</v>
      </c>
      <c r="I3435">
        <v>1</v>
      </c>
      <c r="J3435">
        <v>1</v>
      </c>
    </row>
    <row r="3436">
      <c r="A3436" t="str">
        <v>RTADDFB00013</v>
      </c>
      <c r="B3436" t="str">
        <v>Fiber-Assembly-For-DFB-FLM-FAR22L-1.2S</v>
      </c>
      <c r="C3436">
        <v>1</v>
      </c>
      <c r="D3436" t="str">
        <v>Piece</v>
      </c>
      <c r="E3436">
        <v>1</v>
      </c>
      <c r="F3436" t="str">
        <v>Piece</v>
      </c>
      <c r="G3436">
        <v>4436</v>
      </c>
      <c r="H3436">
        <v>4436</v>
      </c>
      <c r="I3436">
        <v>1</v>
      </c>
      <c r="J3436">
        <v>1</v>
      </c>
    </row>
    <row r="3437">
      <c r="A3437" t="str">
        <v>RTADDFB00014</v>
      </c>
      <c r="B3437" t="str">
        <v>FLM-IS38A</v>
      </c>
      <c r="C3437">
        <v>1</v>
      </c>
      <c r="D3437" t="str">
        <v>Piece</v>
      </c>
      <c r="E3437">
        <v>1</v>
      </c>
      <c r="F3437" t="str">
        <v>Piece</v>
      </c>
      <c r="G3437">
        <v>4437</v>
      </c>
      <c r="H3437">
        <v>4437</v>
      </c>
      <c r="I3437">
        <v>1</v>
      </c>
      <c r="J3437">
        <v>1</v>
      </c>
    </row>
    <row r="3438">
      <c r="A3438" t="str">
        <v>RTADDFB00016</v>
      </c>
      <c r="B3438" t="str">
        <v>FLM-BS27A</v>
      </c>
      <c r="C3438">
        <v>1</v>
      </c>
      <c r="D3438" t="str">
        <v>Piece</v>
      </c>
      <c r="E3438">
        <v>1</v>
      </c>
      <c r="F3438" t="str">
        <v>Piece</v>
      </c>
      <c r="G3438">
        <v>4438</v>
      </c>
      <c r="H3438">
        <v>4438</v>
      </c>
      <c r="I3438">
        <v>1</v>
      </c>
      <c r="J3438">
        <v>1</v>
      </c>
    </row>
    <row r="3439">
      <c r="A3439" t="str">
        <v>RTADDFB00023</v>
      </c>
      <c r="B3439" t="str">
        <v>FLM-FAR26Cx-1.0F</v>
      </c>
      <c r="C3439">
        <v>1</v>
      </c>
      <c r="D3439" t="str">
        <v>Piece</v>
      </c>
      <c r="E3439">
        <v>1</v>
      </c>
      <c r="F3439" t="str">
        <v>Piece</v>
      </c>
      <c r="G3439">
        <v>4439</v>
      </c>
      <c r="H3439">
        <v>4439</v>
      </c>
      <c r="I3439">
        <v>1</v>
      </c>
      <c r="J3439">
        <v>1</v>
      </c>
    </row>
    <row r="3440">
      <c r="A3440" t="str">
        <v>RTADDFB00024</v>
      </c>
      <c r="B3440" t="str">
        <v>FLM-FAR22JB-1.2F</v>
      </c>
      <c r="C3440">
        <v>1</v>
      </c>
      <c r="D3440" t="str">
        <v>Piece</v>
      </c>
      <c r="E3440">
        <v>1</v>
      </c>
      <c r="F3440" t="str">
        <v>Piece</v>
      </c>
      <c r="G3440">
        <v>4440</v>
      </c>
      <c r="H3440">
        <v>4440</v>
      </c>
      <c r="I3440">
        <v>1</v>
      </c>
      <c r="J3440">
        <v>1</v>
      </c>
    </row>
    <row r="3441">
      <c r="A3441" t="str">
        <v>RTADDFB00025</v>
      </c>
      <c r="B3441" t="str">
        <v>FLM-FAR21AB-1.1F</v>
      </c>
      <c r="C3441">
        <v>1</v>
      </c>
      <c r="D3441" t="str">
        <v>Piece</v>
      </c>
      <c r="E3441">
        <v>1</v>
      </c>
      <c r="F3441" t="str">
        <v>Piece</v>
      </c>
      <c r="G3441">
        <v>4441</v>
      </c>
      <c r="H3441">
        <v>4441</v>
      </c>
      <c r="I3441">
        <v>1</v>
      </c>
      <c r="J3441">
        <v>1</v>
      </c>
    </row>
    <row r="3442">
      <c r="A3442" t="str">
        <v>RTFA00000004</v>
      </c>
      <c r="B3442" t="str">
        <v>Single-Mode-Optical-Fiber-G.657A2</v>
      </c>
      <c r="C3442">
        <v>1</v>
      </c>
      <c r="D3442" t="str">
        <v>Meter</v>
      </c>
      <c r="E3442">
        <v>1</v>
      </c>
      <c r="F3442" t="str">
        <v>Meter</v>
      </c>
      <c r="G3442">
        <v>4442</v>
      </c>
      <c r="H3442">
        <v>4442</v>
      </c>
      <c r="I3442">
        <v>4</v>
      </c>
      <c r="J3442">
        <v>4</v>
      </c>
    </row>
    <row r="3443">
      <c r="A3443" t="str">
        <v>RTFA00000005</v>
      </c>
      <c r="B3443" t="str">
        <v>FSC-Stopper-L-SC/APC-RLP3146-241F2B-1</v>
      </c>
      <c r="C3443">
        <v>1</v>
      </c>
      <c r="D3443" t="str">
        <v>Piece</v>
      </c>
      <c r="E3443">
        <v>1</v>
      </c>
      <c r="F3443" t="str">
        <v>Piece</v>
      </c>
      <c r="G3443">
        <v>4443</v>
      </c>
      <c r="H3443">
        <v>4443</v>
      </c>
      <c r="I3443">
        <v>1</v>
      </c>
      <c r="J3443">
        <v>1</v>
      </c>
    </row>
    <row r="3444">
      <c r="A3444" t="str">
        <v>RTFI00000019</v>
      </c>
      <c r="B3444" t="str">
        <v>Pin-Post-81B2326B</v>
      </c>
      <c r="C3444">
        <v>1</v>
      </c>
      <c r="D3444" t="str">
        <v>Piece</v>
      </c>
      <c r="E3444">
        <v>1</v>
      </c>
      <c r="F3444" t="str">
        <v>Piece</v>
      </c>
      <c r="G3444">
        <v>4444</v>
      </c>
      <c r="H3444">
        <v>4444</v>
      </c>
      <c r="I3444">
        <v>1</v>
      </c>
      <c r="J3444">
        <v>1</v>
      </c>
    </row>
    <row r="3445">
      <c r="A3445" t="str">
        <v>RTFI00000023</v>
      </c>
      <c r="B3445" t="str">
        <v>Pin-Post-SUS420J-HRC-50-55 81B2326B</v>
      </c>
      <c r="C3445">
        <v>1</v>
      </c>
      <c r="D3445" t="str">
        <v>Piece</v>
      </c>
      <c r="E3445">
        <v>1</v>
      </c>
      <c r="F3445" t="str">
        <v>Piece</v>
      </c>
      <c r="G3445">
        <v>4445</v>
      </c>
      <c r="H3445">
        <v>4445</v>
      </c>
      <c r="I3445">
        <v>1</v>
      </c>
      <c r="J3445">
        <v>1</v>
      </c>
    </row>
    <row r="3446">
      <c r="A3446" t="str">
        <v>RTFLBC000091</v>
      </c>
      <c r="B3446" t="str">
        <v>Fiber-BDF-S50/70/360-22FA-1 HP</v>
      </c>
      <c r="C3446">
        <v>1</v>
      </c>
      <c r="D3446" t="str">
        <v>Meter</v>
      </c>
      <c r="E3446">
        <v>1</v>
      </c>
      <c r="F3446" t="str">
        <v>Meter</v>
      </c>
      <c r="G3446">
        <v>4446</v>
      </c>
      <c r="H3446">
        <v>4446</v>
      </c>
      <c r="I3446">
        <v>4</v>
      </c>
      <c r="J3446">
        <v>4</v>
      </c>
    </row>
    <row r="3447">
      <c r="A3447" t="str">
        <v>RTFLCA000032</v>
      </c>
      <c r="B3447" t="str">
        <v>Loctite-243-IDH1311320(50ML)</v>
      </c>
      <c r="C3447">
        <v>1</v>
      </c>
      <c r="D3447" t="str">
        <v>Piece</v>
      </c>
      <c r="E3447">
        <v>1</v>
      </c>
      <c r="F3447" t="str">
        <v>Piece</v>
      </c>
      <c r="G3447">
        <v>4447</v>
      </c>
      <c r="H3447">
        <v>4447</v>
      </c>
      <c r="I3447">
        <v>1</v>
      </c>
      <c r="J3447">
        <v>1</v>
      </c>
    </row>
    <row r="3448">
      <c r="A3448" t="str">
        <v>RTFLEG000085</v>
      </c>
      <c r="B3448" t="str">
        <v>Crimping-Terminal-Blue-Color(PK@100PC)</v>
      </c>
      <c r="C3448">
        <v>1</v>
      </c>
      <c r="D3448" t="str">
        <v>Piece</v>
      </c>
      <c r="E3448">
        <v>100</v>
      </c>
      <c r="F3448" t="str">
        <v>Pack</v>
      </c>
      <c r="G3448">
        <v>4448</v>
      </c>
      <c r="H3448">
        <v>4448</v>
      </c>
      <c r="I3448">
        <v>1</v>
      </c>
      <c r="J3448">
        <v>10</v>
      </c>
    </row>
    <row r="3449">
      <c r="A3449" t="str">
        <v>RTHB00000003</v>
      </c>
      <c r="B3449" t="str">
        <v>K-10-0013-00</v>
      </c>
      <c r="C3449">
        <v>1</v>
      </c>
      <c r="D3449" t="str">
        <v>Piece</v>
      </c>
      <c r="E3449">
        <v>1</v>
      </c>
      <c r="F3449" t="str">
        <v>Piece</v>
      </c>
      <c r="G3449">
        <v>4449</v>
      </c>
      <c r="H3449">
        <v>4449</v>
      </c>
      <c r="I3449">
        <v>1</v>
      </c>
      <c r="J3449">
        <v>1</v>
      </c>
    </row>
    <row r="3450">
      <c r="A3450" t="str">
        <v>RTHB00000004</v>
      </c>
      <c r="B3450" t="str">
        <v>FLM-PR01A</v>
      </c>
      <c r="C3450">
        <v>1</v>
      </c>
      <c r="D3450" t="str">
        <v>Piece</v>
      </c>
      <c r="E3450">
        <v>1</v>
      </c>
      <c r="F3450" t="str">
        <v>Piece</v>
      </c>
      <c r="G3450">
        <v>4450</v>
      </c>
      <c r="H3450">
        <v>4450</v>
      </c>
      <c r="I3450">
        <v>1</v>
      </c>
      <c r="J3450">
        <v>1</v>
      </c>
    </row>
    <row r="3451">
      <c r="A3451" t="str">
        <v>RTHB00000005</v>
      </c>
      <c r="B3451" t="str">
        <v>FLM-PBC01A</v>
      </c>
      <c r="C3451">
        <v>1</v>
      </c>
      <c r="D3451" t="str">
        <v>Piece</v>
      </c>
      <c r="E3451">
        <v>1</v>
      </c>
      <c r="F3451" t="str">
        <v>Piece</v>
      </c>
      <c r="G3451">
        <v>4451</v>
      </c>
      <c r="H3451">
        <v>4451</v>
      </c>
      <c r="I3451">
        <v>1</v>
      </c>
      <c r="J3451">
        <v>1</v>
      </c>
    </row>
    <row r="3452">
      <c r="A3452" t="str">
        <v>RTHB00000006</v>
      </c>
      <c r="B3452" t="str">
        <v>Focusing-Lens-605.492</v>
      </c>
      <c r="C3452">
        <v>1</v>
      </c>
      <c r="D3452" t="str">
        <v>Piece</v>
      </c>
      <c r="E3452">
        <v>1</v>
      </c>
      <c r="F3452" t="str">
        <v>Piece</v>
      </c>
      <c r="G3452">
        <v>4452</v>
      </c>
      <c r="H3452">
        <v>4452</v>
      </c>
      <c r="I3452">
        <v>1</v>
      </c>
      <c r="J3452">
        <v>1</v>
      </c>
    </row>
    <row r="3453">
      <c r="A3453" t="str">
        <v>RTHB00000007</v>
      </c>
      <c r="B3453" t="str">
        <v>Strong-Lens-604.415</v>
      </c>
      <c r="C3453">
        <v>1</v>
      </c>
      <c r="D3453" t="str">
        <v>Piece</v>
      </c>
      <c r="E3453">
        <v>1</v>
      </c>
      <c r="F3453" t="str">
        <v>Piece</v>
      </c>
      <c r="G3453">
        <v>4453</v>
      </c>
      <c r="H3453">
        <v>4453</v>
      </c>
      <c r="I3453">
        <v>1</v>
      </c>
      <c r="J3453">
        <v>1</v>
      </c>
    </row>
    <row r="3454">
      <c r="A3454" t="str">
        <v>RTHB00000008</v>
      </c>
      <c r="B3454" t="str">
        <v>Weak-Lens-604.411</v>
      </c>
      <c r="C3454">
        <v>1</v>
      </c>
      <c r="D3454" t="str">
        <v>Piece</v>
      </c>
      <c r="E3454">
        <v>1</v>
      </c>
      <c r="F3454" t="str">
        <v>Piece</v>
      </c>
      <c r="G3454">
        <v>4454</v>
      </c>
      <c r="H3454">
        <v>4454</v>
      </c>
      <c r="I3454">
        <v>1</v>
      </c>
      <c r="J3454">
        <v>1</v>
      </c>
    </row>
    <row r="3455">
      <c r="A3455" t="str">
        <v>RTHB00000009</v>
      </c>
      <c r="B3455" t="str">
        <v>GMS-C0506</v>
      </c>
      <c r="C3455">
        <v>1</v>
      </c>
      <c r="D3455" t="str">
        <v>Piece</v>
      </c>
      <c r="E3455">
        <v>1</v>
      </c>
      <c r="F3455" t="str">
        <v>Piece</v>
      </c>
      <c r="G3455">
        <v>4455</v>
      </c>
      <c r="H3455">
        <v>4455</v>
      </c>
      <c r="I3455">
        <v>1</v>
      </c>
      <c r="J3455">
        <v>1</v>
      </c>
    </row>
    <row r="3456">
      <c r="A3456" t="str">
        <v>RTHB00000010</v>
      </c>
      <c r="B3456" t="str">
        <v>FLM-FAW86AB-1.1L</v>
      </c>
      <c r="C3456">
        <v>1</v>
      </c>
      <c r="D3456" t="str">
        <v>Piece</v>
      </c>
      <c r="E3456">
        <v>1</v>
      </c>
      <c r="F3456" t="str">
        <v>Piece</v>
      </c>
      <c r="G3456">
        <v>4456</v>
      </c>
      <c r="H3456">
        <v>4456</v>
      </c>
      <c r="I3456">
        <v>1</v>
      </c>
      <c r="J3456">
        <v>1</v>
      </c>
    </row>
    <row r="3457">
      <c r="A3457" t="str">
        <v>RTHB00000013</v>
      </c>
      <c r="B3457" t="str">
        <v>GMS-0500-C</v>
      </c>
      <c r="C3457">
        <v>1</v>
      </c>
      <c r="D3457" t="str">
        <v>Piece</v>
      </c>
      <c r="E3457">
        <v>1</v>
      </c>
      <c r="F3457" t="str">
        <v>Piece</v>
      </c>
      <c r="G3457">
        <v>4457</v>
      </c>
      <c r="H3457">
        <v>4457</v>
      </c>
      <c r="I3457">
        <v>1</v>
      </c>
      <c r="J3457">
        <v>1</v>
      </c>
    </row>
    <row r="3458">
      <c r="A3458" t="str">
        <v>RTHB00000014</v>
      </c>
      <c r="B3458" t="str">
        <v>Sumi-W-2.5 L0.3M(PC@1ME)</v>
      </c>
      <c r="C3458">
        <v>1</v>
      </c>
      <c r="D3458" t="str">
        <v>Piece</v>
      </c>
      <c r="E3458">
        <v>1</v>
      </c>
      <c r="F3458" t="str">
        <v>Piece</v>
      </c>
      <c r="G3458">
        <v>4458</v>
      </c>
      <c r="H3458">
        <v>4458</v>
      </c>
      <c r="I3458">
        <v>1</v>
      </c>
      <c r="J3458">
        <v>1</v>
      </c>
    </row>
    <row r="3459">
      <c r="A3459" t="str">
        <v>RTHB00000015</v>
      </c>
      <c r="B3459" t="str">
        <v>FLM-FAW86AC-1.1L</v>
      </c>
      <c r="C3459">
        <v>1</v>
      </c>
      <c r="D3459" t="str">
        <v>Piece</v>
      </c>
      <c r="E3459">
        <v>1</v>
      </c>
      <c r="F3459" t="str">
        <v>Piece</v>
      </c>
      <c r="G3459">
        <v>4459</v>
      </c>
      <c r="H3459">
        <v>4459</v>
      </c>
      <c r="I3459">
        <v>1</v>
      </c>
      <c r="J3459">
        <v>1</v>
      </c>
    </row>
    <row r="3460">
      <c r="A3460" t="str">
        <v>RTIP00000028</v>
      </c>
      <c r="B3460" t="str">
        <v>Base-IPG2-A-1</v>
      </c>
      <c r="C3460">
        <v>1</v>
      </c>
      <c r="D3460" t="str">
        <v>Piece</v>
      </c>
      <c r="E3460">
        <v>1</v>
      </c>
      <c r="F3460" t="str">
        <v>Piece</v>
      </c>
      <c r="G3460">
        <v>4460</v>
      </c>
      <c r="H3460">
        <v>4460</v>
      </c>
      <c r="I3460">
        <v>1</v>
      </c>
      <c r="J3460">
        <v>1</v>
      </c>
    </row>
    <row r="3461">
      <c r="A3461" t="str">
        <v>RTIP00000029</v>
      </c>
      <c r="B3461" t="str">
        <v>Base-IPG2-B-1</v>
      </c>
      <c r="C3461">
        <v>1</v>
      </c>
      <c r="D3461" t="str">
        <v>Piece</v>
      </c>
      <c r="E3461">
        <v>1</v>
      </c>
      <c r="F3461" t="str">
        <v>Piece</v>
      </c>
      <c r="G3461">
        <v>4461</v>
      </c>
      <c r="H3461">
        <v>4461</v>
      </c>
      <c r="I3461">
        <v>1</v>
      </c>
      <c r="J3461">
        <v>1</v>
      </c>
    </row>
    <row r="3462">
      <c r="A3462" t="str">
        <v>RTIP00000030</v>
      </c>
      <c r="B3462" t="str">
        <v>Base-IPG2-C-1</v>
      </c>
      <c r="C3462">
        <v>1</v>
      </c>
      <c r="D3462" t="str">
        <v>Piece</v>
      </c>
      <c r="E3462">
        <v>1</v>
      </c>
      <c r="F3462" t="str">
        <v>Piece</v>
      </c>
      <c r="G3462">
        <v>4462</v>
      </c>
      <c r="H3462">
        <v>4462</v>
      </c>
      <c r="I3462">
        <v>1</v>
      </c>
      <c r="J3462">
        <v>1</v>
      </c>
    </row>
    <row r="3463">
      <c r="A3463" t="str">
        <v>RTIP00000036</v>
      </c>
      <c r="B3463" t="str">
        <v>FOL15BPDB1</v>
      </c>
      <c r="C3463">
        <v>1</v>
      </c>
      <c r="D3463" t="str">
        <v>Piece</v>
      </c>
      <c r="E3463">
        <v>1</v>
      </c>
      <c r="F3463" t="str">
        <v>Piece</v>
      </c>
      <c r="G3463">
        <v>4463</v>
      </c>
      <c r="H3463">
        <v>4463</v>
      </c>
      <c r="I3463">
        <v>1</v>
      </c>
      <c r="J3463">
        <v>1</v>
      </c>
    </row>
    <row r="3464">
      <c r="A3464" t="str">
        <v>RTIP00000037</v>
      </c>
      <c r="B3464" t="str">
        <v>FOL15UPDU1</v>
      </c>
      <c r="C3464">
        <v>1</v>
      </c>
      <c r="D3464" t="str">
        <v>Piece</v>
      </c>
      <c r="E3464">
        <v>1</v>
      </c>
      <c r="F3464" t="str">
        <v>Piece</v>
      </c>
      <c r="G3464">
        <v>4464</v>
      </c>
      <c r="H3464">
        <v>4464</v>
      </c>
      <c r="I3464">
        <v>1</v>
      </c>
      <c r="J3464">
        <v>1</v>
      </c>
    </row>
    <row r="3465">
      <c r="A3465" t="str">
        <v>RTIP00000038</v>
      </c>
      <c r="B3465" t="str">
        <v>FLM-BS73A</v>
      </c>
      <c r="C3465">
        <v>1</v>
      </c>
      <c r="D3465" t="str">
        <v>Piece</v>
      </c>
      <c r="E3465">
        <v>1</v>
      </c>
      <c r="F3465" t="str">
        <v>Piece</v>
      </c>
      <c r="G3465">
        <v>4465</v>
      </c>
      <c r="H3465">
        <v>4465</v>
      </c>
      <c r="I3465">
        <v>1</v>
      </c>
      <c r="J3465">
        <v>1</v>
      </c>
    </row>
    <row r="3466">
      <c r="A3466" t="str">
        <v>RTJNIT000003</v>
      </c>
      <c r="B3466" t="str">
        <v>111166-200520(RL@1000PC)</v>
      </c>
      <c r="C3466">
        <v>1</v>
      </c>
      <c r="D3466" t="str">
        <v>Piece</v>
      </c>
      <c r="E3466">
        <v>999.9999999999999</v>
      </c>
      <c r="F3466" t="str">
        <v>ROLL</v>
      </c>
      <c r="G3466">
        <v>4466</v>
      </c>
      <c r="H3466">
        <v>4466</v>
      </c>
      <c r="I3466">
        <v>1</v>
      </c>
      <c r="J3466">
        <v>3</v>
      </c>
    </row>
    <row r="3467">
      <c r="A3467" t="str">
        <v>RTKN00000001</v>
      </c>
      <c r="B3467" t="str">
        <v>1x4-PLC-Splitter-38x4x4MM-IL-MAX7.4DB</v>
      </c>
      <c r="C3467">
        <v>1</v>
      </c>
      <c r="D3467" t="str">
        <v>Piece</v>
      </c>
      <c r="E3467">
        <v>1</v>
      </c>
      <c r="F3467" t="str">
        <v>Piece</v>
      </c>
      <c r="G3467">
        <v>4467</v>
      </c>
      <c r="H3467">
        <v>4467</v>
      </c>
      <c r="I3467">
        <v>1</v>
      </c>
      <c r="J3467">
        <v>1</v>
      </c>
    </row>
    <row r="3468">
      <c r="A3468" t="str">
        <v>RTRD00000004</v>
      </c>
      <c r="B3468" t="str">
        <v>Multimode-Optical-Fiber-WFNS200-240-300-390-500-T-NA0.22</v>
      </c>
      <c r="C3468">
        <v>1</v>
      </c>
      <c r="D3468" t="str">
        <v>Meter</v>
      </c>
      <c r="E3468">
        <v>1</v>
      </c>
      <c r="F3468" t="str">
        <v>Meter</v>
      </c>
      <c r="G3468">
        <v>4468</v>
      </c>
      <c r="H3468">
        <v>4468</v>
      </c>
      <c r="I3468">
        <v>4</v>
      </c>
      <c r="J3468">
        <v>4</v>
      </c>
    </row>
    <row r="3469">
      <c r="A3469" t="str">
        <v>RTS001000045</v>
      </c>
      <c r="B3469" t="str">
        <v>HSK-Metal-Spacer-MSU-2005-04</v>
      </c>
      <c r="C3469">
        <v>1</v>
      </c>
      <c r="D3469" t="str">
        <v>Piece</v>
      </c>
      <c r="E3469">
        <v>1</v>
      </c>
      <c r="F3469" t="str">
        <v>Piece</v>
      </c>
      <c r="G3469">
        <v>4469</v>
      </c>
      <c r="H3469">
        <v>4469</v>
      </c>
      <c r="I3469">
        <v>1</v>
      </c>
      <c r="J3469">
        <v>1</v>
      </c>
    </row>
    <row r="3470">
      <c r="A3470" t="str">
        <v>RTS001000046</v>
      </c>
      <c r="B3470" t="str">
        <v>HSK-Metal-Spacer-MSU-2005-04</v>
      </c>
      <c r="C3470">
        <v>1</v>
      </c>
      <c r="D3470" t="str">
        <v>Piece</v>
      </c>
      <c r="E3470">
        <v>1</v>
      </c>
      <c r="F3470" t="str">
        <v>Piece</v>
      </c>
      <c r="G3470">
        <v>4470</v>
      </c>
      <c r="H3470">
        <v>4470</v>
      </c>
      <c r="I3470">
        <v>1</v>
      </c>
      <c r="J3470">
        <v>1</v>
      </c>
    </row>
    <row r="3471">
      <c r="A3471" t="str">
        <v>RTS001000047</v>
      </c>
      <c r="B3471" t="str">
        <v>Carriage-Spring-37A3079</v>
      </c>
      <c r="C3471">
        <v>1</v>
      </c>
      <c r="D3471" t="str">
        <v>Piece</v>
      </c>
      <c r="E3471">
        <v>1</v>
      </c>
      <c r="F3471" t="str">
        <v>Piece</v>
      </c>
      <c r="G3471">
        <v>4471</v>
      </c>
      <c r="H3471">
        <v>4471</v>
      </c>
      <c r="I3471">
        <v>1</v>
      </c>
      <c r="J3471">
        <v>1</v>
      </c>
    </row>
    <row r="3472">
      <c r="A3472" t="str">
        <v>RTS001000048</v>
      </c>
      <c r="B3472" t="str">
        <v>O-Rring-SO-11.2-4C</v>
      </c>
      <c r="C3472">
        <v>1</v>
      </c>
      <c r="D3472" t="str">
        <v>Piece</v>
      </c>
      <c r="E3472">
        <v>1</v>
      </c>
      <c r="F3472" t="str">
        <v>Piece</v>
      </c>
      <c r="G3472">
        <v>4472</v>
      </c>
      <c r="H3472">
        <v>4472</v>
      </c>
      <c r="I3472">
        <v>1</v>
      </c>
      <c r="J3472">
        <v>1</v>
      </c>
    </row>
    <row r="3473">
      <c r="A3473" t="str">
        <v>RTS001000049</v>
      </c>
      <c r="B3473" t="str">
        <v>PCIMRS3-5-0.05(PK@30PC)</v>
      </c>
      <c r="C3473">
        <v>1</v>
      </c>
      <c r="D3473" t="str">
        <v>Piece</v>
      </c>
      <c r="E3473">
        <v>30</v>
      </c>
      <c r="F3473" t="str">
        <v>Pack</v>
      </c>
      <c r="G3473">
        <v>4473</v>
      </c>
      <c r="H3473">
        <v>4473</v>
      </c>
      <c r="I3473">
        <v>1</v>
      </c>
      <c r="J3473">
        <v>10</v>
      </c>
    </row>
    <row r="3474">
      <c r="A3474" t="str">
        <v>RTS001000050</v>
      </c>
      <c r="B3474" t="str">
        <v>Z-Carriage</v>
      </c>
      <c r="C3474">
        <v>1</v>
      </c>
      <c r="D3474" t="str">
        <v>Piece</v>
      </c>
      <c r="E3474">
        <v>1</v>
      </c>
      <c r="F3474" t="str">
        <v>Piece</v>
      </c>
      <c r="G3474">
        <v>4474</v>
      </c>
      <c r="H3474">
        <v>4474</v>
      </c>
      <c r="I3474">
        <v>1</v>
      </c>
      <c r="J3474">
        <v>1</v>
      </c>
    </row>
    <row r="3475">
      <c r="A3475" t="str">
        <v>RTS001000051</v>
      </c>
      <c r="B3475" t="str">
        <v>Fastening-Sunco-HPHA-SUS-1.5-8</v>
      </c>
      <c r="C3475">
        <v>1</v>
      </c>
      <c r="D3475" t="str">
        <v>Piece</v>
      </c>
      <c r="E3475">
        <v>1</v>
      </c>
      <c r="F3475" t="str">
        <v>Piece</v>
      </c>
      <c r="G3475">
        <v>4475</v>
      </c>
      <c r="H3475">
        <v>4475</v>
      </c>
      <c r="I3475">
        <v>1</v>
      </c>
      <c r="J3475">
        <v>1</v>
      </c>
    </row>
    <row r="3476">
      <c r="A3476" t="str">
        <v>RTS001000052</v>
      </c>
      <c r="B3476" t="str">
        <v>WSI-SUS-M2</v>
      </c>
      <c r="C3476">
        <v>1</v>
      </c>
      <c r="D3476" t="str">
        <v>Piece</v>
      </c>
      <c r="E3476">
        <v>1</v>
      </c>
      <c r="F3476" t="str">
        <v>Piece</v>
      </c>
      <c r="G3476">
        <v>4476</v>
      </c>
      <c r="H3476">
        <v>4476</v>
      </c>
      <c r="I3476">
        <v>1</v>
      </c>
      <c r="J3476">
        <v>1</v>
      </c>
    </row>
    <row r="3477">
      <c r="A3477" t="str">
        <v>RTS250000001</v>
      </c>
      <c r="B3477" t="str">
        <v>Stripper-Blade</v>
      </c>
      <c r="C3477">
        <v>1</v>
      </c>
      <c r="D3477" t="str">
        <v>Piece</v>
      </c>
      <c r="E3477">
        <v>1</v>
      </c>
      <c r="F3477" t="str">
        <v>Piece</v>
      </c>
      <c r="G3477">
        <v>4477</v>
      </c>
      <c r="H3477">
        <v>4477</v>
      </c>
      <c r="I3477">
        <v>1</v>
      </c>
      <c r="J3477">
        <v>1</v>
      </c>
    </row>
    <row r="3478">
      <c r="A3478" t="str">
        <v>RTS250000002</v>
      </c>
      <c r="B3478" t="str">
        <v>Hand-Stripper-Blade-56B1019B-SUS304</v>
      </c>
      <c r="C3478">
        <v>1</v>
      </c>
      <c r="D3478" t="str">
        <v>Piece</v>
      </c>
      <c r="E3478">
        <v>1</v>
      </c>
      <c r="F3478" t="str">
        <v>Piece</v>
      </c>
      <c r="G3478">
        <v>4478</v>
      </c>
      <c r="H3478">
        <v>4478</v>
      </c>
      <c r="I3478">
        <v>1</v>
      </c>
      <c r="J3478">
        <v>1</v>
      </c>
    </row>
    <row r="3479">
      <c r="A3479" t="str">
        <v>RTSL00000001</v>
      </c>
      <c r="B3479" t="str">
        <v>Heat-Shrink-Tube-G-APEX-G1-3.5</v>
      </c>
      <c r="C3479">
        <v>1</v>
      </c>
      <c r="D3479" t="str">
        <v>Meter</v>
      </c>
      <c r="E3479">
        <v>1</v>
      </c>
      <c r="F3479" t="str">
        <v>Meter</v>
      </c>
      <c r="G3479">
        <v>4479</v>
      </c>
      <c r="H3479">
        <v>4479</v>
      </c>
      <c r="I3479">
        <v>4</v>
      </c>
      <c r="J3479">
        <v>4</v>
      </c>
    </row>
    <row r="3480">
      <c r="A3480" t="str">
        <v>RTSL00000002</v>
      </c>
      <c r="B3480" t="str">
        <v>Heat-Shrink-Tube-G-APEX G1-5.0</v>
      </c>
      <c r="C3480">
        <v>1</v>
      </c>
      <c r="D3480" t="str">
        <v>Meter</v>
      </c>
      <c r="E3480">
        <v>1</v>
      </c>
      <c r="F3480" t="str">
        <v>Meter</v>
      </c>
      <c r="G3480">
        <v>4480</v>
      </c>
      <c r="H3480">
        <v>4480</v>
      </c>
      <c r="I3480">
        <v>4</v>
      </c>
      <c r="J3480">
        <v>4</v>
      </c>
    </row>
    <row r="3481">
      <c r="A3481" t="str">
        <v>ABOX0047-ASI</v>
      </c>
      <c r="B3481" t="str">
        <v>Foam-Box-For-Adhesive-Packing-size-35.0x47.5x35.0</v>
      </c>
      <c r="C3481">
        <v>1</v>
      </c>
      <c r="D3481" t="str">
        <v>Piece</v>
      </c>
      <c r="E3481">
        <v>1</v>
      </c>
      <c r="F3481" t="str">
        <v>Piece</v>
      </c>
      <c r="G3481">
        <v>4481</v>
      </c>
      <c r="H3481">
        <v>4481</v>
      </c>
      <c r="I3481">
        <v>1</v>
      </c>
      <c r="J3481">
        <v>1</v>
      </c>
    </row>
    <row r="3482">
      <c r="A3482" t="str">
        <v>ACUS0007-FEC</v>
      </c>
      <c r="B3482" t="str">
        <v>Cushion(ST@4PC)</v>
      </c>
      <c r="C3482">
        <v>1</v>
      </c>
      <c r="D3482" t="str">
        <v>Set</v>
      </c>
      <c r="E3482">
        <v>1</v>
      </c>
      <c r="F3482" t="str">
        <v>Set</v>
      </c>
      <c r="G3482">
        <v>4482</v>
      </c>
      <c r="H3482">
        <v>4482</v>
      </c>
      <c r="I3482">
        <v>7</v>
      </c>
      <c r="J3482">
        <v>7</v>
      </c>
    </row>
    <row r="3483">
      <c r="A3483" t="str">
        <v>ACUS0008-FEC</v>
      </c>
      <c r="B3483" t="str">
        <v>Packing-Material-Cable-Pad</v>
      </c>
      <c r="C3483">
        <v>1</v>
      </c>
      <c r="D3483" t="str">
        <v>Piece</v>
      </c>
      <c r="E3483">
        <v>1</v>
      </c>
      <c r="F3483" t="str">
        <v>Piece</v>
      </c>
      <c r="G3483">
        <v>4483</v>
      </c>
      <c r="H3483">
        <v>4483</v>
      </c>
      <c r="I3483">
        <v>1</v>
      </c>
      <c r="J3483">
        <v>1</v>
      </c>
    </row>
    <row r="3484">
      <c r="A3484" t="str">
        <v>ACUS0009-FEC</v>
      </c>
      <c r="B3484" t="str">
        <v>Packing-Material-Buffer-Material</v>
      </c>
      <c r="C3484">
        <v>1</v>
      </c>
      <c r="D3484" t="str">
        <v>Piece</v>
      </c>
      <c r="E3484">
        <v>1</v>
      </c>
      <c r="F3484" t="str">
        <v>Piece</v>
      </c>
      <c r="G3484">
        <v>4484</v>
      </c>
      <c r="H3484">
        <v>4484</v>
      </c>
      <c r="I3484">
        <v>1</v>
      </c>
      <c r="J3484">
        <v>1</v>
      </c>
    </row>
    <row r="3485">
      <c r="A3485" t="str">
        <v>ACUS0010-FEC</v>
      </c>
      <c r="B3485" t="str">
        <v>Packing-Cushioning-Material-For-W1000</v>
      </c>
      <c r="C3485">
        <v>1</v>
      </c>
      <c r="D3485" t="str">
        <v>Piece</v>
      </c>
      <c r="E3485">
        <v>1</v>
      </c>
      <c r="F3485" t="str">
        <v>Piece</v>
      </c>
      <c r="G3485">
        <v>4485</v>
      </c>
      <c r="H3485">
        <v>4485</v>
      </c>
      <c r="I3485">
        <v>1</v>
      </c>
      <c r="J3485">
        <v>1</v>
      </c>
    </row>
    <row r="3486">
      <c r="A3486" t="str">
        <v>AINB0023-OKA</v>
      </c>
      <c r="B3486" t="str">
        <v>Inner-Pad-Size-W515xL515mm.M(CA)</v>
      </c>
      <c r="C3486">
        <v>1</v>
      </c>
      <c r="D3486" t="str">
        <v>Piece</v>
      </c>
      <c r="E3486">
        <v>1</v>
      </c>
      <c r="F3486" t="str">
        <v>Piece</v>
      </c>
      <c r="G3486">
        <v>4486</v>
      </c>
      <c r="H3486">
        <v>4486</v>
      </c>
      <c r="I3486">
        <v>1</v>
      </c>
      <c r="J3486">
        <v>1</v>
      </c>
    </row>
    <row r="3487">
      <c r="A3487" t="str">
        <v>ALAB0044-PKP</v>
      </c>
      <c r="B3487" t="str">
        <v>Danger-Label-Size-4.4x5.2cm.</v>
      </c>
      <c r="C3487">
        <v>1</v>
      </c>
      <c r="D3487" t="str">
        <v>Piece</v>
      </c>
      <c r="E3487">
        <v>1</v>
      </c>
      <c r="F3487" t="str">
        <v>Piece</v>
      </c>
      <c r="G3487">
        <v>4487</v>
      </c>
      <c r="H3487">
        <v>4487</v>
      </c>
      <c r="I3487">
        <v>1</v>
      </c>
      <c r="J3487">
        <v>1</v>
      </c>
    </row>
    <row r="3488">
      <c r="A3488" t="str">
        <v>ALAB0061-JSG</v>
      </c>
      <c r="B3488" t="str">
        <v>Danger-Label-Size-4.4x5.2cm.-Black/Red</v>
      </c>
      <c r="C3488">
        <v>1</v>
      </c>
      <c r="D3488" t="str">
        <v>Piece</v>
      </c>
      <c r="E3488">
        <v>1</v>
      </c>
      <c r="F3488" t="str">
        <v>Piece</v>
      </c>
      <c r="G3488">
        <v>4489</v>
      </c>
      <c r="H3488">
        <v>4489</v>
      </c>
      <c r="I3488">
        <v>1</v>
      </c>
      <c r="J3488">
        <v>1</v>
      </c>
    </row>
    <row r="3489">
      <c r="A3489" t="str">
        <v>ALID0002-NIS</v>
      </c>
      <c r="B3489" t="str">
        <v>Lid-FLM-T11</v>
      </c>
      <c r="C3489">
        <v>1</v>
      </c>
      <c r="D3489" t="str">
        <v>Piece</v>
      </c>
      <c r="E3489">
        <v>1</v>
      </c>
      <c r="F3489" t="str">
        <v>Piece</v>
      </c>
      <c r="G3489">
        <v>4490</v>
      </c>
      <c r="H3489">
        <v>4490</v>
      </c>
      <c r="I3489">
        <v>1</v>
      </c>
      <c r="J3489">
        <v>1</v>
      </c>
    </row>
    <row r="3490">
      <c r="A3490" t="str">
        <v>AMAN0052-PKP</v>
      </c>
      <c r="B3490" t="str">
        <v>Manual-CEP-T-09025-C-Add-QR-Type-Option</v>
      </c>
      <c r="C3490">
        <v>1</v>
      </c>
      <c r="D3490" t="str">
        <v>Piece</v>
      </c>
      <c r="E3490">
        <v>1</v>
      </c>
      <c r="F3490" t="str">
        <v>Piece</v>
      </c>
      <c r="G3490">
        <v>4491</v>
      </c>
      <c r="H3490">
        <v>4491</v>
      </c>
      <c r="I3490">
        <v>1</v>
      </c>
      <c r="J3490">
        <v>1</v>
      </c>
    </row>
    <row r="3491">
      <c r="A3491" t="str">
        <v>AMAN0053-PKP</v>
      </c>
      <c r="B3491" t="str">
        <v>Manual-CEP-T-09060-C-Add-QR-Type-Option</v>
      </c>
      <c r="C3491">
        <v>1</v>
      </c>
      <c r="D3491" t="str">
        <v>Piece</v>
      </c>
      <c r="E3491">
        <v>1</v>
      </c>
      <c r="F3491" t="str">
        <v>Piece</v>
      </c>
      <c r="G3491">
        <v>4492</v>
      </c>
      <c r="H3491">
        <v>4492</v>
      </c>
      <c r="I3491">
        <v>1</v>
      </c>
      <c r="J3491">
        <v>1</v>
      </c>
    </row>
    <row r="3492">
      <c r="A3492" t="str">
        <v>AMAN0054-PKP</v>
      </c>
      <c r="B3492" t="str">
        <v>Manual-CEP-T-09029-D-Add-QR-Type-Option</v>
      </c>
      <c r="C3492">
        <v>1</v>
      </c>
      <c r="D3492" t="str">
        <v>Piece</v>
      </c>
      <c r="E3492">
        <v>1</v>
      </c>
      <c r="F3492" t="str">
        <v>Piece</v>
      </c>
      <c r="G3492">
        <v>4493</v>
      </c>
      <c r="H3492">
        <v>4493</v>
      </c>
      <c r="I3492">
        <v>1</v>
      </c>
      <c r="J3492">
        <v>1</v>
      </c>
    </row>
    <row r="3493">
      <c r="A3493" t="str">
        <v>AMAN0055-PKP</v>
      </c>
      <c r="B3493" t="str">
        <v>Manual-CE.UKCA-Declaration-S154</v>
      </c>
      <c r="C3493">
        <v>1</v>
      </c>
      <c r="D3493" t="str">
        <v>Piece</v>
      </c>
      <c r="E3493">
        <v>1</v>
      </c>
      <c r="F3493" t="str">
        <v>Piece</v>
      </c>
      <c r="G3493">
        <v>4494</v>
      </c>
      <c r="H3493">
        <v>4494</v>
      </c>
      <c r="I3493">
        <v>1</v>
      </c>
      <c r="J3493">
        <v>1</v>
      </c>
    </row>
    <row r="3494">
      <c r="A3494" t="str">
        <v>AMAR0001-OFF</v>
      </c>
      <c r="B3494" t="str">
        <v>MOP-200-Size-1.5mm.</v>
      </c>
      <c r="C3494">
        <v>1</v>
      </c>
      <c r="D3494" t="str">
        <v>Piece</v>
      </c>
      <c r="E3494">
        <v>1</v>
      </c>
      <c r="F3494" t="str">
        <v>Piece</v>
      </c>
      <c r="G3494">
        <v>4495</v>
      </c>
      <c r="H3494">
        <v>4495</v>
      </c>
      <c r="I3494">
        <v>1</v>
      </c>
      <c r="J3494">
        <v>1</v>
      </c>
    </row>
    <row r="3495">
      <c r="A3495" t="str">
        <v>AMID0014-OKA</v>
      </c>
      <c r="B3495" t="str">
        <v>Middle-Box-Size-W525xL525xH315mm.</v>
      </c>
      <c r="C3495">
        <v>1</v>
      </c>
      <c r="D3495" t="str">
        <v>Piece</v>
      </c>
      <c r="E3495">
        <v>1</v>
      </c>
      <c r="F3495" t="str">
        <v>Piece</v>
      </c>
      <c r="G3495">
        <v>4496</v>
      </c>
      <c r="H3495">
        <v>4496</v>
      </c>
      <c r="I3495">
        <v>1</v>
      </c>
      <c r="J3495">
        <v>1</v>
      </c>
    </row>
    <row r="3496">
      <c r="A3496" t="str">
        <v>AMID0016-THA</v>
      </c>
      <c r="B3496" t="str">
        <v>KA230/M/KA230-C-F-Print-1-Color</v>
      </c>
      <c r="C3496">
        <v>1</v>
      </c>
      <c r="D3496" t="str">
        <v>Piece</v>
      </c>
      <c r="E3496">
        <v>1</v>
      </c>
      <c r="F3496" t="str">
        <v>Piece</v>
      </c>
      <c r="G3496">
        <v>4497</v>
      </c>
      <c r="H3496">
        <v>4497</v>
      </c>
      <c r="I3496">
        <v>1</v>
      </c>
      <c r="J3496">
        <v>1</v>
      </c>
    </row>
    <row r="3497">
      <c r="A3497" t="str">
        <v>AMID0017-FEC</v>
      </c>
      <c r="B3497" t="str">
        <v>Outer-Box</v>
      </c>
      <c r="C3497">
        <v>1</v>
      </c>
      <c r="D3497" t="str">
        <v>Piece</v>
      </c>
      <c r="E3497">
        <v>1</v>
      </c>
      <c r="F3497" t="str">
        <v>Piece</v>
      </c>
      <c r="G3497">
        <v>4498</v>
      </c>
      <c r="H3497">
        <v>4498</v>
      </c>
      <c r="I3497">
        <v>1</v>
      </c>
      <c r="J3497">
        <v>1</v>
      </c>
    </row>
    <row r="3498">
      <c r="A3498" t="str">
        <v>AMID0018-FEC</v>
      </c>
      <c r="B3498" t="str">
        <v>Packing-Material-Cardboard-Box</v>
      </c>
      <c r="C3498">
        <v>1</v>
      </c>
      <c r="D3498" t="str">
        <v>Piece</v>
      </c>
      <c r="E3498">
        <v>1</v>
      </c>
      <c r="F3498" t="str">
        <v>Piece</v>
      </c>
      <c r="G3498">
        <v>4499</v>
      </c>
      <c r="H3498">
        <v>4499</v>
      </c>
      <c r="I3498">
        <v>1</v>
      </c>
      <c r="J3498">
        <v>1</v>
      </c>
    </row>
    <row r="3499">
      <c r="A3499" t="str">
        <v>AMID0019-FEC</v>
      </c>
      <c r="B3499" t="str">
        <v>Packing-Cardboard-Box-For-W1000</v>
      </c>
      <c r="C3499">
        <v>1</v>
      </c>
      <c r="D3499" t="str">
        <v>Piece</v>
      </c>
      <c r="E3499">
        <v>1</v>
      </c>
      <c r="F3499" t="str">
        <v>Piece</v>
      </c>
      <c r="G3499">
        <v>4500</v>
      </c>
      <c r="H3499">
        <v>4500</v>
      </c>
      <c r="I3499">
        <v>1</v>
      </c>
      <c r="J3499">
        <v>1</v>
      </c>
    </row>
    <row r="3500">
      <c r="A3500" t="str">
        <v>AMID0020-THA</v>
      </c>
      <c r="B3500" t="str">
        <v>KA185/CA125/KA185-C-F-Print-1-Color</v>
      </c>
      <c r="C3500">
        <v>1</v>
      </c>
      <c r="D3500" t="str">
        <v>Piece</v>
      </c>
      <c r="E3500">
        <v>1</v>
      </c>
      <c r="F3500" t="str">
        <v>Piece</v>
      </c>
      <c r="G3500">
        <v>4501</v>
      </c>
      <c r="H3500">
        <v>4501</v>
      </c>
      <c r="I3500">
        <v>1</v>
      </c>
      <c r="J3500">
        <v>1</v>
      </c>
    </row>
    <row r="3501">
      <c r="A3501" t="str">
        <v>APAD0001-FEC</v>
      </c>
      <c r="B3501" t="str">
        <v>FLE-Cable-Pad(ST@2PC)</v>
      </c>
      <c r="C3501">
        <v>1</v>
      </c>
      <c r="D3501" t="str">
        <v>Set</v>
      </c>
      <c r="E3501">
        <v>1</v>
      </c>
      <c r="F3501" t="str">
        <v>Set</v>
      </c>
      <c r="G3501">
        <v>4502</v>
      </c>
      <c r="H3501">
        <v>4502</v>
      </c>
      <c r="I3501">
        <v>7</v>
      </c>
      <c r="J3501">
        <v>7</v>
      </c>
    </row>
    <row r="3502">
      <c r="A3502" t="str">
        <v>ASPO0015-NAF</v>
      </c>
      <c r="B3502" t="str">
        <v>Carrying-Foam-Bag-S179</v>
      </c>
      <c r="C3502">
        <v>1</v>
      </c>
      <c r="D3502" t="str">
        <v>Piece</v>
      </c>
      <c r="E3502">
        <v>1</v>
      </c>
      <c r="F3502" t="str">
        <v>Piece</v>
      </c>
      <c r="G3502">
        <v>4503</v>
      </c>
      <c r="H3502">
        <v>4503</v>
      </c>
      <c r="I3502">
        <v>1</v>
      </c>
      <c r="J3502">
        <v>1</v>
      </c>
    </row>
    <row r="3503">
      <c r="A3503" t="str">
        <v>ASUB0003-NIS</v>
      </c>
      <c r="B3503" t="str">
        <v>Sub-Packing-Fiber-Buffer-FLM-T10</v>
      </c>
      <c r="C3503">
        <v>1</v>
      </c>
      <c r="D3503" t="str">
        <v>Piece</v>
      </c>
      <c r="E3503">
        <v>1</v>
      </c>
      <c r="F3503" t="str">
        <v>Piece</v>
      </c>
      <c r="G3503">
        <v>4504</v>
      </c>
      <c r="H3503">
        <v>4504</v>
      </c>
      <c r="I3503">
        <v>1</v>
      </c>
      <c r="J3503">
        <v>1</v>
      </c>
    </row>
    <row r="3504">
      <c r="A3504" t="str">
        <v>ATBAG000006</v>
      </c>
      <c r="B3504" t="str">
        <v>LDPE-Bag-With-Zip-Normal-Clear</v>
      </c>
      <c r="C3504">
        <v>1</v>
      </c>
      <c r="D3504" t="str">
        <v>Piece</v>
      </c>
      <c r="E3504">
        <v>999.9999999999999</v>
      </c>
      <c r="F3504" t="str">
        <v>Kilogram</v>
      </c>
      <c r="G3504">
        <v>4505</v>
      </c>
      <c r="H3504">
        <v>4505</v>
      </c>
      <c r="I3504">
        <v>1</v>
      </c>
      <c r="J3504">
        <v>8</v>
      </c>
    </row>
    <row r="3505">
      <c r="A3505" t="str">
        <v>ATBAG000007</v>
      </c>
      <c r="B3505" t="str">
        <v>LDPE-Bag-With-Zip-Normal-Pink</v>
      </c>
      <c r="C3505">
        <v>1</v>
      </c>
      <c r="D3505" t="str">
        <v>Piece</v>
      </c>
      <c r="E3505">
        <v>999.9999999999999</v>
      </c>
      <c r="F3505" t="str">
        <v>Kilogram</v>
      </c>
      <c r="G3505">
        <v>4506</v>
      </c>
      <c r="H3505">
        <v>4506</v>
      </c>
      <c r="I3505">
        <v>1</v>
      </c>
      <c r="J3505">
        <v>8</v>
      </c>
    </row>
    <row r="3506">
      <c r="A3506" t="str">
        <v>ATP00001-SAN</v>
      </c>
      <c r="B3506" t="str">
        <v>ESD-Tape-(50.8mmx36mm)</v>
      </c>
      <c r="C3506">
        <v>1</v>
      </c>
      <c r="D3506" t="str">
        <v>ROLL</v>
      </c>
      <c r="E3506">
        <v>1</v>
      </c>
      <c r="F3506" t="str">
        <v>ROLL</v>
      </c>
      <c r="G3506">
        <v>4507</v>
      </c>
      <c r="H3506">
        <v>4507</v>
      </c>
      <c r="I3506">
        <v>3</v>
      </c>
      <c r="J3506">
        <v>3</v>
      </c>
    </row>
    <row r="3507">
      <c r="A3507" t="str">
        <v>ATRA0001-NIS</v>
      </c>
      <c r="B3507" t="str">
        <v>Tray-FLM-T09</v>
      </c>
      <c r="C3507">
        <v>1</v>
      </c>
      <c r="D3507" t="str">
        <v>Piece</v>
      </c>
      <c r="E3507">
        <v>1</v>
      </c>
      <c r="F3507" t="str">
        <v>Piece</v>
      </c>
      <c r="G3507">
        <v>4508</v>
      </c>
      <c r="H3507">
        <v>4508</v>
      </c>
      <c r="I3507">
        <v>1</v>
      </c>
      <c r="J3507">
        <v>1</v>
      </c>
    </row>
    <row r="3508">
      <c r="A3508" t="str">
        <v>ATRA0005-FEC</v>
      </c>
      <c r="B3508" t="str">
        <v>Case-With-Conductive-Cusion-SCS-N-A-PET</v>
      </c>
      <c r="C3508">
        <v>1</v>
      </c>
      <c r="D3508" t="str">
        <v>Piece</v>
      </c>
      <c r="E3508">
        <v>1</v>
      </c>
      <c r="F3508" t="str">
        <v>Piece</v>
      </c>
      <c r="G3508">
        <v>4509</v>
      </c>
      <c r="H3508">
        <v>4509</v>
      </c>
      <c r="I3508">
        <v>1</v>
      </c>
      <c r="J3508">
        <v>1</v>
      </c>
    </row>
    <row r="3509">
      <c r="A3509" t="str">
        <v>BOX63</v>
      </c>
      <c r="B3509" t="str">
        <v>Outer-Box-For-IDM-J-W405xL525xH415mm.</v>
      </c>
      <c r="C3509">
        <v>1</v>
      </c>
      <c r="D3509" t="str">
        <v>Piece</v>
      </c>
      <c r="E3509">
        <v>1</v>
      </c>
      <c r="F3509" t="str">
        <v>Piece</v>
      </c>
      <c r="G3509">
        <v>4510</v>
      </c>
      <c r="H3509">
        <v>4510</v>
      </c>
      <c r="I3509">
        <v>1</v>
      </c>
      <c r="J3509">
        <v>1</v>
      </c>
    </row>
    <row r="3510">
      <c r="A3510" t="str">
        <v>FA134</v>
      </c>
      <c r="B3510" t="str">
        <v>Product-Case-Packing</v>
      </c>
      <c r="C3510">
        <v>1</v>
      </c>
      <c r="D3510" t="str">
        <v>Piece</v>
      </c>
      <c r="E3510">
        <v>1</v>
      </c>
      <c r="F3510" t="str">
        <v>Piece</v>
      </c>
      <c r="G3510">
        <v>4511</v>
      </c>
      <c r="H3510">
        <v>4511</v>
      </c>
      <c r="I3510">
        <v>1</v>
      </c>
      <c r="J3510">
        <v>1</v>
      </c>
    </row>
    <row r="3511">
      <c r="A3511" t="str">
        <v>MID04-SEI</v>
      </c>
      <c r="B3511" t="str">
        <v>Middle-Box-GA</v>
      </c>
      <c r="C3511">
        <v>1</v>
      </c>
      <c r="D3511" t="str">
        <v>Piece</v>
      </c>
      <c r="E3511">
        <v>1</v>
      </c>
      <c r="F3511" t="str">
        <v>Piece</v>
      </c>
      <c r="G3511">
        <v>4512</v>
      </c>
      <c r="H3511">
        <v>4512</v>
      </c>
      <c r="I3511">
        <v>1</v>
      </c>
      <c r="J3511">
        <v>1</v>
      </c>
    </row>
    <row r="3512">
      <c r="A3512" t="str">
        <v>RFLLIS08-FEC</v>
      </c>
      <c r="B3512" t="str">
        <v>BN-Power-SGP(KG@1000GM)</v>
      </c>
      <c r="C3512">
        <v>1</v>
      </c>
      <c r="D3512" t="str">
        <v>Gram</v>
      </c>
      <c r="E3512">
        <v>999.9999999999999</v>
      </c>
      <c r="F3512" t="str">
        <v>Kilogram</v>
      </c>
      <c r="G3512">
        <v>4513</v>
      </c>
      <c r="H3512">
        <v>4513</v>
      </c>
      <c r="I3512">
        <v>5</v>
      </c>
      <c r="J3512">
        <v>8</v>
      </c>
    </row>
    <row r="3513">
      <c r="A3513" t="str">
        <v>R179S001-FTC</v>
      </c>
      <c r="B3513" t="str">
        <v>S179-Brand-Label-33A2131B</v>
      </c>
      <c r="C3513">
        <v>1</v>
      </c>
      <c r="D3513" t="str">
        <v>Piece</v>
      </c>
      <c r="E3513">
        <v>1</v>
      </c>
      <c r="F3513" t="str">
        <v>Piece</v>
      </c>
      <c r="G3513">
        <v>4514</v>
      </c>
      <c r="H3513">
        <v>4514</v>
      </c>
      <c r="I3513">
        <v>1</v>
      </c>
      <c r="J3513">
        <v>1</v>
      </c>
    </row>
    <row r="3514">
      <c r="A3514" t="str">
        <v>GAS07</v>
      </c>
      <c r="B3514" t="str">
        <v>Gas-For-T-pig-New-Fill-Krytron</v>
      </c>
      <c r="C3514">
        <v>1</v>
      </c>
      <c r="D3514" t="str">
        <v>mbar</v>
      </c>
      <c r="E3514">
        <v>1</v>
      </c>
      <c r="F3514" t="str">
        <v>mbar</v>
      </c>
      <c r="G3514">
        <v>4515</v>
      </c>
      <c r="H3514">
        <v>4515</v>
      </c>
      <c r="I3514">
        <v>22</v>
      </c>
      <c r="J3514">
        <v>22</v>
      </c>
    </row>
    <row r="3515">
      <c r="A3515" t="str">
        <v>GAS08</v>
      </c>
      <c r="B3515" t="str">
        <v>Gas-For-T-pig-New-Fill-Neon</v>
      </c>
      <c r="C3515">
        <v>1</v>
      </c>
      <c r="D3515" t="str">
        <v>mbar</v>
      </c>
      <c r="E3515">
        <v>1</v>
      </c>
      <c r="F3515" t="str">
        <v>mbar</v>
      </c>
      <c r="G3515">
        <v>4516</v>
      </c>
      <c r="H3515">
        <v>4516</v>
      </c>
      <c r="I3515">
        <v>22</v>
      </c>
      <c r="J3515">
        <v>22</v>
      </c>
    </row>
    <row r="3516">
      <c r="A3516" t="str">
        <v>GAS09</v>
      </c>
      <c r="B3516" t="str">
        <v>Gas-For-T-pig-Helium</v>
      </c>
      <c r="C3516">
        <v>1</v>
      </c>
      <c r="D3516" t="str">
        <v>mbar</v>
      </c>
      <c r="E3516">
        <v>1</v>
      </c>
      <c r="F3516" t="str">
        <v>mbar</v>
      </c>
      <c r="G3516">
        <v>4517</v>
      </c>
      <c r="H3516">
        <v>4517</v>
      </c>
      <c r="I3516">
        <v>22</v>
      </c>
      <c r="J3516">
        <v>22</v>
      </c>
    </row>
    <row r="3517">
      <c r="A3517" t="str">
        <v>FA105-NB</v>
      </c>
      <c r="B3517" t="str">
        <v>Fiber-G-364308</v>
      </c>
      <c r="C3517">
        <v>1</v>
      </c>
      <c r="D3517" t="str">
        <v>Meter</v>
      </c>
      <c r="E3517">
        <v>1</v>
      </c>
      <c r="F3517" t="str">
        <v>Meter</v>
      </c>
      <c r="G3517">
        <v>4519</v>
      </c>
      <c r="H3517">
        <v>4519</v>
      </c>
      <c r="I3517">
        <v>4</v>
      </c>
      <c r="J3517">
        <v>4</v>
      </c>
    </row>
    <row r="3518">
      <c r="A3518" t="str">
        <v>FA106-NB</v>
      </c>
      <c r="B3518" t="str">
        <v>Clamp-Spring-A</v>
      </c>
      <c r="C3518">
        <v>1</v>
      </c>
      <c r="D3518" t="str">
        <v>Piece</v>
      </c>
      <c r="E3518">
        <v>1</v>
      </c>
      <c r="F3518" t="str">
        <v>Piece</v>
      </c>
      <c r="G3518">
        <v>4520</v>
      </c>
      <c r="H3518">
        <v>4520</v>
      </c>
      <c r="I3518">
        <v>1</v>
      </c>
      <c r="J3518">
        <v>1</v>
      </c>
    </row>
    <row r="3519">
      <c r="A3519" t="str">
        <v>FA123-NB</v>
      </c>
      <c r="B3519" t="str">
        <v>Inspection-Fiber-NB</v>
      </c>
      <c r="C3519">
        <v>1</v>
      </c>
      <c r="D3519" t="str">
        <v>Meter</v>
      </c>
      <c r="E3519">
        <v>1</v>
      </c>
      <c r="F3519" t="str">
        <v>Meter</v>
      </c>
      <c r="G3519">
        <v>4522</v>
      </c>
      <c r="H3519">
        <v>4522</v>
      </c>
      <c r="I3519">
        <v>4</v>
      </c>
      <c r="J3519">
        <v>4</v>
      </c>
    </row>
    <row r="3520">
      <c r="A3520" t="str">
        <v>FPS044-NB</v>
      </c>
      <c r="B3520" t="str">
        <v>Low-reflection-Ferrule-NB</v>
      </c>
      <c r="C3520">
        <v>1</v>
      </c>
      <c r="D3520" t="str">
        <v>Piece</v>
      </c>
      <c r="E3520">
        <v>1</v>
      </c>
      <c r="F3520" t="str">
        <v>Piece</v>
      </c>
      <c r="G3520">
        <v>4523</v>
      </c>
      <c r="H3520">
        <v>4523</v>
      </c>
      <c r="I3520">
        <v>1</v>
      </c>
      <c r="J3520">
        <v>1</v>
      </c>
    </row>
    <row r="3521">
      <c r="A3521" t="str">
        <v>FPS050-NB</v>
      </c>
      <c r="B3521" t="str">
        <v>Fiber-Fixing-Part-SGCZ601200-NB</v>
      </c>
      <c r="C3521">
        <v>1</v>
      </c>
      <c r="D3521" t="str">
        <v>Piece</v>
      </c>
      <c r="E3521">
        <v>1</v>
      </c>
      <c r="F3521" t="str">
        <v>Piece</v>
      </c>
      <c r="G3521">
        <v>4524</v>
      </c>
      <c r="H3521">
        <v>4524</v>
      </c>
      <c r="I3521">
        <v>1</v>
      </c>
      <c r="J3521">
        <v>1</v>
      </c>
    </row>
    <row r="3522">
      <c r="A3522" t="str">
        <v>FPS051-NB</v>
      </c>
      <c r="B3522" t="str">
        <v>Hifuku-Fixing-Part-NB</v>
      </c>
      <c r="C3522">
        <v>1</v>
      </c>
      <c r="D3522" t="str">
        <v>Piece</v>
      </c>
      <c r="E3522">
        <v>1</v>
      </c>
      <c r="F3522" t="str">
        <v>Piece</v>
      </c>
      <c r="G3522">
        <v>4525</v>
      </c>
      <c r="H3522">
        <v>4525</v>
      </c>
      <c r="I3522">
        <v>1</v>
      </c>
      <c r="J3522">
        <v>1</v>
      </c>
    </row>
    <row r="3523">
      <c r="A3523" t="str">
        <v>R00FA001-NON</v>
      </c>
      <c r="B3523" t="str">
        <v>L-Cover-For-SC/APC(RLP3143-4A241)-NB</v>
      </c>
      <c r="C3523">
        <v>1</v>
      </c>
      <c r="D3523" t="str">
        <v>Piece</v>
      </c>
      <c r="E3523">
        <v>1</v>
      </c>
      <c r="F3523" t="str">
        <v>Piece</v>
      </c>
      <c r="G3523">
        <v>4526</v>
      </c>
      <c r="H3523">
        <v>4526</v>
      </c>
      <c r="I3523">
        <v>1</v>
      </c>
      <c r="J3523">
        <v>1</v>
      </c>
    </row>
    <row r="3524">
      <c r="A3524" t="str">
        <v>R00FA003-NON</v>
      </c>
      <c r="B3524" t="str">
        <v>FSC-Stop-Ring-For-SC/APC-RLP3145-4A241-NB</v>
      </c>
      <c r="C3524">
        <v>1</v>
      </c>
      <c r="D3524" t="str">
        <v>Piece</v>
      </c>
      <c r="E3524">
        <v>1</v>
      </c>
      <c r="F3524" t="str">
        <v>Piece</v>
      </c>
      <c r="G3524">
        <v>4527</v>
      </c>
      <c r="H3524">
        <v>4527</v>
      </c>
      <c r="I3524">
        <v>1</v>
      </c>
      <c r="J3524">
        <v>1</v>
      </c>
    </row>
    <row r="3525">
      <c r="A3525" t="str">
        <v>R00FA004-NON</v>
      </c>
      <c r="B3525" t="str">
        <v>FSC-Stopper-L-For-SC/APC-RLP3146-4A241-NB</v>
      </c>
      <c r="C3525">
        <v>1</v>
      </c>
      <c r="D3525" t="str">
        <v>Piece</v>
      </c>
      <c r="E3525">
        <v>1</v>
      </c>
      <c r="F3525" t="str">
        <v>Piece</v>
      </c>
      <c r="G3525">
        <v>4528</v>
      </c>
      <c r="H3525">
        <v>4528</v>
      </c>
      <c r="I3525">
        <v>1</v>
      </c>
      <c r="J3525">
        <v>1</v>
      </c>
    </row>
    <row r="3526">
      <c r="A3526" t="str">
        <v>R00FA005-NON</v>
      </c>
      <c r="B3526" t="str">
        <v>SC-PH-Plug-Frame-RLP3147-4A019-NB</v>
      </c>
      <c r="C3526">
        <v>1</v>
      </c>
      <c r="D3526" t="str">
        <v>Piece</v>
      </c>
      <c r="E3526">
        <v>1</v>
      </c>
      <c r="F3526" t="str">
        <v>Piece</v>
      </c>
      <c r="G3526">
        <v>4529</v>
      </c>
      <c r="H3526">
        <v>4529</v>
      </c>
      <c r="I3526">
        <v>1</v>
      </c>
      <c r="J3526">
        <v>1</v>
      </c>
    </row>
    <row r="3527">
      <c r="A3527" t="str">
        <v>R00FA006-NON</v>
      </c>
      <c r="B3527" t="str">
        <v>FSC-Housing-SC/APC-RLP3148-4A240-Green-NB</v>
      </c>
      <c r="C3527">
        <v>1</v>
      </c>
      <c r="D3527" t="str">
        <v>Piece</v>
      </c>
      <c r="E3527">
        <v>1</v>
      </c>
      <c r="F3527" t="str">
        <v>Piece</v>
      </c>
      <c r="G3527">
        <v>4530</v>
      </c>
      <c r="H3527">
        <v>4530</v>
      </c>
      <c r="I3527">
        <v>1</v>
      </c>
      <c r="J3527">
        <v>1</v>
      </c>
    </row>
    <row r="3528">
      <c r="A3528" t="str">
        <v>R00FA007-NON</v>
      </c>
      <c r="B3528" t="str">
        <v>FSC-Wedge-For-SC/APC-RLP3149-11089-NB</v>
      </c>
      <c r="C3528">
        <v>1</v>
      </c>
      <c r="D3528" t="str">
        <v>Piece</v>
      </c>
      <c r="E3528">
        <v>1</v>
      </c>
      <c r="F3528" t="str">
        <v>Piece</v>
      </c>
      <c r="G3528">
        <v>4531</v>
      </c>
      <c r="H3528">
        <v>4531</v>
      </c>
      <c r="I3528">
        <v>1</v>
      </c>
      <c r="J3528">
        <v>1</v>
      </c>
    </row>
    <row r="3529">
      <c r="A3529" t="str">
        <v>R00FA009-NON</v>
      </c>
      <c r="B3529" t="str">
        <v>Wedge-Lock-For-SC/APC-RLP3151-11000-NB</v>
      </c>
      <c r="C3529">
        <v>1</v>
      </c>
      <c r="D3529" t="str">
        <v>Piece</v>
      </c>
      <c r="E3529">
        <v>1</v>
      </c>
      <c r="F3529" t="str">
        <v>Piece</v>
      </c>
      <c r="G3529">
        <v>4532</v>
      </c>
      <c r="H3529">
        <v>4532</v>
      </c>
      <c r="I3529">
        <v>1</v>
      </c>
      <c r="J3529">
        <v>1</v>
      </c>
    </row>
    <row r="3530">
      <c r="A3530" t="str">
        <v>R00FA010-NON</v>
      </c>
      <c r="B3530" t="str">
        <v>Cable-Clamp-For-SC/APC-RLP3152-AB239-NB</v>
      </c>
      <c r="C3530">
        <v>1</v>
      </c>
      <c r="D3530" t="str">
        <v>Piece</v>
      </c>
      <c r="E3530">
        <v>1</v>
      </c>
      <c r="F3530" t="str">
        <v>Piece</v>
      </c>
      <c r="G3530">
        <v>4533</v>
      </c>
      <c r="H3530">
        <v>4533</v>
      </c>
      <c r="I3530">
        <v>1</v>
      </c>
      <c r="J3530">
        <v>1</v>
      </c>
    </row>
    <row r="3531">
      <c r="A3531" t="str">
        <v>R00FA011-NON</v>
      </c>
      <c r="B3531" t="str">
        <v>F-Guide-For-SC/APC-RLP3153-01238-NB</v>
      </c>
      <c r="C3531">
        <v>1</v>
      </c>
      <c r="D3531" t="str">
        <v>Piece</v>
      </c>
      <c r="E3531">
        <v>1</v>
      </c>
      <c r="F3531" t="str">
        <v>Piece</v>
      </c>
      <c r="G3531">
        <v>4534</v>
      </c>
      <c r="H3531">
        <v>4534</v>
      </c>
      <c r="I3531">
        <v>1</v>
      </c>
      <c r="J3531">
        <v>1</v>
      </c>
    </row>
    <row r="3532">
      <c r="A3532" t="str">
        <v>R00FA012-NON</v>
      </c>
      <c r="B3532" t="str">
        <v>Cover-And-Base-Assy-RNRLP3156-027F2B-NB</v>
      </c>
      <c r="C3532">
        <v>1</v>
      </c>
      <c r="D3532" t="str">
        <v>Piece</v>
      </c>
      <c r="E3532">
        <v>1</v>
      </c>
      <c r="F3532" t="str">
        <v>Piece</v>
      </c>
      <c r="G3532">
        <v>4535</v>
      </c>
      <c r="H3532">
        <v>4535</v>
      </c>
      <c r="I3532">
        <v>1</v>
      </c>
      <c r="J3532">
        <v>1</v>
      </c>
    </row>
    <row r="3533">
      <c r="A3533" t="str">
        <v>R00FA013-NON</v>
      </c>
      <c r="B3533" t="str">
        <v>Roundcable-Boot-SC/APC-Optical-Connector-NB</v>
      </c>
      <c r="C3533">
        <v>1</v>
      </c>
      <c r="D3533" t="str">
        <v>Piece</v>
      </c>
      <c r="E3533">
        <v>1</v>
      </c>
      <c r="F3533" t="str">
        <v>Piece</v>
      </c>
      <c r="G3533">
        <v>4536</v>
      </c>
      <c r="H3533">
        <v>4536</v>
      </c>
      <c r="I3533">
        <v>1</v>
      </c>
      <c r="J3533">
        <v>1</v>
      </c>
    </row>
    <row r="3534">
      <c r="A3534" t="str">
        <v>R00FA014-NON</v>
      </c>
      <c r="B3534" t="str">
        <v>Round-Cable-Clamp-SC/APC-OPT.-Connector-NB</v>
      </c>
      <c r="C3534">
        <v>1</v>
      </c>
      <c r="D3534" t="str">
        <v>Piece</v>
      </c>
      <c r="E3534">
        <v>1</v>
      </c>
      <c r="F3534" t="str">
        <v>Piece</v>
      </c>
      <c r="G3534">
        <v>4537</v>
      </c>
      <c r="H3534">
        <v>4537</v>
      </c>
      <c r="I3534">
        <v>1</v>
      </c>
      <c r="J3534">
        <v>1</v>
      </c>
    </row>
    <row r="3535">
      <c r="A3535" t="str">
        <v>R00FA015-NON</v>
      </c>
      <c r="B3535" t="str">
        <v>F-Guide-SC/APC-Opt-Connector-Roundcable-NB</v>
      </c>
      <c r="C3535">
        <v>1</v>
      </c>
      <c r="D3535" t="str">
        <v>Piece</v>
      </c>
      <c r="E3535">
        <v>1</v>
      </c>
      <c r="F3535" t="str">
        <v>Piece</v>
      </c>
      <c r="G3535">
        <v>4538</v>
      </c>
      <c r="H3535">
        <v>4538</v>
      </c>
      <c r="I3535">
        <v>1</v>
      </c>
      <c r="J3535">
        <v>1</v>
      </c>
    </row>
    <row r="3536">
      <c r="A3536" t="str">
        <v>R00FA016-NON</v>
      </c>
      <c r="B3536" t="str">
        <v>Cover-And-Base-Of-SC/APC-Cable-Holder-NB</v>
      </c>
      <c r="C3536">
        <v>1</v>
      </c>
      <c r="D3536" t="str">
        <v>Piece</v>
      </c>
      <c r="E3536">
        <v>1</v>
      </c>
      <c r="F3536" t="str">
        <v>Piece</v>
      </c>
      <c r="G3536">
        <v>4539</v>
      </c>
      <c r="H3536">
        <v>4539</v>
      </c>
      <c r="I3536">
        <v>1</v>
      </c>
      <c r="J3536">
        <v>1</v>
      </c>
    </row>
    <row r="3537">
      <c r="A3537" t="str">
        <v>R00FA018-NON</v>
      </c>
      <c r="B3537" t="str">
        <v>FSC-Housing-SC/UPC-42002157-Blue-NB</v>
      </c>
      <c r="C3537">
        <v>1</v>
      </c>
      <c r="D3537" t="str">
        <v>Piece</v>
      </c>
      <c r="E3537">
        <v>1</v>
      </c>
      <c r="F3537" t="str">
        <v>Piece</v>
      </c>
      <c r="G3537">
        <v>4540</v>
      </c>
      <c r="H3537">
        <v>4540</v>
      </c>
      <c r="I3537">
        <v>1</v>
      </c>
      <c r="J3537">
        <v>1</v>
      </c>
    </row>
    <row r="3538">
      <c r="A3538" t="str">
        <v>R00FA019-NON</v>
      </c>
      <c r="B3538" t="str">
        <v>Base-Of-Cableholder-SC/APC-42000309-NB</v>
      </c>
      <c r="C3538">
        <v>1</v>
      </c>
      <c r="D3538" t="str">
        <v>Piece</v>
      </c>
      <c r="E3538">
        <v>1</v>
      </c>
      <c r="F3538" t="str">
        <v>Piece</v>
      </c>
      <c r="G3538">
        <v>4541</v>
      </c>
      <c r="H3538">
        <v>4541</v>
      </c>
      <c r="I3538">
        <v>1</v>
      </c>
      <c r="J3538">
        <v>1</v>
      </c>
    </row>
    <row r="3539">
      <c r="A3539" t="str">
        <v>R00FA020-NON</v>
      </c>
      <c r="B3539" t="str">
        <v>Cover-Of-Cableholder-SC/APC-42000310-NB</v>
      </c>
      <c r="C3539">
        <v>1</v>
      </c>
      <c r="D3539" t="str">
        <v>Piece</v>
      </c>
      <c r="E3539">
        <v>1</v>
      </c>
      <c r="F3539" t="str">
        <v>Piece</v>
      </c>
      <c r="G3539">
        <v>4542</v>
      </c>
      <c r="H3539">
        <v>4542</v>
      </c>
      <c r="I3539">
        <v>1</v>
      </c>
      <c r="J3539">
        <v>1</v>
      </c>
    </row>
    <row r="3540">
      <c r="A3540" t="str">
        <v>R00FA036-NON</v>
      </c>
      <c r="B3540" t="str">
        <v>Low-reflection-Ferrule-NB</v>
      </c>
      <c r="C3540">
        <v>1</v>
      </c>
      <c r="D3540" t="str">
        <v>Piece</v>
      </c>
      <c r="E3540">
        <v>1</v>
      </c>
      <c r="F3540" t="str">
        <v>Piece</v>
      </c>
      <c r="G3540">
        <v>4543</v>
      </c>
      <c r="H3540">
        <v>4543</v>
      </c>
      <c r="I3540">
        <v>1</v>
      </c>
      <c r="J3540">
        <v>1</v>
      </c>
    </row>
    <row r="3541">
      <c r="A3541" t="str">
        <v>R00FA037-NON</v>
      </c>
      <c r="B3541" t="str">
        <v>UPC-Ferrule-NB</v>
      </c>
      <c r="C3541">
        <v>1</v>
      </c>
      <c r="D3541" t="str">
        <v>Piece</v>
      </c>
      <c r="E3541">
        <v>1</v>
      </c>
      <c r="F3541" t="str">
        <v>Piece</v>
      </c>
      <c r="G3541">
        <v>4544</v>
      </c>
      <c r="H3541">
        <v>4544</v>
      </c>
      <c r="I3541">
        <v>1</v>
      </c>
      <c r="J3541">
        <v>1</v>
      </c>
    </row>
    <row r="3542">
      <c r="A3542" t="str">
        <v>R00FA049-NON</v>
      </c>
      <c r="B3542" t="str">
        <v>Fiber-Fixing-Part-Cover1-NB</v>
      </c>
      <c r="C3542">
        <v>1</v>
      </c>
      <c r="D3542" t="str">
        <v>Piece</v>
      </c>
      <c r="E3542">
        <v>1</v>
      </c>
      <c r="F3542" t="str">
        <v>Piece</v>
      </c>
      <c r="G3542">
        <v>4545</v>
      </c>
      <c r="H3542">
        <v>4545</v>
      </c>
      <c r="I3542">
        <v>1</v>
      </c>
      <c r="J3542">
        <v>1</v>
      </c>
    </row>
    <row r="3543">
      <c r="A3543" t="str">
        <v>R00FA050-NON</v>
      </c>
      <c r="B3543" t="str">
        <v>Hifuku-Fixing-Part-Cover-2-NB</v>
      </c>
      <c r="C3543">
        <v>1</v>
      </c>
      <c r="D3543" t="str">
        <v>Piece</v>
      </c>
      <c r="E3543">
        <v>1</v>
      </c>
      <c r="F3543" t="str">
        <v>Piece</v>
      </c>
      <c r="G3543">
        <v>4546</v>
      </c>
      <c r="H3543">
        <v>4546</v>
      </c>
      <c r="I3543">
        <v>1</v>
      </c>
      <c r="J3543">
        <v>1</v>
      </c>
    </row>
    <row r="3544">
      <c r="A3544" t="str">
        <v>SAN010-NB</v>
      </c>
      <c r="B3544" t="str">
        <v>FSC-Knob-WLA-8202010-02-NB</v>
      </c>
      <c r="C3544">
        <v>1</v>
      </c>
      <c r="D3544" t="str">
        <v>Piece</v>
      </c>
      <c r="E3544">
        <v>1</v>
      </c>
      <c r="F3544" t="str">
        <v>Piece</v>
      </c>
      <c r="G3544">
        <v>4547</v>
      </c>
      <c r="H3544">
        <v>4547</v>
      </c>
      <c r="I3544">
        <v>1</v>
      </c>
      <c r="J3544">
        <v>1</v>
      </c>
    </row>
    <row r="3545">
      <c r="A3545" t="str">
        <v>R00FA043-NON</v>
      </c>
      <c r="B3545" t="str">
        <v>Green-Boot-For-Fiber-0.9MM</v>
      </c>
      <c r="C3545">
        <v>1</v>
      </c>
      <c r="D3545" t="str">
        <v>Piece</v>
      </c>
      <c r="E3545">
        <v>1</v>
      </c>
      <c r="F3545" t="str">
        <v>Piece</v>
      </c>
      <c r="G3545">
        <v>4548</v>
      </c>
      <c r="H3545">
        <v>4548</v>
      </c>
      <c r="I3545">
        <v>1</v>
      </c>
      <c r="J3545">
        <v>1</v>
      </c>
    </row>
    <row r="3546">
      <c r="A3546" t="str">
        <v>R00FA044-NON</v>
      </c>
      <c r="B3546" t="str">
        <v>Plastic-Body-For-Fiber-0.9MM</v>
      </c>
      <c r="C3546">
        <v>1</v>
      </c>
      <c r="D3546" t="str">
        <v>Piece</v>
      </c>
      <c r="E3546">
        <v>1</v>
      </c>
      <c r="F3546" t="str">
        <v>Piece</v>
      </c>
      <c r="G3546">
        <v>4549</v>
      </c>
      <c r="H3546">
        <v>4549</v>
      </c>
      <c r="I3546">
        <v>1</v>
      </c>
      <c r="J3546">
        <v>1</v>
      </c>
    </row>
    <row r="3547">
      <c r="A3547" t="str">
        <v>R00FA042-NON</v>
      </c>
      <c r="B3547" t="str">
        <v>Spring-For-SC/APC-Opt.Conn-42002341</v>
      </c>
      <c r="C3547">
        <v>1</v>
      </c>
      <c r="D3547" t="str">
        <v>Piece</v>
      </c>
      <c r="E3547">
        <v>1</v>
      </c>
      <c r="F3547" t="str">
        <v>Piece</v>
      </c>
      <c r="G3547">
        <v>4550</v>
      </c>
      <c r="H3547">
        <v>4550</v>
      </c>
      <c r="I3547">
        <v>1</v>
      </c>
      <c r="J3547">
        <v>1</v>
      </c>
    </row>
    <row r="3548">
      <c r="A3548" t="str">
        <v>R00FA002-NON</v>
      </c>
      <c r="B3548" t="str">
        <v>FSC-Pin-For-SC/APC-RLP3144-K1000</v>
      </c>
      <c r="C3548">
        <v>1</v>
      </c>
      <c r="D3548" t="str">
        <v>Piece</v>
      </c>
      <c r="E3548">
        <v>1</v>
      </c>
      <c r="F3548" t="str">
        <v>Piece</v>
      </c>
      <c r="G3548">
        <v>4551</v>
      </c>
      <c r="H3548">
        <v>4551</v>
      </c>
      <c r="I3548">
        <v>1</v>
      </c>
      <c r="J3548">
        <v>1</v>
      </c>
    </row>
    <row r="3549">
      <c r="A3549" t="str">
        <v>R00FA008-NON</v>
      </c>
      <c r="B3549" t="str">
        <v>Cap-For-SC/APC-RLP3150-AA000</v>
      </c>
      <c r="C3549">
        <v>1</v>
      </c>
      <c r="D3549" t="str">
        <v>Piece</v>
      </c>
      <c r="E3549">
        <v>1</v>
      </c>
      <c r="F3549" t="str">
        <v>Piece</v>
      </c>
      <c r="G3549">
        <v>4552</v>
      </c>
      <c r="H3549">
        <v>4552</v>
      </c>
      <c r="I3549">
        <v>1</v>
      </c>
      <c r="J3549">
        <v>1</v>
      </c>
    </row>
    <row r="3550">
      <c r="A3550" t="str">
        <v>G044-GOKO-NB</v>
      </c>
      <c r="B3550" t="str">
        <v>Spring-SE110138B</v>
      </c>
      <c r="C3550">
        <v>1</v>
      </c>
      <c r="D3550" t="str">
        <v>Piece</v>
      </c>
      <c r="E3550">
        <v>1</v>
      </c>
      <c r="F3550" t="str">
        <v>Piece</v>
      </c>
      <c r="G3550">
        <v>4553</v>
      </c>
      <c r="H3550">
        <v>4553</v>
      </c>
      <c r="I3550">
        <v>1</v>
      </c>
      <c r="J3550">
        <v>1</v>
      </c>
    </row>
    <row r="3551">
      <c r="A3551" t="str">
        <v>CAM009-NB</v>
      </c>
      <c r="B3551" t="str">
        <v>Pin-FSC-Pin</v>
      </c>
      <c r="C3551">
        <v>1</v>
      </c>
      <c r="D3551" t="str">
        <v>Piece</v>
      </c>
      <c r="E3551">
        <v>1</v>
      </c>
      <c r="F3551" t="str">
        <v>Piece</v>
      </c>
      <c r="G3551">
        <v>4554</v>
      </c>
      <c r="H3551">
        <v>4554</v>
      </c>
      <c r="I3551">
        <v>1</v>
      </c>
      <c r="J3551">
        <v>1</v>
      </c>
    </row>
    <row r="3552">
      <c r="A3552" t="str">
        <v>CAM010-NB</v>
      </c>
      <c r="B3552" t="str">
        <v>FSC-Stopring</v>
      </c>
      <c r="C3552">
        <v>1</v>
      </c>
      <c r="D3552" t="str">
        <v>Piece</v>
      </c>
      <c r="E3552">
        <v>1</v>
      </c>
      <c r="F3552" t="str">
        <v>Piece</v>
      </c>
      <c r="G3552">
        <v>4555</v>
      </c>
      <c r="H3552">
        <v>4555</v>
      </c>
      <c r="I3552">
        <v>1</v>
      </c>
      <c r="J3552">
        <v>1</v>
      </c>
    </row>
    <row r="3553">
      <c r="A3553" t="str">
        <v>SAN005-NB</v>
      </c>
      <c r="B3553" t="str">
        <v>Frame-WLA-7108050</v>
      </c>
      <c r="C3553">
        <v>1</v>
      </c>
      <c r="D3553" t="str">
        <v>Piece</v>
      </c>
      <c r="E3553">
        <v>1</v>
      </c>
      <c r="F3553" t="str">
        <v>Piece</v>
      </c>
      <c r="G3553">
        <v>4556</v>
      </c>
      <c r="H3553">
        <v>4556</v>
      </c>
      <c r="I3553">
        <v>1</v>
      </c>
      <c r="J3553">
        <v>1</v>
      </c>
    </row>
    <row r="3554">
      <c r="A3554" t="str">
        <v>CAM005-NB</v>
      </c>
      <c r="B3554" t="str">
        <v>FSC-Stopper-L-Gray-SE080136I</v>
      </c>
      <c r="C3554">
        <v>1</v>
      </c>
      <c r="D3554" t="str">
        <v>Piece</v>
      </c>
      <c r="E3554">
        <v>1</v>
      </c>
      <c r="F3554" t="str">
        <v>Piece</v>
      </c>
      <c r="G3554">
        <v>4557</v>
      </c>
      <c r="H3554">
        <v>4557</v>
      </c>
      <c r="I3554">
        <v>1</v>
      </c>
      <c r="J3554">
        <v>1</v>
      </c>
    </row>
    <row r="3555">
      <c r="A3555" t="str">
        <v>G043-SHIN-NB</v>
      </c>
      <c r="B3555" t="str">
        <v>FSC-Kusabi-2</v>
      </c>
      <c r="C3555">
        <v>1</v>
      </c>
      <c r="D3555" t="str">
        <v>Piece</v>
      </c>
      <c r="E3555">
        <v>1</v>
      </c>
      <c r="F3555" t="str">
        <v>Piece</v>
      </c>
      <c r="G3555">
        <v>4558</v>
      </c>
      <c r="H3555">
        <v>4558</v>
      </c>
      <c r="I3555">
        <v>1</v>
      </c>
      <c r="J3555">
        <v>1</v>
      </c>
    </row>
    <row r="3556">
      <c r="A3556" t="str">
        <v>SHIN002-NB</v>
      </c>
      <c r="B3556" t="str">
        <v>Stopper-Kusabi-Stopper-SE090007E-NB</v>
      </c>
      <c r="C3556">
        <v>1</v>
      </c>
      <c r="D3556" t="str">
        <v>Piece</v>
      </c>
      <c r="E3556">
        <v>1</v>
      </c>
      <c r="F3556" t="str">
        <v>Piece</v>
      </c>
      <c r="G3556">
        <v>4559</v>
      </c>
      <c r="H3556">
        <v>4559</v>
      </c>
      <c r="I3556">
        <v>1</v>
      </c>
      <c r="J3556">
        <v>1</v>
      </c>
    </row>
    <row r="3557">
      <c r="A3557" t="str">
        <v>CAM006-NB</v>
      </c>
      <c r="B3557" t="str">
        <v>Gaihihaji-Cover-L-Gray-SE080137G</v>
      </c>
      <c r="C3557">
        <v>1</v>
      </c>
      <c r="D3557" t="str">
        <v>Piece</v>
      </c>
      <c r="E3557">
        <v>1</v>
      </c>
      <c r="F3557" t="str">
        <v>Piece</v>
      </c>
      <c r="G3557">
        <v>4560</v>
      </c>
      <c r="H3557">
        <v>4560</v>
      </c>
      <c r="I3557">
        <v>1</v>
      </c>
      <c r="J3557">
        <v>1</v>
      </c>
    </row>
    <row r="3558">
      <c r="A3558" t="str">
        <v>RFANB003-SUR</v>
      </c>
      <c r="B3558" t="str">
        <v>Plastic-Body-For-Fiber-0.9MM</v>
      </c>
      <c r="C3558">
        <v>1</v>
      </c>
      <c r="D3558" t="str">
        <v>Piece</v>
      </c>
      <c r="E3558">
        <v>1</v>
      </c>
      <c r="F3558" t="str">
        <v>Piece</v>
      </c>
      <c r="G3558">
        <v>4562</v>
      </c>
      <c r="H3558">
        <v>4562</v>
      </c>
      <c r="I3558">
        <v>1</v>
      </c>
      <c r="J3558">
        <v>1</v>
      </c>
    </row>
    <row r="3559">
      <c r="A3559" t="str">
        <v>RFANB004-SUR</v>
      </c>
      <c r="B3559" t="str">
        <v>Fiber-Guide-For-Fiber-0.9mm.</v>
      </c>
      <c r="C3559">
        <v>1</v>
      </c>
      <c r="D3559" t="str">
        <v>Piece</v>
      </c>
      <c r="E3559">
        <v>1</v>
      </c>
      <c r="F3559" t="str">
        <v>Piece</v>
      </c>
      <c r="G3559">
        <v>4563</v>
      </c>
      <c r="H3559">
        <v>4563</v>
      </c>
      <c r="I3559">
        <v>1</v>
      </c>
      <c r="J3559">
        <v>1</v>
      </c>
    </row>
    <row r="3560">
      <c r="A3560" t="str">
        <v>RFANB005-SEI</v>
      </c>
      <c r="B3560" t="str">
        <v>Common-Covering-Presser-Part-SE070156C</v>
      </c>
      <c r="C3560">
        <v>1</v>
      </c>
      <c r="D3560" t="str">
        <v>Piece</v>
      </c>
      <c r="E3560">
        <v>1</v>
      </c>
      <c r="F3560" t="str">
        <v>Piece</v>
      </c>
      <c r="G3560">
        <v>4564</v>
      </c>
      <c r="H3560">
        <v>4564</v>
      </c>
      <c r="I3560">
        <v>1</v>
      </c>
      <c r="J3560">
        <v>1</v>
      </c>
    </row>
    <row r="3561">
      <c r="A3561" t="str">
        <v>ABOX0048-THA</v>
      </c>
      <c r="B3561" t="str">
        <v>Middle-Box-For-Kounai-8BKA-185/CA-125/KA-185-C-F</v>
      </c>
      <c r="C3561">
        <v>1</v>
      </c>
      <c r="D3561" t="str">
        <v>Piece</v>
      </c>
      <c r="E3561">
        <v>1</v>
      </c>
      <c r="F3561" t="str">
        <v>Piece</v>
      </c>
      <c r="G3561">
        <v>4566</v>
      </c>
      <c r="H3561">
        <v>4566</v>
      </c>
      <c r="I3561">
        <v>1</v>
      </c>
      <c r="J3561">
        <v>1</v>
      </c>
    </row>
    <row r="3562">
      <c r="A3562" t="str">
        <v>ACOV0005-FEC</v>
      </c>
      <c r="B3562" t="str">
        <v>Conductive-Top-Packing-Case-98MM-100W</v>
      </c>
      <c r="C3562">
        <v>1</v>
      </c>
      <c r="D3562" t="str">
        <v>Piece</v>
      </c>
      <c r="E3562">
        <v>1</v>
      </c>
      <c r="F3562" t="str">
        <v>Piece</v>
      </c>
      <c r="G3562">
        <v>4567</v>
      </c>
      <c r="H3562">
        <v>4567</v>
      </c>
      <c r="I3562">
        <v>1</v>
      </c>
      <c r="J3562">
        <v>1</v>
      </c>
    </row>
    <row r="3563">
      <c r="A3563" t="str">
        <v>ACUS0011-FEC</v>
      </c>
      <c r="B3563" t="str">
        <v>98MM-Conductive-Cushion-For-FLM-PK71</v>
      </c>
      <c r="C3563">
        <v>1</v>
      </c>
      <c r="D3563" t="str">
        <v>Piece</v>
      </c>
      <c r="E3563">
        <v>1</v>
      </c>
      <c r="F3563" t="str">
        <v>Piece</v>
      </c>
      <c r="G3563">
        <v>4568</v>
      </c>
      <c r="H3563">
        <v>4568</v>
      </c>
      <c r="I3563">
        <v>1</v>
      </c>
      <c r="J3563">
        <v>1</v>
      </c>
    </row>
    <row r="3564">
      <c r="A3564" t="str">
        <v>ALAB0059-PAY</v>
      </c>
      <c r="B3564" t="str">
        <v>Danger-Label-Size-4.4x5.2cm.</v>
      </c>
      <c r="C3564">
        <v>1</v>
      </c>
      <c r="D3564" t="str">
        <v>Piece</v>
      </c>
      <c r="E3564">
        <v>1</v>
      </c>
      <c r="F3564" t="str">
        <v>Piece</v>
      </c>
      <c r="G3564">
        <v>4569</v>
      </c>
      <c r="H3564">
        <v>4569</v>
      </c>
      <c r="I3564">
        <v>1</v>
      </c>
      <c r="J3564">
        <v>1</v>
      </c>
    </row>
    <row r="3565">
      <c r="A3565" t="str">
        <v>ALAB0060-FEC</v>
      </c>
      <c r="B3565" t="str">
        <v>Matalic-Label</v>
      </c>
      <c r="C3565">
        <v>1</v>
      </c>
      <c r="D3565" t="str">
        <v>Piece</v>
      </c>
      <c r="E3565">
        <v>1</v>
      </c>
      <c r="F3565" t="str">
        <v>Piece</v>
      </c>
      <c r="G3565">
        <v>4570</v>
      </c>
      <c r="H3565">
        <v>4570</v>
      </c>
      <c r="I3565">
        <v>1</v>
      </c>
      <c r="J3565">
        <v>1</v>
      </c>
    </row>
    <row r="3566">
      <c r="A3566" t="str">
        <v>ALAB0061-FEC</v>
      </c>
      <c r="B3566" t="str">
        <v>ITLA-Label(SHEET@6PC)</v>
      </c>
      <c r="C3566">
        <v>1</v>
      </c>
      <c r="D3566" t="str">
        <v>Piece</v>
      </c>
      <c r="E3566">
        <v>6</v>
      </c>
      <c r="F3566" t="str">
        <v>Sheet</v>
      </c>
      <c r="G3566">
        <v>4571</v>
      </c>
      <c r="H3566">
        <v>4571</v>
      </c>
      <c r="I3566">
        <v>1</v>
      </c>
      <c r="J3566">
        <v>2</v>
      </c>
    </row>
    <row r="3567">
      <c r="A3567" t="str">
        <v>ALAB0062-FEC</v>
      </c>
      <c r="B3567" t="str">
        <v>ITLA-Label(SHEET@6PC)</v>
      </c>
      <c r="C3567">
        <v>1</v>
      </c>
      <c r="D3567" t="str">
        <v>Piece</v>
      </c>
      <c r="E3567">
        <v>6</v>
      </c>
      <c r="F3567" t="str">
        <v>Sheet</v>
      </c>
      <c r="G3567">
        <v>4572</v>
      </c>
      <c r="H3567">
        <v>4572</v>
      </c>
      <c r="I3567">
        <v>1</v>
      </c>
      <c r="J3567">
        <v>2</v>
      </c>
    </row>
    <row r="3568">
      <c r="A3568" t="str">
        <v>ASUB0005-NIS</v>
      </c>
      <c r="B3568" t="str">
        <v>Tray-Device-Buffer-FLM-T13</v>
      </c>
      <c r="C3568">
        <v>1</v>
      </c>
      <c r="D3568" t="str">
        <v>Piece</v>
      </c>
      <c r="E3568">
        <v>1</v>
      </c>
      <c r="F3568" t="str">
        <v>Piece</v>
      </c>
      <c r="G3568">
        <v>4573</v>
      </c>
      <c r="H3568">
        <v>4573</v>
      </c>
      <c r="I3568">
        <v>1</v>
      </c>
      <c r="J3568">
        <v>1</v>
      </c>
    </row>
    <row r="3569">
      <c r="A3569" t="str">
        <v>ATRA0004-NIS</v>
      </c>
      <c r="B3569" t="str">
        <v>Tray-FLM-T12</v>
      </c>
      <c r="C3569">
        <v>1</v>
      </c>
      <c r="D3569" t="str">
        <v>Piece</v>
      </c>
      <c r="E3569">
        <v>1</v>
      </c>
      <c r="F3569" t="str">
        <v>Piece</v>
      </c>
      <c r="G3569">
        <v>4574</v>
      </c>
      <c r="H3569">
        <v>4574</v>
      </c>
      <c r="I3569">
        <v>1</v>
      </c>
      <c r="J3569">
        <v>1</v>
      </c>
    </row>
    <row r="3570">
      <c r="A3570" t="str">
        <v>ATRA0014-FEC</v>
      </c>
      <c r="B3570" t="str">
        <v>Conductive-Bottom-Packing-Case-98MM-100W</v>
      </c>
      <c r="C3570">
        <v>1</v>
      </c>
      <c r="D3570" t="str">
        <v>Piece</v>
      </c>
      <c r="E3570">
        <v>1</v>
      </c>
      <c r="F3570" t="str">
        <v>Piece</v>
      </c>
      <c r="G3570">
        <v>4575</v>
      </c>
      <c r="H3570">
        <v>4575</v>
      </c>
      <c r="I3570">
        <v>1</v>
      </c>
      <c r="J3570">
        <v>1</v>
      </c>
    </row>
    <row r="3571">
      <c r="A3571" t="str">
        <v>CL0532</v>
      </c>
      <c r="B3571" t="str">
        <v>Vinyl-Examination-Glove-Size-S(PK@50PAIR)</v>
      </c>
      <c r="C3571">
        <v>1</v>
      </c>
      <c r="D3571" t="str">
        <v>Box</v>
      </c>
      <c r="E3571">
        <v>1</v>
      </c>
      <c r="F3571" t="str">
        <v>Box</v>
      </c>
      <c r="G3571">
        <v>4576</v>
      </c>
      <c r="H3571">
        <v>4576</v>
      </c>
      <c r="I3571">
        <v>17</v>
      </c>
      <c r="J3571">
        <v>17</v>
      </c>
    </row>
    <row r="3572">
      <c r="A3572" t="str">
        <v>CL0533</v>
      </c>
      <c r="B3572" t="str">
        <v>Vinyl-Examination-Glove-Size-M(PK@50PAIR)</v>
      </c>
      <c r="C3572">
        <v>1</v>
      </c>
      <c r="D3572" t="str">
        <v>Box</v>
      </c>
      <c r="E3572">
        <v>1</v>
      </c>
      <c r="F3572" t="str">
        <v>Box</v>
      </c>
      <c r="G3572">
        <v>4577</v>
      </c>
      <c r="H3572">
        <v>4577</v>
      </c>
      <c r="I3572">
        <v>17</v>
      </c>
      <c r="J3572">
        <v>17</v>
      </c>
    </row>
    <row r="3573">
      <c r="A3573" t="str">
        <v>CL0534</v>
      </c>
      <c r="B3573" t="str">
        <v>PU-Glove-White-Palm-Fit-PUG-PF-W-S(PK@10PAIRS)</v>
      </c>
      <c r="C3573">
        <v>1</v>
      </c>
      <c r="D3573" t="str">
        <v>Pack</v>
      </c>
      <c r="E3573">
        <v>1</v>
      </c>
      <c r="F3573" t="str">
        <v>Pack</v>
      </c>
      <c r="G3573">
        <v>4578</v>
      </c>
      <c r="H3573">
        <v>4578</v>
      </c>
      <c r="I3573">
        <v>10</v>
      </c>
      <c r="J3573">
        <v>10</v>
      </c>
    </row>
    <row r="3574">
      <c r="A3574" t="str">
        <v>CT0039</v>
      </c>
      <c r="B3574" t="str">
        <v>PU-Glove-White-Palm-Fit-PUG-PF-W-S(PK@10PAIRS)</v>
      </c>
      <c r="C3574">
        <v>1</v>
      </c>
      <c r="D3574" t="str">
        <v>Pack</v>
      </c>
      <c r="E3574">
        <v>1</v>
      </c>
      <c r="F3574" t="str">
        <v>Pack</v>
      </c>
      <c r="G3574">
        <v>4579</v>
      </c>
      <c r="H3574">
        <v>4579</v>
      </c>
      <c r="I3574">
        <v>10</v>
      </c>
      <c r="J3574">
        <v>10</v>
      </c>
    </row>
    <row r="3575">
      <c r="A3575" t="str">
        <v>R98MM032-FEC</v>
      </c>
      <c r="B3575" t="str">
        <v>FLM-PK71B</v>
      </c>
      <c r="C3575">
        <v>1</v>
      </c>
      <c r="D3575" t="str">
        <v>Piece</v>
      </c>
      <c r="E3575">
        <v>1</v>
      </c>
      <c r="F3575" t="str">
        <v>Piece</v>
      </c>
      <c r="G3575">
        <v>4580</v>
      </c>
      <c r="H3575">
        <v>4580</v>
      </c>
      <c r="I3575">
        <v>1</v>
      </c>
      <c r="J3575">
        <v>1</v>
      </c>
    </row>
    <row r="3576">
      <c r="A3576" t="str">
        <v>R98MM039-FEC</v>
      </c>
      <c r="B3576" t="str">
        <v>FLM-LH05B-3RD-H-Lens</v>
      </c>
      <c r="C3576">
        <v>1</v>
      </c>
      <c r="D3576" t="str">
        <v>Piece</v>
      </c>
      <c r="E3576">
        <v>1</v>
      </c>
      <c r="F3576" t="str">
        <v>Piece</v>
      </c>
      <c r="G3576">
        <v>4581</v>
      </c>
      <c r="H3576">
        <v>4581</v>
      </c>
      <c r="I3576">
        <v>1</v>
      </c>
      <c r="J3576">
        <v>1</v>
      </c>
    </row>
    <row r="3577">
      <c r="A3577" t="str">
        <v>R98MM041-FEC</v>
      </c>
      <c r="B3577" t="str">
        <v>FLM-LV05A-3RD-V-Lens</v>
      </c>
      <c r="C3577">
        <v>1</v>
      </c>
      <c r="D3577" t="str">
        <v>Piece</v>
      </c>
      <c r="E3577">
        <v>1</v>
      </c>
      <c r="F3577" t="str">
        <v>Piece</v>
      </c>
      <c r="G3577">
        <v>4582</v>
      </c>
      <c r="H3577">
        <v>4582</v>
      </c>
      <c r="I3577">
        <v>1</v>
      </c>
      <c r="J3577">
        <v>1</v>
      </c>
    </row>
    <row r="3578">
      <c r="A3578" t="str">
        <v>R98MM044-FEC</v>
      </c>
      <c r="B3578" t="str">
        <v>FLM-WL05B-Innerwall</v>
      </c>
      <c r="C3578">
        <v>1</v>
      </c>
      <c r="D3578" t="str">
        <v>Piece</v>
      </c>
      <c r="E3578">
        <v>1</v>
      </c>
      <c r="F3578" t="str">
        <v>Piece</v>
      </c>
      <c r="G3578">
        <v>4583</v>
      </c>
      <c r="H3578">
        <v>4583</v>
      </c>
      <c r="I3578">
        <v>1</v>
      </c>
      <c r="J3578">
        <v>1</v>
      </c>
    </row>
    <row r="3579">
      <c r="A3579" t="str">
        <v>R98MM045-FEC</v>
      </c>
      <c r="B3579" t="str">
        <v>FLM-WL05C-Innerwall</v>
      </c>
      <c r="C3579">
        <v>1</v>
      </c>
      <c r="D3579" t="str">
        <v>Piece</v>
      </c>
      <c r="E3579">
        <v>1</v>
      </c>
      <c r="F3579" t="str">
        <v>Piece</v>
      </c>
      <c r="G3579">
        <v>4584</v>
      </c>
      <c r="H3579">
        <v>4584</v>
      </c>
      <c r="I3579">
        <v>1</v>
      </c>
      <c r="J3579">
        <v>1</v>
      </c>
    </row>
    <row r="3580">
      <c r="A3580" t="str">
        <v>R98MM047-FEC</v>
      </c>
      <c r="B3580" t="str">
        <v>FLM-NL05B</v>
      </c>
      <c r="C3580">
        <v>1</v>
      </c>
      <c r="D3580" t="str">
        <v>Piece</v>
      </c>
      <c r="E3580">
        <v>1</v>
      </c>
      <c r="F3580" t="str">
        <v>Piece</v>
      </c>
      <c r="G3580">
        <v>4585</v>
      </c>
      <c r="H3580">
        <v>4585</v>
      </c>
      <c r="I3580">
        <v>1</v>
      </c>
      <c r="J3580">
        <v>1</v>
      </c>
    </row>
    <row r="3581">
      <c r="A3581" t="str">
        <v>R98MM048-FEC</v>
      </c>
      <c r="B3581" t="str">
        <v>FLM-NL05C</v>
      </c>
      <c r="C3581">
        <v>1</v>
      </c>
      <c r="D3581" t="str">
        <v>Piece</v>
      </c>
      <c r="E3581">
        <v>1</v>
      </c>
      <c r="F3581" t="str">
        <v>Piece</v>
      </c>
      <c r="G3581">
        <v>4586</v>
      </c>
      <c r="H3581">
        <v>4586</v>
      </c>
      <c r="I3581">
        <v>1</v>
      </c>
      <c r="J3581">
        <v>1</v>
      </c>
    </row>
    <row r="3582">
      <c r="A3582" t="str">
        <v>R98MM052-FEC</v>
      </c>
      <c r="B3582" t="str">
        <v>FLM-PL32A</v>
      </c>
      <c r="C3582">
        <v>1</v>
      </c>
      <c r="D3582" t="str">
        <v>Piece</v>
      </c>
      <c r="E3582">
        <v>1</v>
      </c>
      <c r="F3582" t="str">
        <v>Piece</v>
      </c>
      <c r="G3582">
        <v>4587</v>
      </c>
      <c r="H3582">
        <v>4587</v>
      </c>
      <c r="I3582">
        <v>1</v>
      </c>
      <c r="J3582">
        <v>1</v>
      </c>
    </row>
    <row r="3583">
      <c r="A3583" t="str">
        <v>R98MM053-FEC</v>
      </c>
      <c r="B3583" t="str">
        <v>FLM-PL32B</v>
      </c>
      <c r="C3583">
        <v>1</v>
      </c>
      <c r="D3583" t="str">
        <v>Piece</v>
      </c>
      <c r="E3583">
        <v>1</v>
      </c>
      <c r="F3583" t="str">
        <v>Piece</v>
      </c>
      <c r="G3583">
        <v>4588</v>
      </c>
      <c r="H3583">
        <v>4588</v>
      </c>
      <c r="I3583">
        <v>1</v>
      </c>
      <c r="J3583">
        <v>1</v>
      </c>
    </row>
    <row r="3584">
      <c r="A3584" t="str">
        <v>RFANB002-SUR</v>
      </c>
      <c r="B3584" t="str">
        <v>Green-Boot-For-Fiber-0,9mm.</v>
      </c>
      <c r="C3584">
        <v>1</v>
      </c>
      <c r="D3584" t="str">
        <v>Piece</v>
      </c>
      <c r="E3584">
        <v>1</v>
      </c>
      <c r="F3584" t="str">
        <v>Piece</v>
      </c>
      <c r="G3584">
        <v>4589</v>
      </c>
      <c r="H3584">
        <v>4589</v>
      </c>
      <c r="I3584">
        <v>1</v>
      </c>
      <c r="J3584">
        <v>1</v>
      </c>
    </row>
    <row r="3585">
      <c r="A3585" t="str">
        <v>RFANB006-SEI</v>
      </c>
      <c r="B3585" t="str">
        <v>Ferrule-Part-For-Fiber-0,9mm.KBM-POT-14</v>
      </c>
      <c r="C3585">
        <v>1</v>
      </c>
      <c r="D3585" t="str">
        <v>Piece</v>
      </c>
      <c r="E3585">
        <v>1</v>
      </c>
      <c r="F3585" t="str">
        <v>Piece</v>
      </c>
      <c r="G3585">
        <v>4593</v>
      </c>
      <c r="H3585">
        <v>4593</v>
      </c>
      <c r="I3585">
        <v>1</v>
      </c>
      <c r="J3585">
        <v>1</v>
      </c>
    </row>
    <row r="3586">
      <c r="A3586" t="str">
        <v>RFANB007-SAN</v>
      </c>
      <c r="B3586" t="str">
        <v>FSC-Knob-WLA-8202010-01</v>
      </c>
      <c r="C3586">
        <v>1</v>
      </c>
      <c r="D3586" t="str">
        <v>Piece</v>
      </c>
      <c r="E3586">
        <v>1</v>
      </c>
      <c r="F3586" t="str">
        <v>Piece</v>
      </c>
      <c r="G3586">
        <v>4594</v>
      </c>
      <c r="H3586">
        <v>4594</v>
      </c>
      <c r="I3586">
        <v>1</v>
      </c>
      <c r="J3586">
        <v>1</v>
      </c>
    </row>
    <row r="3587">
      <c r="A3587" t="str">
        <v>RFANB008-SEI</v>
      </c>
      <c r="B3587" t="str">
        <v>SC-Ferrule</v>
      </c>
      <c r="C3587">
        <v>1</v>
      </c>
      <c r="D3587" t="str">
        <v>Piece</v>
      </c>
      <c r="E3587">
        <v>1</v>
      </c>
      <c r="F3587" t="str">
        <v>Piece</v>
      </c>
      <c r="G3587">
        <v>4595</v>
      </c>
      <c r="H3587">
        <v>4595</v>
      </c>
      <c r="I3587">
        <v>1</v>
      </c>
      <c r="J3587">
        <v>1</v>
      </c>
    </row>
    <row r="3588">
      <c r="A3588" t="str">
        <v>RFLCA104-MIS</v>
      </c>
      <c r="B3588" t="str">
        <v>Threadlock-TL42J(BTL@10CC)</v>
      </c>
      <c r="C3588">
        <v>1</v>
      </c>
      <c r="D3588" t="str">
        <v>Cubic Centimetre</v>
      </c>
      <c r="E3588">
        <v>10</v>
      </c>
      <c r="F3588" t="str">
        <v>BTL</v>
      </c>
      <c r="G3588">
        <v>4596</v>
      </c>
      <c r="H3588">
        <v>4596</v>
      </c>
      <c r="I3588">
        <v>6</v>
      </c>
      <c r="J3588">
        <v>13</v>
      </c>
    </row>
    <row r="3589">
      <c r="A3589" t="str">
        <v>RFLSD187-FEC</v>
      </c>
      <c r="B3589" t="str">
        <v>QBH-Fiber-Optic-Cable-2223553-7M</v>
      </c>
      <c r="C3589">
        <v>1</v>
      </c>
      <c r="D3589" t="str">
        <v>Piece</v>
      </c>
      <c r="E3589">
        <v>1</v>
      </c>
      <c r="F3589" t="str">
        <v>Piece</v>
      </c>
      <c r="G3589">
        <v>4597</v>
      </c>
      <c r="H3589">
        <v>4597</v>
      </c>
      <c r="I3589">
        <v>1</v>
      </c>
      <c r="J3589">
        <v>1</v>
      </c>
    </row>
    <row r="3590">
      <c r="A3590" t="str">
        <v>RHB00013-FEC</v>
      </c>
      <c r="B3590" t="str">
        <v>GMS-0500-C</v>
      </c>
      <c r="C3590">
        <v>1</v>
      </c>
      <c r="D3590" t="str">
        <v>Piece</v>
      </c>
      <c r="E3590">
        <v>1</v>
      </c>
      <c r="F3590" t="str">
        <v>Piece</v>
      </c>
      <c r="G3590">
        <v>4598</v>
      </c>
      <c r="H3590">
        <v>4598</v>
      </c>
      <c r="I3590">
        <v>1</v>
      </c>
      <c r="J3590">
        <v>1</v>
      </c>
    </row>
    <row r="3591">
      <c r="A3591" t="str">
        <v>RIDCA120-OKA</v>
      </c>
      <c r="B3591" t="str">
        <v>PE-Tape-Clear-15mm.</v>
      </c>
      <c r="C3591">
        <v>1</v>
      </c>
      <c r="D3591" t="str">
        <v>Meter</v>
      </c>
      <c r="E3591">
        <v>1</v>
      </c>
      <c r="F3591" t="str">
        <v>Piece</v>
      </c>
      <c r="G3591">
        <v>4599</v>
      </c>
      <c r="H3591">
        <v>4599</v>
      </c>
      <c r="I3591">
        <v>4</v>
      </c>
      <c r="J3591">
        <v>1</v>
      </c>
    </row>
    <row r="3592">
      <c r="A3592" t="str">
        <v>RIPUM001-FEC</v>
      </c>
      <c r="B3592" t="str">
        <v>FLM-BS67A</v>
      </c>
      <c r="C3592">
        <v>1</v>
      </c>
      <c r="D3592" t="str">
        <v>Piece</v>
      </c>
      <c r="E3592">
        <v>1</v>
      </c>
      <c r="F3592" t="str">
        <v>Piece</v>
      </c>
      <c r="G3592">
        <v>4600</v>
      </c>
      <c r="H3592">
        <v>4600</v>
      </c>
      <c r="I3592">
        <v>1</v>
      </c>
      <c r="J3592">
        <v>1</v>
      </c>
    </row>
    <row r="3593">
      <c r="A3593" t="str">
        <v>RIPUM002-FEC</v>
      </c>
      <c r="B3593" t="str">
        <v>FLM-PD10A</v>
      </c>
      <c r="C3593">
        <v>1</v>
      </c>
      <c r="D3593" t="str">
        <v>Piece</v>
      </c>
      <c r="E3593">
        <v>1</v>
      </c>
      <c r="F3593" t="str">
        <v>Piece</v>
      </c>
      <c r="G3593">
        <v>4601</v>
      </c>
      <c r="H3593">
        <v>4601</v>
      </c>
      <c r="I3593">
        <v>1</v>
      </c>
      <c r="J3593">
        <v>1</v>
      </c>
    </row>
    <row r="3594">
      <c r="A3594" t="str">
        <v>RIPUM003-FEC</v>
      </c>
      <c r="B3594" t="str">
        <v>FLM-TH07</v>
      </c>
      <c r="C3594">
        <v>1</v>
      </c>
      <c r="D3594" t="str">
        <v>Piece</v>
      </c>
      <c r="E3594">
        <v>1</v>
      </c>
      <c r="F3594" t="str">
        <v>Piece</v>
      </c>
      <c r="G3594">
        <v>4602</v>
      </c>
      <c r="H3594">
        <v>4602</v>
      </c>
      <c r="I3594">
        <v>1</v>
      </c>
      <c r="J3594">
        <v>1</v>
      </c>
    </row>
    <row r="3595">
      <c r="A3595" t="str">
        <v>RIPUM004-FEC</v>
      </c>
      <c r="B3595" t="str">
        <v>FLM-HN63</v>
      </c>
      <c r="C3595">
        <v>1</v>
      </c>
      <c r="D3595" t="str">
        <v>Piece</v>
      </c>
      <c r="E3595">
        <v>1</v>
      </c>
      <c r="F3595" t="str">
        <v>Piece</v>
      </c>
      <c r="G3595">
        <v>4603</v>
      </c>
      <c r="H3595">
        <v>4603</v>
      </c>
      <c r="I3595">
        <v>1</v>
      </c>
      <c r="J3595">
        <v>1</v>
      </c>
    </row>
    <row r="3596">
      <c r="A3596" t="str">
        <v>RIPUM005-FEC</v>
      </c>
      <c r="B3596" t="str">
        <v>FLM-HN64</v>
      </c>
      <c r="C3596">
        <v>1</v>
      </c>
      <c r="D3596" t="str">
        <v>Piece</v>
      </c>
      <c r="E3596">
        <v>1</v>
      </c>
      <c r="F3596" t="str">
        <v>Piece</v>
      </c>
      <c r="G3596">
        <v>4604</v>
      </c>
      <c r="H3596">
        <v>4604</v>
      </c>
      <c r="I3596">
        <v>1</v>
      </c>
      <c r="J3596">
        <v>1</v>
      </c>
    </row>
    <row r="3597">
      <c r="A3597" t="str">
        <v>RIPUM006-FEC</v>
      </c>
      <c r="B3597" t="str">
        <v>FOL14BADB1</v>
      </c>
      <c r="C3597">
        <v>1</v>
      </c>
      <c r="D3597" t="str">
        <v>Piece</v>
      </c>
      <c r="E3597">
        <v>1</v>
      </c>
      <c r="F3597" t="str">
        <v>Piece</v>
      </c>
      <c r="G3597">
        <v>4605</v>
      </c>
      <c r="H3597">
        <v>4605</v>
      </c>
      <c r="I3597">
        <v>1</v>
      </c>
      <c r="J3597">
        <v>1</v>
      </c>
    </row>
    <row r="3598">
      <c r="A3598" t="str">
        <v>RIPUM007-FEC</v>
      </c>
      <c r="B3598" t="str">
        <v>FLM-CH60-EFFL-0.5mm</v>
      </c>
      <c r="C3598">
        <v>1</v>
      </c>
      <c r="D3598" t="str">
        <v>Piece</v>
      </c>
      <c r="E3598">
        <v>1</v>
      </c>
      <c r="F3598" t="str">
        <v>Piece</v>
      </c>
      <c r="G3598">
        <v>4606</v>
      </c>
      <c r="H3598">
        <v>4606</v>
      </c>
      <c r="I3598">
        <v>1</v>
      </c>
      <c r="J3598">
        <v>1</v>
      </c>
    </row>
    <row r="3599">
      <c r="A3599" t="str">
        <v>RIPUM008-FEC</v>
      </c>
      <c r="B3599" t="str">
        <v>FLM-PR27</v>
      </c>
      <c r="C3599">
        <v>1</v>
      </c>
      <c r="D3599" t="str">
        <v>Piece</v>
      </c>
      <c r="E3599">
        <v>1</v>
      </c>
      <c r="F3599" t="str">
        <v>Piece</v>
      </c>
      <c r="G3599">
        <v>4607</v>
      </c>
      <c r="H3599">
        <v>4607</v>
      </c>
      <c r="I3599">
        <v>1</v>
      </c>
      <c r="J3599">
        <v>1</v>
      </c>
    </row>
    <row r="3600">
      <c r="A3600" t="str">
        <v>RIPUM010-FEC</v>
      </c>
      <c r="B3600" t="str">
        <v>FLM-IS58</v>
      </c>
      <c r="C3600">
        <v>1</v>
      </c>
      <c r="D3600" t="str">
        <v>Piece</v>
      </c>
      <c r="E3600">
        <v>1</v>
      </c>
      <c r="F3600" t="str">
        <v>Piece</v>
      </c>
      <c r="G3600">
        <v>4608</v>
      </c>
      <c r="H3600">
        <v>4608</v>
      </c>
      <c r="I3600">
        <v>1</v>
      </c>
      <c r="J3600">
        <v>1</v>
      </c>
    </row>
    <row r="3601">
      <c r="A3601" t="str">
        <v>RIPUM011-FEC</v>
      </c>
      <c r="B3601" t="str">
        <v>FLM-BS49X</v>
      </c>
      <c r="C3601">
        <v>1</v>
      </c>
      <c r="D3601" t="str">
        <v>Piece</v>
      </c>
      <c r="E3601">
        <v>1</v>
      </c>
      <c r="F3601" t="str">
        <v>Piece</v>
      </c>
      <c r="G3601">
        <v>4609</v>
      </c>
      <c r="H3601">
        <v>4609</v>
      </c>
      <c r="I3601">
        <v>1</v>
      </c>
      <c r="J3601">
        <v>1</v>
      </c>
    </row>
    <row r="3602">
      <c r="A3602" t="str">
        <v>RIPUM012-FEC</v>
      </c>
      <c r="B3602" t="str">
        <v>FLM-CH59-EFFL-0.7mm</v>
      </c>
      <c r="C3602">
        <v>1</v>
      </c>
      <c r="D3602" t="str">
        <v>Piece</v>
      </c>
      <c r="E3602">
        <v>1</v>
      </c>
      <c r="F3602" t="str">
        <v>Piece</v>
      </c>
      <c r="G3602">
        <v>4610</v>
      </c>
      <c r="H3602">
        <v>4610</v>
      </c>
      <c r="I3602">
        <v>1</v>
      </c>
      <c r="J3602">
        <v>1</v>
      </c>
    </row>
    <row r="3603">
      <c r="A3603" t="str">
        <v>RIPUM013-FEC</v>
      </c>
      <c r="B3603" t="str">
        <v>FLM-PR25A</v>
      </c>
      <c r="C3603">
        <v>1</v>
      </c>
      <c r="D3603" t="str">
        <v>Piece</v>
      </c>
      <c r="E3603">
        <v>1</v>
      </c>
      <c r="F3603" t="str">
        <v>Piece</v>
      </c>
      <c r="G3603">
        <v>4611</v>
      </c>
      <c r="H3603">
        <v>4611</v>
      </c>
      <c r="I3603">
        <v>1</v>
      </c>
      <c r="J3603">
        <v>1</v>
      </c>
    </row>
    <row r="3604">
      <c r="A3604" t="str">
        <v>RIPUM014-FEC</v>
      </c>
      <c r="B3604" t="str">
        <v>FLM-IS58A</v>
      </c>
      <c r="C3604">
        <v>1</v>
      </c>
      <c r="D3604" t="str">
        <v>Piece</v>
      </c>
      <c r="E3604">
        <v>1</v>
      </c>
      <c r="F3604" t="str">
        <v>Piece</v>
      </c>
      <c r="G3604">
        <v>4612</v>
      </c>
      <c r="H3604">
        <v>4612</v>
      </c>
      <c r="I3604">
        <v>1</v>
      </c>
      <c r="J3604">
        <v>1</v>
      </c>
    </row>
    <row r="3605">
      <c r="A3605" t="str">
        <v>RJU00076-KAT</v>
      </c>
      <c r="B3605" t="str">
        <v>FLM-EB-JU14</v>
      </c>
      <c r="C3605">
        <v>1</v>
      </c>
      <c r="D3605" t="str">
        <v>Piece</v>
      </c>
      <c r="E3605">
        <v>1</v>
      </c>
      <c r="F3605" t="str">
        <v>Piece</v>
      </c>
      <c r="G3605">
        <v>4613</v>
      </c>
      <c r="H3605">
        <v>4613</v>
      </c>
      <c r="I3605">
        <v>1</v>
      </c>
      <c r="J3605">
        <v>1</v>
      </c>
    </row>
    <row r="3606">
      <c r="A3606" t="str">
        <v>RNJFS001-FTC</v>
      </c>
      <c r="B3606" t="str">
        <v>Brand-Label-NJ001-30A3270A</v>
      </c>
      <c r="C3606">
        <v>1</v>
      </c>
      <c r="D3606" t="str">
        <v>Piece</v>
      </c>
      <c r="E3606">
        <v>1</v>
      </c>
      <c r="F3606" t="str">
        <v>Piece</v>
      </c>
      <c r="G3606">
        <v>4614</v>
      </c>
      <c r="H3606">
        <v>4614</v>
      </c>
      <c r="I3606">
        <v>1</v>
      </c>
      <c r="J3606">
        <v>1</v>
      </c>
    </row>
    <row r="3607">
      <c r="A3607" t="str">
        <v>RNJFS001-TAI</v>
      </c>
      <c r="B3607" t="str">
        <v>Parallel-Pin-H7-SUS-2×6L-30A3284A</v>
      </c>
      <c r="C3607">
        <v>1</v>
      </c>
      <c r="D3607" t="str">
        <v>Piece</v>
      </c>
      <c r="E3607">
        <v>1</v>
      </c>
      <c r="F3607" t="str">
        <v>Piece</v>
      </c>
      <c r="G3607">
        <v>4615</v>
      </c>
      <c r="H3607">
        <v>4615</v>
      </c>
      <c r="I3607">
        <v>1</v>
      </c>
      <c r="J3607">
        <v>1</v>
      </c>
    </row>
    <row r="3608">
      <c r="A3608" t="str">
        <v>RNJFS002-FTC</v>
      </c>
      <c r="B3608" t="str">
        <v>Brand-Label-NJ001M4-30A3305A</v>
      </c>
      <c r="C3608">
        <v>1</v>
      </c>
      <c r="D3608" t="str">
        <v>Piece</v>
      </c>
      <c r="E3608">
        <v>1</v>
      </c>
      <c r="F3608" t="str">
        <v>Piece</v>
      </c>
      <c r="G3608">
        <v>4616</v>
      </c>
      <c r="H3608">
        <v>4616</v>
      </c>
      <c r="I3608">
        <v>1</v>
      </c>
      <c r="J3608">
        <v>1</v>
      </c>
    </row>
    <row r="3609">
      <c r="A3609" t="str">
        <v>RNJFS003-FTC</v>
      </c>
      <c r="B3609" t="str">
        <v>Brand-Label-ET001-30A3348A</v>
      </c>
      <c r="C3609">
        <v>1</v>
      </c>
      <c r="D3609" t="str">
        <v>Piece</v>
      </c>
      <c r="E3609">
        <v>1</v>
      </c>
      <c r="F3609" t="str">
        <v>Piece</v>
      </c>
      <c r="G3609">
        <v>4617</v>
      </c>
      <c r="H3609">
        <v>4617</v>
      </c>
      <c r="I3609">
        <v>1</v>
      </c>
      <c r="J3609">
        <v>1</v>
      </c>
    </row>
    <row r="3610">
      <c r="A3610" t="str">
        <v>RNJFS004-FTC</v>
      </c>
      <c r="B3610" t="str">
        <v>Brand-Label-EZD01A-30A3354A</v>
      </c>
      <c r="C3610">
        <v>1</v>
      </c>
      <c r="D3610" t="str">
        <v>Piece</v>
      </c>
      <c r="E3610">
        <v>1</v>
      </c>
      <c r="F3610" t="str">
        <v>Piece</v>
      </c>
      <c r="G3610">
        <v>4618</v>
      </c>
      <c r="H3610">
        <v>4618</v>
      </c>
      <c r="I3610">
        <v>1</v>
      </c>
      <c r="J3610">
        <v>1</v>
      </c>
    </row>
    <row r="3611">
      <c r="A3611" t="str">
        <v>RNJFS005-FTC</v>
      </c>
      <c r="B3611" t="str">
        <v>Brand-Label-EZD01M2-30A3355A</v>
      </c>
      <c r="C3611">
        <v>1</v>
      </c>
      <c r="D3611" t="str">
        <v>Piece</v>
      </c>
      <c r="E3611">
        <v>1</v>
      </c>
      <c r="F3611" t="str">
        <v>Piece</v>
      </c>
      <c r="G3611">
        <v>4619</v>
      </c>
      <c r="H3611">
        <v>4619</v>
      </c>
      <c r="I3611">
        <v>1</v>
      </c>
      <c r="J3611">
        <v>1</v>
      </c>
    </row>
    <row r="3612">
      <c r="A3612" t="str">
        <v>RS001001-UEN</v>
      </c>
      <c r="B3612" t="str">
        <v>HSK-Metal-Spacer-MSU-2005-04</v>
      </c>
      <c r="C3612">
        <v>1</v>
      </c>
      <c r="D3612" t="str">
        <v>Piece</v>
      </c>
      <c r="E3612">
        <v>1</v>
      </c>
      <c r="F3612" t="str">
        <v>Piece</v>
      </c>
      <c r="G3612">
        <v>4620</v>
      </c>
      <c r="H3612">
        <v>4620</v>
      </c>
      <c r="I3612">
        <v>1</v>
      </c>
      <c r="J3612">
        <v>1</v>
      </c>
    </row>
    <row r="3613">
      <c r="A3613" t="str">
        <v>RS001002-UEN</v>
      </c>
      <c r="B3613" t="str">
        <v>O-Ring-SO-11.2-4C-Red</v>
      </c>
      <c r="C3613">
        <v>1</v>
      </c>
      <c r="D3613" t="str">
        <v>Piece</v>
      </c>
      <c r="E3613">
        <v>1</v>
      </c>
      <c r="F3613" t="str">
        <v>Piece</v>
      </c>
      <c r="G3613">
        <v>4621</v>
      </c>
      <c r="H3613">
        <v>4621</v>
      </c>
      <c r="I3613">
        <v>1</v>
      </c>
      <c r="J3613">
        <v>1</v>
      </c>
    </row>
    <row r="3614">
      <c r="A3614" t="str">
        <v>RS001003-KMC</v>
      </c>
      <c r="B3614" t="str">
        <v>Carriage-Spring-37A3079</v>
      </c>
      <c r="C3614">
        <v>1</v>
      </c>
      <c r="D3614" t="str">
        <v>Piece</v>
      </c>
      <c r="E3614">
        <v>1</v>
      </c>
      <c r="F3614" t="str">
        <v>Piece</v>
      </c>
      <c r="G3614">
        <v>4622</v>
      </c>
      <c r="H3614">
        <v>4622</v>
      </c>
      <c r="I3614">
        <v>1</v>
      </c>
      <c r="J3614">
        <v>1</v>
      </c>
    </row>
    <row r="3615">
      <c r="A3615" t="str">
        <v>RS001003-UEN</v>
      </c>
      <c r="B3615" t="str">
        <v>Fastening-Sunco-HPHA-SUS-1.5-8</v>
      </c>
      <c r="C3615">
        <v>1</v>
      </c>
      <c r="D3615" t="str">
        <v>Piece</v>
      </c>
      <c r="E3615">
        <v>1</v>
      </c>
      <c r="F3615" t="str">
        <v>Piece</v>
      </c>
      <c r="G3615">
        <v>4623</v>
      </c>
      <c r="H3615">
        <v>4623</v>
      </c>
      <c r="I3615">
        <v>1</v>
      </c>
      <c r="J3615">
        <v>1</v>
      </c>
    </row>
    <row r="3616">
      <c r="A3616" t="str">
        <v>RS001041-MIS</v>
      </c>
      <c r="B3616" t="str">
        <v>WSI-SUS-M2</v>
      </c>
      <c r="C3616">
        <v>1</v>
      </c>
      <c r="D3616" t="str">
        <v>Piece</v>
      </c>
      <c r="E3616">
        <v>1</v>
      </c>
      <c r="F3616" t="str">
        <v>Piece</v>
      </c>
      <c r="G3616">
        <v>4624</v>
      </c>
      <c r="H3616">
        <v>4624</v>
      </c>
      <c r="I3616">
        <v>1</v>
      </c>
      <c r="J3616">
        <v>1</v>
      </c>
    </row>
    <row r="3617">
      <c r="A3617" t="str">
        <v>RSCFU261-FEC</v>
      </c>
      <c r="B3617" t="str">
        <v>Tight-Holder-16mm.-S712T-16</v>
      </c>
      <c r="C3617">
        <v>1</v>
      </c>
      <c r="D3617" t="str">
        <v>Piece</v>
      </c>
      <c r="E3617">
        <v>1</v>
      </c>
      <c r="F3617" t="str">
        <v>Piece</v>
      </c>
      <c r="G3617">
        <v>4625</v>
      </c>
      <c r="H3617">
        <v>4625</v>
      </c>
      <c r="I3617">
        <v>1</v>
      </c>
      <c r="J3617">
        <v>1</v>
      </c>
    </row>
    <row r="3618">
      <c r="A3618" t="str">
        <v>RSTIIVI1-COH</v>
      </c>
      <c r="B3618" t="str">
        <v>Fiber-FUD-3523-PM980-SC</v>
      </c>
      <c r="C3618">
        <v>1</v>
      </c>
      <c r="D3618" t="str">
        <v>Meter</v>
      </c>
      <c r="E3618">
        <v>1</v>
      </c>
      <c r="F3618" t="str">
        <v>Meter</v>
      </c>
      <c r="G3618">
        <v>4626</v>
      </c>
      <c r="H3618">
        <v>4626</v>
      </c>
      <c r="I3618">
        <v>4</v>
      </c>
      <c r="J3618">
        <v>4</v>
      </c>
    </row>
    <row r="3619">
      <c r="A3619" t="str">
        <v>RT124S000201</v>
      </c>
      <c r="B3619" t="str">
        <v>Lens-Spong-S124-R03-01-A</v>
      </c>
      <c r="C3619">
        <v>1</v>
      </c>
      <c r="D3619" t="str">
        <v>Piece</v>
      </c>
      <c r="E3619">
        <v>1</v>
      </c>
      <c r="F3619" t="str">
        <v>Piece</v>
      </c>
      <c r="G3619">
        <v>4627</v>
      </c>
      <c r="H3619">
        <v>4627</v>
      </c>
      <c r="I3619">
        <v>1</v>
      </c>
      <c r="J3619">
        <v>1</v>
      </c>
    </row>
    <row r="3620">
      <c r="A3620" t="str">
        <v>RT124S000205</v>
      </c>
      <c r="B3620" t="str">
        <v>SR-Motor-Bracket-36A1125B</v>
      </c>
      <c r="C3620">
        <v>1</v>
      </c>
      <c r="D3620" t="str">
        <v>Piece</v>
      </c>
      <c r="E3620">
        <v>1</v>
      </c>
      <c r="F3620" t="str">
        <v>Piece</v>
      </c>
      <c r="G3620">
        <v>4628</v>
      </c>
      <c r="H3620">
        <v>4628</v>
      </c>
      <c r="I3620">
        <v>1</v>
      </c>
      <c r="J3620">
        <v>1</v>
      </c>
    </row>
    <row r="3621">
      <c r="A3621" t="str">
        <v>RT124S000208</v>
      </c>
      <c r="B3621" t="str">
        <v>CMOS-Plate-CMOS-BR-M-NC</v>
      </c>
      <c r="C3621">
        <v>1</v>
      </c>
      <c r="D3621" t="str">
        <v>Piece</v>
      </c>
      <c r="E3621">
        <v>1</v>
      </c>
      <c r="F3621" t="str">
        <v>Piece</v>
      </c>
      <c r="G3621">
        <v>4629</v>
      </c>
      <c r="H3621">
        <v>4629</v>
      </c>
      <c r="I3621">
        <v>1</v>
      </c>
      <c r="J3621">
        <v>1</v>
      </c>
    </row>
    <row r="3622">
      <c r="A3622" t="str">
        <v>RTFLBC000092</v>
      </c>
      <c r="B3622" t="str">
        <v>19x1-Medium-Package-Lid-7000692</v>
      </c>
      <c r="C3622">
        <v>1</v>
      </c>
      <c r="D3622" t="str">
        <v>Piece</v>
      </c>
      <c r="E3622">
        <v>1</v>
      </c>
      <c r="F3622" t="str">
        <v>Piece</v>
      </c>
      <c r="G3622">
        <v>4630</v>
      </c>
      <c r="H3622">
        <v>4630</v>
      </c>
      <c r="I3622">
        <v>1</v>
      </c>
      <c r="J3622">
        <v>1</v>
      </c>
    </row>
    <row r="3623">
      <c r="A3623" t="str">
        <v>RTFS00000003</v>
      </c>
      <c r="B3623" t="str">
        <v>Brand-Label-NJ001-30A3270A</v>
      </c>
      <c r="C3623">
        <v>1</v>
      </c>
      <c r="D3623" t="str">
        <v>Piece</v>
      </c>
      <c r="E3623">
        <v>1</v>
      </c>
      <c r="F3623" t="str">
        <v>Piece</v>
      </c>
      <c r="G3623">
        <v>4631</v>
      </c>
      <c r="H3623">
        <v>4631</v>
      </c>
      <c r="I3623">
        <v>1</v>
      </c>
      <c r="J3623">
        <v>1</v>
      </c>
    </row>
    <row r="3624">
      <c r="A3624" t="str">
        <v>RTFS00000004</v>
      </c>
      <c r="B3624" t="str">
        <v>Brand-Label-NJ001M4-30A3305A</v>
      </c>
      <c r="C3624">
        <v>1</v>
      </c>
      <c r="D3624" t="str">
        <v>Piece</v>
      </c>
      <c r="E3624">
        <v>1</v>
      </c>
      <c r="F3624" t="str">
        <v>Piece</v>
      </c>
      <c r="G3624">
        <v>4632</v>
      </c>
      <c r="H3624">
        <v>4632</v>
      </c>
      <c r="I3624">
        <v>1</v>
      </c>
      <c r="J3624">
        <v>1</v>
      </c>
    </row>
    <row r="3625">
      <c r="A3625" t="str">
        <v>RTFS00000005</v>
      </c>
      <c r="B3625" t="str">
        <v>Brand-Label-ET001-30A3348A</v>
      </c>
      <c r="C3625">
        <v>1</v>
      </c>
      <c r="D3625" t="str">
        <v>Piece</v>
      </c>
      <c r="E3625">
        <v>1</v>
      </c>
      <c r="F3625" t="str">
        <v>Piece</v>
      </c>
      <c r="G3625">
        <v>4633</v>
      </c>
      <c r="H3625">
        <v>4633</v>
      </c>
      <c r="I3625">
        <v>1</v>
      </c>
      <c r="J3625">
        <v>1</v>
      </c>
    </row>
    <row r="3626">
      <c r="A3626" t="str">
        <v>RTFS00000007</v>
      </c>
      <c r="B3626" t="str">
        <v>Brand-Label-EZD01A-30A3354A</v>
      </c>
      <c r="C3626">
        <v>1</v>
      </c>
      <c r="D3626" t="str">
        <v>Piece</v>
      </c>
      <c r="E3626">
        <v>1</v>
      </c>
      <c r="F3626" t="str">
        <v>Piece</v>
      </c>
      <c r="G3626">
        <v>4634</v>
      </c>
      <c r="H3626">
        <v>4634</v>
      </c>
      <c r="I3626">
        <v>1</v>
      </c>
      <c r="J3626">
        <v>1</v>
      </c>
    </row>
    <row r="3627">
      <c r="A3627" t="str">
        <v>RTFS00000008</v>
      </c>
      <c r="B3627" t="str">
        <v>Brand-Label-EZD01M2-30A3355A</v>
      </c>
      <c r="C3627">
        <v>1</v>
      </c>
      <c r="D3627" t="str">
        <v>Piece</v>
      </c>
      <c r="E3627">
        <v>1</v>
      </c>
      <c r="F3627" t="str">
        <v>Piece</v>
      </c>
      <c r="G3627">
        <v>4635</v>
      </c>
      <c r="H3627">
        <v>4635</v>
      </c>
      <c r="I3627">
        <v>1</v>
      </c>
      <c r="J3627">
        <v>1</v>
      </c>
    </row>
    <row r="3628">
      <c r="A3628" t="str">
        <v>RTFS00000009</v>
      </c>
      <c r="B3628" t="str">
        <v>LED-Cover-30A3111D</v>
      </c>
      <c r="C3628">
        <v>1</v>
      </c>
      <c r="D3628" t="str">
        <v>Piece</v>
      </c>
      <c r="E3628">
        <v>1</v>
      </c>
      <c r="F3628" t="str">
        <v>Piece</v>
      </c>
      <c r="G3628">
        <v>4636</v>
      </c>
      <c r="H3628">
        <v>4636</v>
      </c>
      <c r="I3628">
        <v>1</v>
      </c>
      <c r="J3628">
        <v>1</v>
      </c>
    </row>
    <row r="3629">
      <c r="A3629" t="str">
        <v>RTHB00000001</v>
      </c>
      <c r="B3629" t="str">
        <v>Sub-Assembly-For-NLK7C3ER2UM</v>
      </c>
      <c r="C3629">
        <v>1</v>
      </c>
      <c r="D3629" t="str">
        <v>Piece</v>
      </c>
      <c r="E3629">
        <v>1</v>
      </c>
      <c r="F3629" t="str">
        <v>Piece</v>
      </c>
      <c r="G3629">
        <v>4637</v>
      </c>
      <c r="H3629">
        <v>4637</v>
      </c>
      <c r="I3629">
        <v>1</v>
      </c>
      <c r="J3629">
        <v>1</v>
      </c>
    </row>
    <row r="3630">
      <c r="A3630" t="str">
        <v>RTHB00000002</v>
      </c>
      <c r="B3630" t="str">
        <v>Sub-Assembly-For-NLK7L3ER2UM</v>
      </c>
      <c r="C3630">
        <v>1</v>
      </c>
      <c r="D3630" t="str">
        <v>Piece</v>
      </c>
      <c r="E3630">
        <v>1</v>
      </c>
      <c r="F3630" t="str">
        <v>Piece</v>
      </c>
      <c r="G3630">
        <v>4638</v>
      </c>
      <c r="H3630">
        <v>4638</v>
      </c>
      <c r="I3630">
        <v>1</v>
      </c>
      <c r="J3630">
        <v>1</v>
      </c>
    </row>
    <row r="3631">
      <c r="A3631" t="str">
        <v>RTHB00000011</v>
      </c>
      <c r="B3631" t="str">
        <v>Staydry-Hicap-2000-Black(Syringe@3CC)</v>
      </c>
      <c r="C3631">
        <v>1</v>
      </c>
      <c r="D3631" t="str">
        <v>Piece</v>
      </c>
      <c r="E3631">
        <v>1</v>
      </c>
      <c r="F3631" t="str">
        <v>Piece</v>
      </c>
      <c r="G3631">
        <v>4639</v>
      </c>
      <c r="H3631">
        <v>4639</v>
      </c>
      <c r="I3631">
        <v>1</v>
      </c>
      <c r="J3631">
        <v>1</v>
      </c>
    </row>
    <row r="3632">
      <c r="A3632" t="str">
        <v>RTHB00000012</v>
      </c>
      <c r="B3632" t="str">
        <v>Solder-Wire-M705-0.8mm.(RL@1000GM)</v>
      </c>
      <c r="C3632">
        <v>1</v>
      </c>
      <c r="D3632" t="str">
        <v>Piece</v>
      </c>
      <c r="E3632">
        <v>1</v>
      </c>
      <c r="F3632" t="str">
        <v>Piece</v>
      </c>
      <c r="G3632">
        <v>4640</v>
      </c>
      <c r="H3632">
        <v>4640</v>
      </c>
      <c r="I3632">
        <v>1</v>
      </c>
      <c r="J3632">
        <v>1</v>
      </c>
    </row>
    <row r="3633">
      <c r="A3633" t="str">
        <v>RTIDH0000006</v>
      </c>
      <c r="B3633" t="str">
        <v>Plastic-Cver-LCD-Cover-84B2007A</v>
      </c>
      <c r="C3633">
        <v>1</v>
      </c>
      <c r="D3633" t="str">
        <v>Piece</v>
      </c>
      <c r="E3633">
        <v>1</v>
      </c>
      <c r="F3633" t="str">
        <v>Piece</v>
      </c>
      <c r="G3633">
        <v>4641</v>
      </c>
      <c r="H3633">
        <v>4641</v>
      </c>
      <c r="I3633">
        <v>1</v>
      </c>
      <c r="J3633">
        <v>1</v>
      </c>
    </row>
    <row r="3634">
      <c r="A3634" t="str">
        <v>RTRHFU000001</v>
      </c>
      <c r="B3634" t="str">
        <v>SUS-Pin-DIA1.5H7xL22-76B3115B</v>
      </c>
      <c r="C3634">
        <v>1</v>
      </c>
      <c r="D3634" t="str">
        <v>Piece</v>
      </c>
      <c r="E3634">
        <v>1</v>
      </c>
      <c r="F3634" t="str">
        <v>Piece</v>
      </c>
      <c r="G3634">
        <v>4642</v>
      </c>
      <c r="H3634">
        <v>4642</v>
      </c>
      <c r="I3634">
        <v>1</v>
      </c>
      <c r="J3634">
        <v>1</v>
      </c>
    </row>
    <row r="3635">
      <c r="A3635" t="str">
        <v>CAM008-NB</v>
      </c>
      <c r="B3635" t="str">
        <v>FSC-Bundle-Trim-SE140033B</v>
      </c>
      <c r="C3635">
        <v>1</v>
      </c>
      <c r="D3635" t="str">
        <v>Piece</v>
      </c>
      <c r="E3635">
        <v>1</v>
      </c>
      <c r="F3635" t="str">
        <v>Piece</v>
      </c>
      <c r="G3635">
        <v>4649</v>
      </c>
      <c r="H3635">
        <v>4649</v>
      </c>
      <c r="I3635">
        <v>1</v>
      </c>
      <c r="J3635">
        <v>1</v>
      </c>
    </row>
    <row r="3636">
      <c r="A3636" t="str">
        <v>SHIN001-NB</v>
      </c>
      <c r="B3636" t="str">
        <v>Guide-Part-F-Guide-L-SE080138F</v>
      </c>
      <c r="C3636">
        <v>1</v>
      </c>
      <c r="D3636" t="str">
        <v>Piece</v>
      </c>
      <c r="E3636">
        <v>1</v>
      </c>
      <c r="F3636" t="str">
        <v>Piece</v>
      </c>
      <c r="G3636">
        <v>4650</v>
      </c>
      <c r="H3636">
        <v>4650</v>
      </c>
      <c r="I3636">
        <v>1</v>
      </c>
      <c r="J3636">
        <v>1</v>
      </c>
    </row>
    <row r="3637">
      <c r="A3637" t="str">
        <v>RFANB001-CHA</v>
      </c>
      <c r="B3637" t="str">
        <v>Cap-For-SC/APC-Optical-Connector</v>
      </c>
      <c r="C3637">
        <v>1</v>
      </c>
      <c r="D3637" t="str">
        <v>Piece</v>
      </c>
      <c r="E3637">
        <v>1</v>
      </c>
      <c r="F3637" t="str">
        <v>Piece</v>
      </c>
      <c r="G3637">
        <v>4651</v>
      </c>
      <c r="H3637">
        <v>4651</v>
      </c>
      <c r="I3637">
        <v>1</v>
      </c>
      <c r="J3637">
        <v>1</v>
      </c>
    </row>
    <row r="3638">
      <c r="A3638" t="str">
        <v>GAS00</v>
      </c>
      <c r="B3638" t="str">
        <v>T-pig-Chamber-Gas-H2-And-N2</v>
      </c>
      <c r="C3638">
        <v>1</v>
      </c>
      <c r="D3638" t="str">
        <v>Set</v>
      </c>
      <c r="E3638">
        <v>1</v>
      </c>
      <c r="F3638" t="str">
        <v>Set</v>
      </c>
      <c r="G3638">
        <v>4655</v>
      </c>
      <c r="H3638">
        <v>4655</v>
      </c>
      <c r="I3638">
        <v>7</v>
      </c>
      <c r="J3638">
        <v>7</v>
      </c>
    </row>
    <row r="3639">
      <c r="A3639" t="str">
        <v>RS001040-MIS</v>
      </c>
      <c r="B3639" t="str">
        <v>PCIMRS3-5-0.05(PK@30PCS)</v>
      </c>
      <c r="C3639">
        <v>1</v>
      </c>
      <c r="D3639" t="str">
        <v>Piece</v>
      </c>
      <c r="E3639">
        <v>30</v>
      </c>
      <c r="F3639" t="str">
        <v>Pack</v>
      </c>
      <c r="G3639">
        <v>4656</v>
      </c>
      <c r="H3639">
        <v>4656</v>
      </c>
      <c r="I3639">
        <v>1</v>
      </c>
      <c r="J3639">
        <v>10</v>
      </c>
    </row>
    <row r="3640">
      <c r="A3640" t="str">
        <v>R179S002-FTC</v>
      </c>
      <c r="B3640" t="str">
        <v>S179-Plus-Brand-Label-33A2131B</v>
      </c>
      <c r="C3640">
        <v>1</v>
      </c>
      <c r="D3640" t="str">
        <v>Piece</v>
      </c>
      <c r="E3640">
        <v>1</v>
      </c>
      <c r="F3640" t="str">
        <v>Piece</v>
      </c>
      <c r="G3640">
        <v>4657</v>
      </c>
      <c r="H3640">
        <v>4657</v>
      </c>
      <c r="I3640">
        <v>1</v>
      </c>
      <c r="J3640">
        <v>1</v>
      </c>
    </row>
    <row r="3641">
      <c r="A3641" t="str">
        <v>CL0511</v>
      </c>
      <c r="B3641" t="str">
        <v>Adhesive-Teflon-Tape-Size-8mm.Wx33</v>
      </c>
      <c r="C3641">
        <v>1</v>
      </c>
      <c r="D3641" t="str">
        <v>ROLL</v>
      </c>
      <c r="E3641">
        <v>1</v>
      </c>
      <c r="F3641" t="str">
        <v>ROLL</v>
      </c>
      <c r="G3641">
        <v>4658</v>
      </c>
      <c r="H3641">
        <v>4658</v>
      </c>
      <c r="I3641">
        <v>3</v>
      </c>
      <c r="J3641">
        <v>3</v>
      </c>
    </row>
    <row r="3642">
      <c r="A3642" t="str">
        <v>RCMTN014-ITS</v>
      </c>
      <c r="B3642" t="str">
        <v>HP107A-Black-Original-Laser-Toner-Cartridge-W1107A</v>
      </c>
      <c r="C3642">
        <v>1</v>
      </c>
      <c r="D3642" t="str">
        <v>Piece</v>
      </c>
      <c r="E3642">
        <v>1</v>
      </c>
      <c r="F3642" t="str">
        <v>Box</v>
      </c>
      <c r="G3642">
        <v>4659</v>
      </c>
      <c r="H3642">
        <v>4659</v>
      </c>
      <c r="I3642">
        <v>1</v>
      </c>
      <c r="J3642">
        <v>17</v>
      </c>
    </row>
    <row r="3643">
      <c r="A3643" t="str">
        <v>RFLFLE41-FEC</v>
      </c>
      <c r="B3643" t="str">
        <v>Hexagonal-Bolt-With-Through-Hole-RCBAS6-8</v>
      </c>
      <c r="C3643">
        <v>1</v>
      </c>
      <c r="D3643" t="str">
        <v>Piece</v>
      </c>
      <c r="E3643">
        <v>1</v>
      </c>
      <c r="F3643" t="str">
        <v>Piece</v>
      </c>
      <c r="G3643">
        <v>4688</v>
      </c>
      <c r="H3643">
        <v>4688</v>
      </c>
      <c r="I3643">
        <v>1</v>
      </c>
      <c r="J3643">
        <v>1</v>
      </c>
    </row>
    <row r="3644">
      <c r="A3644" t="str">
        <v>RFLBC090-FEC</v>
      </c>
      <c r="B3644" t="str">
        <v>Medium-Package-18x1-7000691</v>
      </c>
      <c r="C3644">
        <v>1</v>
      </c>
      <c r="D3644" t="str">
        <v>Piece</v>
      </c>
      <c r="E3644">
        <v>1</v>
      </c>
      <c r="F3644" t="str">
        <v>Piece</v>
      </c>
      <c r="G3644">
        <v>4690</v>
      </c>
      <c r="H3644">
        <v>4690</v>
      </c>
      <c r="I3644">
        <v>1</v>
      </c>
      <c r="J3644">
        <v>1</v>
      </c>
    </row>
    <row r="3645">
      <c r="A3645" t="str">
        <v>RFLBC091-FEC</v>
      </c>
      <c r="B3645" t="str">
        <v>19x1-Medium-Package-Lid-7000692</v>
      </c>
      <c r="C3645">
        <v>1</v>
      </c>
      <c r="D3645" t="str">
        <v>Piece</v>
      </c>
      <c r="E3645">
        <v>1</v>
      </c>
      <c r="F3645" t="str">
        <v>Piece</v>
      </c>
      <c r="G3645">
        <v>4691</v>
      </c>
      <c r="H3645">
        <v>4691</v>
      </c>
      <c r="I3645">
        <v>1</v>
      </c>
      <c r="J3645">
        <v>1</v>
      </c>
    </row>
    <row r="3646">
      <c r="A3646" t="str">
        <v>FBT141</v>
      </c>
      <c r="B3646" t="str">
        <v>Metal-Sleeve-FLM-FS25</v>
      </c>
      <c r="C3646">
        <v>1</v>
      </c>
      <c r="D3646" t="str">
        <v>Piece</v>
      </c>
      <c r="E3646">
        <v>1</v>
      </c>
      <c r="F3646" t="str">
        <v>Piece</v>
      </c>
      <c r="G3646">
        <v>4693</v>
      </c>
      <c r="H3646">
        <v>4693</v>
      </c>
      <c r="I3646">
        <v>1</v>
      </c>
      <c r="J3646">
        <v>1</v>
      </c>
    </row>
    <row r="3647">
      <c r="A3647" t="str">
        <v>RJNIT019-FEC</v>
      </c>
      <c r="B3647" t="str">
        <v>Lid-FLM-T11</v>
      </c>
      <c r="C3647">
        <v>1</v>
      </c>
      <c r="D3647" t="str">
        <v>Piece</v>
      </c>
      <c r="E3647">
        <v>1</v>
      </c>
      <c r="F3647" t="str">
        <v>Piece</v>
      </c>
      <c r="G3647">
        <v>4694</v>
      </c>
      <c r="H3647">
        <v>4694</v>
      </c>
      <c r="I3647">
        <v>1</v>
      </c>
      <c r="J3647">
        <v>1</v>
      </c>
    </row>
    <row r="3648">
      <c r="A3648" t="str">
        <v>RJNIT020-FEC</v>
      </c>
      <c r="B3648" t="str">
        <v>Fiber-Buffer-FLM-T10</v>
      </c>
      <c r="C3648">
        <v>1</v>
      </c>
      <c r="D3648" t="str">
        <v>Piece</v>
      </c>
      <c r="E3648">
        <v>1</v>
      </c>
      <c r="F3648" t="str">
        <v>Piece</v>
      </c>
      <c r="G3648">
        <v>4695</v>
      </c>
      <c r="H3648">
        <v>4695</v>
      </c>
      <c r="I3648">
        <v>1</v>
      </c>
      <c r="J3648">
        <v>1</v>
      </c>
    </row>
    <row r="3649">
      <c r="A3649" t="str">
        <v>R98MM042-FEC</v>
      </c>
      <c r="B3649" t="str">
        <v>FLM-FT05A-Filter</v>
      </c>
      <c r="C3649">
        <v>1</v>
      </c>
      <c r="D3649" t="str">
        <v>Piece</v>
      </c>
      <c r="E3649">
        <v>1</v>
      </c>
      <c r="F3649" t="str">
        <v>Piece</v>
      </c>
      <c r="G3649">
        <v>4701</v>
      </c>
      <c r="H3649">
        <v>4701</v>
      </c>
      <c r="I3649">
        <v>1</v>
      </c>
      <c r="J3649">
        <v>1</v>
      </c>
    </row>
    <row r="3650">
      <c r="A3650" t="str">
        <v>R98MM046-FEC</v>
      </c>
      <c r="B3650" t="str">
        <v>FLM-NL05A</v>
      </c>
      <c r="C3650">
        <v>1</v>
      </c>
      <c r="D3650" t="str">
        <v>Piece</v>
      </c>
      <c r="E3650">
        <v>1</v>
      </c>
      <c r="F3650" t="str">
        <v>Piece</v>
      </c>
      <c r="G3650">
        <v>4702</v>
      </c>
      <c r="H3650">
        <v>4702</v>
      </c>
      <c r="I3650">
        <v>1</v>
      </c>
      <c r="J3650">
        <v>1</v>
      </c>
    </row>
    <row r="3651">
      <c r="A3651" t="str">
        <v>R98MM049-FEC</v>
      </c>
      <c r="B3651" t="str">
        <v>FLM-MR05A</v>
      </c>
      <c r="C3651">
        <v>1</v>
      </c>
      <c r="D3651" t="str">
        <v>Piece</v>
      </c>
      <c r="E3651">
        <v>1</v>
      </c>
      <c r="F3651" t="str">
        <v>Piece</v>
      </c>
      <c r="G3651">
        <v>4703</v>
      </c>
      <c r="H3651">
        <v>4703</v>
      </c>
      <c r="I3651">
        <v>1</v>
      </c>
      <c r="J3651">
        <v>1</v>
      </c>
    </row>
    <row r="3652">
      <c r="A3652" t="str">
        <v>R98MM055-FEC</v>
      </c>
      <c r="B3652" t="str">
        <v>YB-5010(PC@700GM)</v>
      </c>
      <c r="C3652">
        <v>1</v>
      </c>
      <c r="D3652" t="str">
        <v>Gram</v>
      </c>
      <c r="E3652">
        <v>700</v>
      </c>
      <c r="F3652" t="str">
        <v>Piece</v>
      </c>
      <c r="G3652">
        <v>4704</v>
      </c>
      <c r="H3652">
        <v>4704</v>
      </c>
      <c r="I3652">
        <v>5</v>
      </c>
      <c r="J3652">
        <v>1</v>
      </c>
    </row>
    <row r="3653">
      <c r="A3653" t="str">
        <v>AMAN0056-PKP</v>
      </c>
      <c r="B3653" t="str">
        <v>CE-Declaration-Conformity-Rev.1-S179+</v>
      </c>
      <c r="C3653">
        <v>1</v>
      </c>
      <c r="D3653" t="str">
        <v>Piece</v>
      </c>
      <c r="E3653">
        <v>1</v>
      </c>
      <c r="F3653" t="str">
        <v>Piece</v>
      </c>
      <c r="G3653">
        <v>4713</v>
      </c>
      <c r="H3653">
        <v>4713</v>
      </c>
      <c r="I3653">
        <v>1</v>
      </c>
      <c r="J3653">
        <v>1</v>
      </c>
    </row>
    <row r="3654">
      <c r="A3654" t="str">
        <v>AMAN0057-PKP</v>
      </c>
      <c r="B3654" t="str">
        <v>Standard-Components-FTS-B632-01</v>
      </c>
      <c r="C3654">
        <v>1</v>
      </c>
      <c r="D3654" t="str">
        <v>Piece</v>
      </c>
      <c r="E3654">
        <v>1</v>
      </c>
      <c r="F3654" t="str">
        <v>Piece</v>
      </c>
      <c r="G3654">
        <v>4714</v>
      </c>
      <c r="H3654">
        <v>4714</v>
      </c>
      <c r="I3654">
        <v>1</v>
      </c>
      <c r="J3654">
        <v>1</v>
      </c>
    </row>
    <row r="3655">
      <c r="A3655" t="str">
        <v>AMAN0058-PKP</v>
      </c>
      <c r="B3655" t="str">
        <v>Quick-Reference-Guide-FTS-B628-01-S179+</v>
      </c>
      <c r="C3655">
        <v>1</v>
      </c>
      <c r="D3655" t="str">
        <v>Piece</v>
      </c>
      <c r="E3655">
        <v>1</v>
      </c>
      <c r="F3655" t="str">
        <v>Piece</v>
      </c>
      <c r="G3655">
        <v>4715</v>
      </c>
      <c r="H3655">
        <v>4715</v>
      </c>
      <c r="I3655">
        <v>1</v>
      </c>
      <c r="J3655">
        <v>1</v>
      </c>
    </row>
    <row r="3656">
      <c r="A3656" t="str">
        <v>AMAN0059-PKP</v>
      </c>
      <c r="B3656" t="str">
        <v>Standard-Components-FTS-B631-01</v>
      </c>
      <c r="C3656">
        <v>1</v>
      </c>
      <c r="D3656" t="str">
        <v>Piece</v>
      </c>
      <c r="E3656">
        <v>1</v>
      </c>
      <c r="F3656" t="str">
        <v>Piece</v>
      </c>
      <c r="G3656">
        <v>4716</v>
      </c>
      <c r="H3656">
        <v>4716</v>
      </c>
      <c r="I3656">
        <v>1</v>
      </c>
      <c r="J3656">
        <v>1</v>
      </c>
    </row>
    <row r="3657">
      <c r="A3657" t="str">
        <v>R179S001-GEN</v>
      </c>
      <c r="B3657" t="str">
        <v>CD-Manual-For-Fusion-Splicer-S179</v>
      </c>
      <c r="C3657">
        <v>1</v>
      </c>
      <c r="D3657" t="str">
        <v>Piece</v>
      </c>
      <c r="E3657">
        <v>1</v>
      </c>
      <c r="F3657" t="str">
        <v>Piece</v>
      </c>
      <c r="G3657">
        <v>4717</v>
      </c>
      <c r="H3657">
        <v>4717</v>
      </c>
      <c r="I3657">
        <v>1</v>
      </c>
      <c r="J3657">
        <v>1</v>
      </c>
    </row>
    <row r="3658">
      <c r="A3658" t="str">
        <v>RTAD00000099</v>
      </c>
      <c r="B3658" t="str">
        <v>BASE-14dp-2</v>
      </c>
      <c r="C3658">
        <v>1</v>
      </c>
      <c r="D3658" t="str">
        <v>Piece</v>
      </c>
      <c r="E3658">
        <v>1</v>
      </c>
      <c r="F3658" t="str">
        <v>Piece</v>
      </c>
      <c r="G3658">
        <v>4742</v>
      </c>
      <c r="H3658">
        <v>4742</v>
      </c>
      <c r="I3658">
        <v>1</v>
      </c>
      <c r="J3658">
        <v>1</v>
      </c>
    </row>
    <row r="3659">
      <c r="A3659" t="str">
        <v>RHENK001-SEI</v>
      </c>
      <c r="B3659" t="str">
        <v>PIPE</v>
      </c>
      <c r="C3659">
        <v>1</v>
      </c>
      <c r="D3659" t="str">
        <v>Meter</v>
      </c>
      <c r="E3659">
        <v>1</v>
      </c>
      <c r="F3659" t="str">
        <v>Meter</v>
      </c>
      <c r="G3659">
        <v>4746</v>
      </c>
      <c r="H3659">
        <v>4746</v>
      </c>
      <c r="I3659">
        <v>4</v>
      </c>
      <c r="J3659">
        <v>4</v>
      </c>
    </row>
    <row r="3660">
      <c r="A3660" t="str">
        <v>RFLFE178-FEC</v>
      </c>
      <c r="B3660" t="str">
        <v>BOARD FIXING PLATE : 482-N2871-0002</v>
      </c>
      <c r="C3660">
        <v>1</v>
      </c>
      <c r="D3660" t="str">
        <v>Piece</v>
      </c>
      <c r="E3660">
        <v>1</v>
      </c>
      <c r="F3660" t="str">
        <v>Piece</v>
      </c>
      <c r="G3660">
        <v>4750</v>
      </c>
      <c r="H3660">
        <v>4750</v>
      </c>
      <c r="I3660">
        <v>1</v>
      </c>
      <c r="J3660">
        <v>1</v>
      </c>
    </row>
    <row r="3661">
      <c r="A3661" t="str">
        <v>RFLFLE49-SEN</v>
      </c>
      <c r="B3661" t="str">
        <v>CRIMP TERMINAL : TMEX 2-4 BLUE</v>
      </c>
      <c r="C3661">
        <v>1</v>
      </c>
      <c r="D3661" t="str">
        <v>Piece</v>
      </c>
      <c r="E3661">
        <v>1</v>
      </c>
      <c r="F3661" t="str">
        <v>Piece</v>
      </c>
      <c r="G3661">
        <v>4751</v>
      </c>
      <c r="H3661">
        <v>4751</v>
      </c>
      <c r="I3661">
        <v>1</v>
      </c>
      <c r="J3661">
        <v>1</v>
      </c>
    </row>
    <row r="3662">
      <c r="A3662" t="str">
        <v>ACUS0013-OIZ</v>
      </c>
      <c r="B3662" t="str">
        <v>Cushion-488-N0961-1001(SET@4PCS)</v>
      </c>
      <c r="C3662">
        <v>1</v>
      </c>
      <c r="D3662" t="str">
        <v>Piece</v>
      </c>
      <c r="E3662">
        <v>1</v>
      </c>
      <c r="F3662" t="str">
        <v>Piece</v>
      </c>
      <c r="G3662">
        <v>4752</v>
      </c>
      <c r="H3662">
        <v>4752</v>
      </c>
      <c r="I3662">
        <v>1</v>
      </c>
      <c r="J3662">
        <v>1</v>
      </c>
    </row>
    <row r="3663">
      <c r="A3663" t="str">
        <v>APAD0002-OIZ</v>
      </c>
      <c r="B3663" t="str">
        <v>Cable-Pad-488-N0964-1001(SET@2PCS)</v>
      </c>
      <c r="C3663">
        <v>1</v>
      </c>
      <c r="D3663" t="str">
        <v>Piece</v>
      </c>
      <c r="E3663">
        <v>1</v>
      </c>
      <c r="F3663" t="str">
        <v>Piece</v>
      </c>
      <c r="G3663">
        <v>4753</v>
      </c>
      <c r="H3663">
        <v>4753</v>
      </c>
      <c r="I3663">
        <v>1</v>
      </c>
      <c r="J3663">
        <v>1</v>
      </c>
    </row>
    <row r="3664">
      <c r="A3664" t="str">
        <v>RJNIT037-KAT</v>
      </c>
      <c r="B3664" t="str">
        <v>FLM-EB-PH18</v>
      </c>
      <c r="C3664">
        <v>1</v>
      </c>
      <c r="D3664" t="str">
        <v>Piece</v>
      </c>
      <c r="E3664">
        <v>1</v>
      </c>
      <c r="F3664" t="str">
        <v>Piece</v>
      </c>
      <c r="G3664">
        <v>4757</v>
      </c>
      <c r="H3664">
        <v>4757</v>
      </c>
      <c r="I3664">
        <v>1</v>
      </c>
      <c r="J3664">
        <v>1</v>
      </c>
    </row>
    <row r="3665">
      <c r="A3665" t="str">
        <v>RJNIT033-FEC</v>
      </c>
      <c r="B3665" t="str">
        <v>FLM-TSC55B</v>
      </c>
      <c r="C3665">
        <v>1</v>
      </c>
      <c r="D3665" t="str">
        <v>Piece</v>
      </c>
      <c r="E3665">
        <v>1</v>
      </c>
      <c r="F3665" t="str">
        <v>Piece</v>
      </c>
      <c r="G3665">
        <v>4758</v>
      </c>
      <c r="H3665">
        <v>4758</v>
      </c>
      <c r="I3665">
        <v>1</v>
      </c>
      <c r="J3665">
        <v>1</v>
      </c>
    </row>
    <row r="3666">
      <c r="A3666" t="str">
        <v>RJNIT036-FEC</v>
      </c>
      <c r="B3666" t="str">
        <v>FLM-FX12</v>
      </c>
      <c r="C3666">
        <v>1</v>
      </c>
      <c r="D3666" t="str">
        <v>Piece</v>
      </c>
      <c r="E3666">
        <v>1</v>
      </c>
      <c r="F3666" t="str">
        <v>Piece</v>
      </c>
      <c r="G3666">
        <v>4759</v>
      </c>
      <c r="H3666">
        <v>4759</v>
      </c>
      <c r="I3666">
        <v>1</v>
      </c>
      <c r="J3666">
        <v>1</v>
      </c>
    </row>
    <row r="3667">
      <c r="A3667" t="str">
        <v>RJNIT028-FBN</v>
      </c>
      <c r="B3667" t="str">
        <v xml:space="preserve">FLM-EB-PH08A </v>
      </c>
      <c r="C3667">
        <v>1</v>
      </c>
      <c r="D3667" t="str">
        <v>Piece</v>
      </c>
      <c r="E3667">
        <v>1</v>
      </c>
      <c r="F3667" t="str">
        <v>Piece</v>
      </c>
      <c r="G3667">
        <v>4760</v>
      </c>
      <c r="H3667">
        <v>4760</v>
      </c>
      <c r="I3667">
        <v>1</v>
      </c>
      <c r="J3667">
        <v>1</v>
      </c>
    </row>
    <row r="3668">
      <c r="A3668" t="str">
        <v>RFLMP001-FEC</v>
      </c>
      <c r="B3668" t="str">
        <v>Base Plate for KTR-W</v>
      </c>
      <c r="C3668">
        <v>1</v>
      </c>
      <c r="D3668" t="str">
        <v>Piece</v>
      </c>
      <c r="E3668">
        <v>1</v>
      </c>
      <c r="F3668" t="str">
        <v>Piece</v>
      </c>
      <c r="G3668">
        <v>4761</v>
      </c>
      <c r="H3668">
        <v>4761</v>
      </c>
      <c r="I3668">
        <v>1</v>
      </c>
      <c r="J3668">
        <v>1</v>
      </c>
    </row>
    <row r="3669">
      <c r="A3669" t="str">
        <v>RFLMP002-FEC</v>
      </c>
      <c r="B3669" t="str">
        <v>Base Plate for RAM-K</v>
      </c>
      <c r="C3669">
        <v>1</v>
      </c>
      <c r="D3669" t="str">
        <v>Piece</v>
      </c>
      <c r="E3669">
        <v>1</v>
      </c>
      <c r="F3669" t="str">
        <v>Piece</v>
      </c>
      <c r="G3669">
        <v>4762</v>
      </c>
      <c r="H3669">
        <v>4762</v>
      </c>
      <c r="I3669">
        <v>1</v>
      </c>
      <c r="J3669">
        <v>1</v>
      </c>
    </row>
    <row r="3670">
      <c r="A3670" t="str">
        <v>RFLMP003-FEC</v>
      </c>
      <c r="B3670" t="str">
        <v>Base Plate for RDM</v>
      </c>
      <c r="C3670">
        <v>1</v>
      </c>
      <c r="D3670" t="str">
        <v>Piece</v>
      </c>
      <c r="E3670">
        <v>1</v>
      </c>
      <c r="F3670" t="str">
        <v>Piece</v>
      </c>
      <c r="G3670">
        <v>4763</v>
      </c>
      <c r="H3670">
        <v>4763</v>
      </c>
      <c r="I3670">
        <v>1</v>
      </c>
      <c r="J3670">
        <v>1</v>
      </c>
    </row>
    <row r="3671">
      <c r="A3671" t="str">
        <v>RFLMP004-OFS</v>
      </c>
      <c r="B3671" t="str">
        <v>DCT14-125 LI (P/N:80845)</v>
      </c>
      <c r="C3671">
        <v>1</v>
      </c>
      <c r="D3671" t="str">
        <v>Meter</v>
      </c>
      <c r="E3671">
        <v>1</v>
      </c>
      <c r="F3671" t="str">
        <v>Meter</v>
      </c>
      <c r="G3671">
        <v>4764</v>
      </c>
      <c r="H3671">
        <v>4764</v>
      </c>
      <c r="I3671">
        <v>4</v>
      </c>
      <c r="J3671">
        <v>4</v>
      </c>
    </row>
    <row r="3672">
      <c r="A3672" t="str">
        <v>RFLMP005-THO</v>
      </c>
      <c r="B3672" t="str">
        <v>SINGLE MODE FIBER 488-633NM :SM450</v>
      </c>
      <c r="C3672">
        <v>1</v>
      </c>
      <c r="D3672" t="str">
        <v>Meter</v>
      </c>
      <c r="E3672">
        <v>1</v>
      </c>
      <c r="F3672" t="str">
        <v>Meter</v>
      </c>
      <c r="G3672">
        <v>4765</v>
      </c>
      <c r="H3672">
        <v>4765</v>
      </c>
      <c r="I3672">
        <v>4</v>
      </c>
      <c r="J3672">
        <v>4</v>
      </c>
    </row>
    <row r="3673">
      <c r="A3673" t="str">
        <v>RFLMP006-OFS</v>
      </c>
      <c r="B3673" t="str">
        <v>BF05859</v>
      </c>
      <c r="C3673">
        <v>1</v>
      </c>
      <c r="D3673" t="str">
        <v>Meter</v>
      </c>
      <c r="E3673">
        <v>1</v>
      </c>
      <c r="F3673" t="str">
        <v>Meter</v>
      </c>
      <c r="G3673">
        <v>4766</v>
      </c>
      <c r="H3673">
        <v>4766</v>
      </c>
      <c r="I3673">
        <v>4</v>
      </c>
      <c r="J3673">
        <v>4</v>
      </c>
    </row>
    <row r="3674">
      <c r="A3674" t="str">
        <v>RFLMP007-COR</v>
      </c>
      <c r="B3674" t="str">
        <v>HI1060</v>
      </c>
      <c r="C3674">
        <v>1</v>
      </c>
      <c r="D3674" t="str">
        <v>Meter</v>
      </c>
      <c r="E3674">
        <v>1</v>
      </c>
      <c r="F3674" t="str">
        <v>Meter</v>
      </c>
      <c r="G3674">
        <v>4767</v>
      </c>
      <c r="H3674">
        <v>4767</v>
      </c>
      <c r="I3674">
        <v>4</v>
      </c>
      <c r="J3674">
        <v>4</v>
      </c>
    </row>
    <row r="3675">
      <c r="A3675" t="str">
        <v>ACUS0016-FEC</v>
      </c>
      <c r="B3675" t="str">
        <v>Packing-Box-For-KTR-W</v>
      </c>
      <c r="C3675">
        <v>1</v>
      </c>
      <c r="D3675" t="str">
        <v>Piece</v>
      </c>
      <c r="E3675">
        <v>1</v>
      </c>
      <c r="F3675" t="str">
        <v>Piece</v>
      </c>
      <c r="G3675">
        <v>4768</v>
      </c>
      <c r="H3675">
        <v>4768</v>
      </c>
      <c r="I3675">
        <v>1</v>
      </c>
      <c r="J3675">
        <v>1</v>
      </c>
    </row>
    <row r="3676">
      <c r="A3676" t="str">
        <v>ACUS0017-FEC</v>
      </c>
      <c r="B3676" t="str">
        <v>Packing-Box-For-RAM-K</v>
      </c>
      <c r="C3676">
        <v>1</v>
      </c>
      <c r="D3676" t="str">
        <v>Piece</v>
      </c>
      <c r="E3676">
        <v>1</v>
      </c>
      <c r="F3676" t="str">
        <v>Piece</v>
      </c>
      <c r="G3676">
        <v>4769</v>
      </c>
      <c r="H3676">
        <v>4769</v>
      </c>
      <c r="I3676">
        <v>1</v>
      </c>
      <c r="J3676">
        <v>1</v>
      </c>
    </row>
    <row r="3677">
      <c r="A3677" t="str">
        <v>ACUS0018-FEC</v>
      </c>
      <c r="B3677" t="str">
        <v>Packing-Box-For-RDM</v>
      </c>
      <c r="C3677">
        <v>1</v>
      </c>
      <c r="D3677" t="str">
        <v>Piece</v>
      </c>
      <c r="E3677">
        <v>1</v>
      </c>
      <c r="F3677" t="str">
        <v>Piece</v>
      </c>
      <c r="G3677">
        <v>4770</v>
      </c>
      <c r="H3677">
        <v>4770</v>
      </c>
      <c r="I3677">
        <v>1</v>
      </c>
      <c r="J3677">
        <v>1</v>
      </c>
    </row>
    <row r="3678">
      <c r="A3678" t="str">
        <v>RS001001-OHJ</v>
      </c>
      <c r="B3678" t="str">
        <v>CROSS PAN HEAD THIN SCREW M1.6X2</v>
      </c>
      <c r="C3678">
        <v>1</v>
      </c>
      <c r="D3678" t="str">
        <v>Piece</v>
      </c>
      <c r="E3678">
        <v>1</v>
      </c>
      <c r="F3678" t="str">
        <v>Piece</v>
      </c>
      <c r="G3678">
        <v>4775</v>
      </c>
      <c r="H3678">
        <v>4775</v>
      </c>
      <c r="I3678">
        <v>1</v>
      </c>
      <c r="J3678">
        <v>1</v>
      </c>
    </row>
    <row r="3679">
      <c r="A3679" t="str">
        <v>RS001002-OHJ</v>
      </c>
      <c r="B3679" t="str">
        <v>HEX SOCKET HEAD CAP SCREW M2X3</v>
      </c>
      <c r="C3679">
        <v>1</v>
      </c>
      <c r="D3679" t="str">
        <v>Piece</v>
      </c>
      <c r="E3679">
        <v>1</v>
      </c>
      <c r="F3679" t="str">
        <v>Piece</v>
      </c>
      <c r="G3679">
        <v>4776</v>
      </c>
      <c r="H3679">
        <v>4776</v>
      </c>
      <c r="I3679">
        <v>1</v>
      </c>
      <c r="J3679">
        <v>1</v>
      </c>
    </row>
    <row r="3680">
      <c r="A3680" t="str">
        <v>RS001003-OHJ</v>
      </c>
      <c r="B3680" t="str">
        <v>B TIGHT SCREW M2X3</v>
      </c>
      <c r="C3680">
        <v>1</v>
      </c>
      <c r="D3680" t="str">
        <v>Piece</v>
      </c>
      <c r="E3680">
        <v>1</v>
      </c>
      <c r="F3680" t="str">
        <v>Piece</v>
      </c>
      <c r="G3680">
        <v>4777</v>
      </c>
      <c r="H3680">
        <v>4777</v>
      </c>
      <c r="I3680">
        <v>1</v>
      </c>
      <c r="J3680">
        <v>1</v>
      </c>
    </row>
    <row r="3681">
      <c r="A3681" t="str">
        <v>RS001004-OHJ</v>
      </c>
      <c r="B3681" t="str">
        <v>CROSS HEAD SCREW WITH WASHER M2X5</v>
      </c>
      <c r="C3681">
        <v>1</v>
      </c>
      <c r="D3681" t="str">
        <v>Piece</v>
      </c>
      <c r="E3681">
        <v>1</v>
      </c>
      <c r="F3681" t="str">
        <v>Piece</v>
      </c>
      <c r="G3681">
        <v>4778</v>
      </c>
      <c r="H3681">
        <v>4778</v>
      </c>
      <c r="I3681">
        <v>1</v>
      </c>
      <c r="J3681">
        <v>1</v>
      </c>
    </row>
    <row r="3682">
      <c r="A3682" t="str">
        <v>RS001005-OHJ</v>
      </c>
      <c r="B3682" t="str">
        <v>SCREW WITH CAPTIVE WASHER P=4 M2-6</v>
      </c>
      <c r="C3682">
        <v>1</v>
      </c>
      <c r="D3682" t="str">
        <v>Piece</v>
      </c>
      <c r="E3682">
        <v>1</v>
      </c>
      <c r="F3682" t="str">
        <v>Piece</v>
      </c>
      <c r="G3682">
        <v>4779</v>
      </c>
      <c r="H3682">
        <v>4779</v>
      </c>
      <c r="I3682">
        <v>1</v>
      </c>
      <c r="J3682">
        <v>1</v>
      </c>
    </row>
    <row r="3683">
      <c r="A3683" t="str">
        <v>RS001006-OHJ</v>
      </c>
      <c r="B3683" t="str">
        <v>SCREW WITH CAPTIVE WASHER P=4 M2-8</v>
      </c>
      <c r="C3683">
        <v>1</v>
      </c>
      <c r="D3683" t="str">
        <v>Piece</v>
      </c>
      <c r="E3683">
        <v>1</v>
      </c>
      <c r="F3683" t="str">
        <v>Piece</v>
      </c>
      <c r="G3683">
        <v>4780</v>
      </c>
      <c r="H3683">
        <v>4780</v>
      </c>
      <c r="I3683">
        <v>1</v>
      </c>
      <c r="J3683">
        <v>1</v>
      </c>
    </row>
    <row r="3684">
      <c r="A3684" t="str">
        <v>RS001007-OHJ</v>
      </c>
      <c r="B3684" t="str">
        <v>HEXAGON SPACER BOLT</v>
      </c>
      <c r="C3684">
        <v>1</v>
      </c>
      <c r="D3684" t="str">
        <v>Piece</v>
      </c>
      <c r="E3684">
        <v>1</v>
      </c>
      <c r="F3684" t="str">
        <v>Piece</v>
      </c>
      <c r="G3684">
        <v>4781</v>
      </c>
      <c r="H3684">
        <v>4781</v>
      </c>
      <c r="I3684">
        <v>1</v>
      </c>
      <c r="J3684">
        <v>1</v>
      </c>
    </row>
    <row r="3685">
      <c r="A3685" t="str">
        <v>RS001008-OHJ</v>
      </c>
      <c r="B3685" t="str">
        <v>CROSS-HEAD COUNTERSUNK SCREW M1.4X2</v>
      </c>
      <c r="C3685">
        <v>1</v>
      </c>
      <c r="D3685" t="str">
        <v>Piece</v>
      </c>
      <c r="E3685">
        <v>1</v>
      </c>
      <c r="F3685" t="str">
        <v>Piece</v>
      </c>
      <c r="G3685">
        <v>4782</v>
      </c>
      <c r="H3685">
        <v>4782</v>
      </c>
      <c r="I3685">
        <v>1</v>
      </c>
      <c r="J3685">
        <v>1</v>
      </c>
    </row>
    <row r="3686">
      <c r="A3686" t="str">
        <v>RS001009-OHJ</v>
      </c>
      <c r="B3686" t="str">
        <v>B TIGHT SCREW M2X4</v>
      </c>
      <c r="C3686">
        <v>1</v>
      </c>
      <c r="D3686" t="str">
        <v>Piece</v>
      </c>
      <c r="E3686">
        <v>1</v>
      </c>
      <c r="F3686" t="str">
        <v>Piece</v>
      </c>
      <c r="G3686">
        <v>4783</v>
      </c>
      <c r="H3686">
        <v>4783</v>
      </c>
      <c r="I3686">
        <v>1</v>
      </c>
      <c r="J3686">
        <v>1</v>
      </c>
    </row>
    <row r="3687">
      <c r="A3687" t="str">
        <v>RS001010-OHJ</v>
      </c>
      <c r="B3687" t="str">
        <v>CROSS-HEAD PAN HEAD I=1 M2.5X5</v>
      </c>
      <c r="C3687">
        <v>1</v>
      </c>
      <c r="D3687" t="str">
        <v>Piece</v>
      </c>
      <c r="E3687">
        <v>1</v>
      </c>
      <c r="F3687" t="str">
        <v>Piece</v>
      </c>
      <c r="G3687">
        <v>4784</v>
      </c>
      <c r="H3687">
        <v>4784</v>
      </c>
      <c r="I3687">
        <v>1</v>
      </c>
      <c r="J3687">
        <v>1</v>
      </c>
    </row>
    <row r="3688">
      <c r="A3688" t="str">
        <v>RS001011-OHJ</v>
      </c>
      <c r="B3688" t="str">
        <v>COUNTERSUNK MACHINE SCREW M2×5L</v>
      </c>
      <c r="C3688">
        <v>1</v>
      </c>
      <c r="D3688" t="str">
        <v>Piece</v>
      </c>
      <c r="E3688">
        <v>1</v>
      </c>
      <c r="F3688" t="str">
        <v>Piece</v>
      </c>
      <c r="G3688">
        <v>4785</v>
      </c>
      <c r="H3688">
        <v>4785</v>
      </c>
      <c r="I3688">
        <v>1</v>
      </c>
      <c r="J3688">
        <v>1</v>
      </c>
    </row>
    <row r="3689">
      <c r="A3689" t="str">
        <v>RS001012-OHJ</v>
      </c>
      <c r="B3689" t="str">
        <v>CROSS RECESSED PAN HEAD THIN SCREW M2X4</v>
      </c>
      <c r="C3689">
        <v>1</v>
      </c>
      <c r="D3689" t="str">
        <v>Piece</v>
      </c>
      <c r="E3689">
        <v>1</v>
      </c>
      <c r="F3689" t="str">
        <v>Piece</v>
      </c>
      <c r="G3689">
        <v>4786</v>
      </c>
      <c r="H3689">
        <v>4786</v>
      </c>
      <c r="I3689">
        <v>1</v>
      </c>
      <c r="J3689">
        <v>1</v>
      </c>
    </row>
    <row r="3690">
      <c r="A3690" t="str">
        <v>RS001013-OHJ</v>
      </c>
      <c r="B3690" t="str">
        <v>CROSS PAN HEAD TAPPING SCREWS M2X4</v>
      </c>
      <c r="C3690">
        <v>1</v>
      </c>
      <c r="D3690" t="str">
        <v>Piece</v>
      </c>
      <c r="E3690">
        <v>1</v>
      </c>
      <c r="F3690" t="str">
        <v>Piece</v>
      </c>
      <c r="G3690">
        <v>4787</v>
      </c>
      <c r="H3690">
        <v>4787</v>
      </c>
      <c r="I3690">
        <v>1</v>
      </c>
      <c r="J3690">
        <v>1</v>
      </c>
    </row>
    <row r="3691">
      <c r="A3691" t="str">
        <v>RS001014-OHJ</v>
      </c>
      <c r="B3691" t="str">
        <v>CROSS PAN HEAD SCREW M2X4 (BLACK)</v>
      </c>
      <c r="C3691">
        <v>1</v>
      </c>
      <c r="D3691" t="str">
        <v>Piece</v>
      </c>
      <c r="E3691">
        <v>1</v>
      </c>
      <c r="F3691" t="str">
        <v>Piece</v>
      </c>
      <c r="G3691">
        <v>4788</v>
      </c>
      <c r="H3691">
        <v>4788</v>
      </c>
      <c r="I3691">
        <v>1</v>
      </c>
      <c r="J3691">
        <v>1</v>
      </c>
    </row>
    <row r="3692">
      <c r="A3692" t="str">
        <v>RS001015-OHJ</v>
      </c>
      <c r="B3692" t="str">
        <v>CROSS-PAN HEAD SMALL SCREW I=3 M2X3</v>
      </c>
      <c r="C3692">
        <v>1</v>
      </c>
      <c r="D3692" t="str">
        <v>Piece</v>
      </c>
      <c r="E3692">
        <v>1</v>
      </c>
      <c r="F3692" t="str">
        <v>Piece</v>
      </c>
      <c r="G3692">
        <v>4789</v>
      </c>
      <c r="H3692">
        <v>4789</v>
      </c>
      <c r="I3692">
        <v>1</v>
      </c>
      <c r="J3692">
        <v>1</v>
      </c>
    </row>
    <row r="3693">
      <c r="A3693" t="str">
        <v>T10157</v>
      </c>
      <c r="B3693" t="str">
        <v>D70MM-For-SFP-70D/70D2(SET@3PCS)</v>
      </c>
      <c r="C3693">
        <v>3</v>
      </c>
      <c r="D3693" t="str">
        <v>Set</v>
      </c>
      <c r="E3693">
        <v>1</v>
      </c>
      <c r="F3693" t="str">
        <v>Piece</v>
      </c>
      <c r="G3693">
        <v>4795</v>
      </c>
      <c r="H3693">
        <v>4795</v>
      </c>
      <c r="I3693">
        <v>7</v>
      </c>
      <c r="J3693">
        <v>1</v>
      </c>
    </row>
    <row r="3694">
      <c r="A3694" t="str">
        <v>T10158</v>
      </c>
      <c r="B3694" t="str">
        <v>Hozan-Tip-Tweezers-Model-P-643-S</v>
      </c>
      <c r="C3694">
        <v>1</v>
      </c>
      <c r="D3694" t="str">
        <v>Piece</v>
      </c>
      <c r="E3694">
        <v>1</v>
      </c>
      <c r="F3694" t="str">
        <v>Piece</v>
      </c>
      <c r="G3694">
        <v>4796</v>
      </c>
      <c r="H3694">
        <v>4796</v>
      </c>
      <c r="I3694">
        <v>1</v>
      </c>
      <c r="J3694">
        <v>1</v>
      </c>
    </row>
    <row r="3695">
      <c r="A3695" t="str">
        <v>T10159</v>
      </c>
      <c r="B3695" t="str">
        <v>Hozan-Tip-Tweezers-Model-P-641-S</v>
      </c>
      <c r="C3695">
        <v>1</v>
      </c>
      <c r="D3695" t="str">
        <v>Piece</v>
      </c>
      <c r="E3695">
        <v>1</v>
      </c>
      <c r="F3695" t="str">
        <v>Piece</v>
      </c>
      <c r="G3695">
        <v>4797</v>
      </c>
      <c r="H3695">
        <v>4797</v>
      </c>
      <c r="I3695">
        <v>1</v>
      </c>
      <c r="J3695">
        <v>1</v>
      </c>
    </row>
    <row r="3696">
      <c r="A3696" t="str">
        <v>T10160</v>
      </c>
      <c r="B3696" t="str">
        <v>SM-SPC/FC-APC/FC-2.0-1.2(FC/SPC-FC/APC)</v>
      </c>
      <c r="C3696">
        <v>1</v>
      </c>
      <c r="D3696" t="str">
        <v>Piece</v>
      </c>
      <c r="E3696">
        <v>1</v>
      </c>
      <c r="F3696" t="str">
        <v>Piece</v>
      </c>
      <c r="G3696">
        <v>4798</v>
      </c>
      <c r="H3696">
        <v>4798</v>
      </c>
      <c r="I3696">
        <v>1</v>
      </c>
      <c r="J3696">
        <v>1</v>
      </c>
    </row>
    <row r="3697">
      <c r="A3697" t="str">
        <v>T10163</v>
      </c>
      <c r="B3697" t="str">
        <v>NOC-PT-SM-FCAPC-FCUPC-R15-2Y-L05</v>
      </c>
      <c r="C3697">
        <v>1</v>
      </c>
      <c r="D3697" t="str">
        <v>Piece</v>
      </c>
      <c r="E3697">
        <v>1</v>
      </c>
      <c r="F3697" t="str">
        <v>Piece</v>
      </c>
      <c r="G3697">
        <v>4799</v>
      </c>
      <c r="H3697">
        <v>4799</v>
      </c>
      <c r="I3697">
        <v>1</v>
      </c>
      <c r="J3697">
        <v>1</v>
      </c>
    </row>
    <row r="3698">
      <c r="A3698" t="str">
        <v>T10164</v>
      </c>
      <c r="B3698" t="str">
        <v>NOC-PT-SM-FCUPC-R15-2Y-L05</v>
      </c>
      <c r="C3698">
        <v>1</v>
      </c>
      <c r="D3698" t="str">
        <v>Piece</v>
      </c>
      <c r="E3698">
        <v>1</v>
      </c>
      <c r="F3698" t="str">
        <v>Piece</v>
      </c>
      <c r="G3698">
        <v>4800</v>
      </c>
      <c r="H3698">
        <v>4800</v>
      </c>
      <c r="I3698">
        <v>1</v>
      </c>
      <c r="J3698">
        <v>1</v>
      </c>
    </row>
    <row r="3699">
      <c r="A3699" t="str">
        <v>T10166</v>
      </c>
      <c r="B3699" t="str">
        <v>NOC-PT-SM-FCUPC-R15-2Y-L20</v>
      </c>
      <c r="C3699">
        <v>1</v>
      </c>
      <c r="D3699" t="str">
        <v>Piece</v>
      </c>
      <c r="E3699">
        <v>1</v>
      </c>
      <c r="F3699" t="str">
        <v>Piece</v>
      </c>
      <c r="G3699">
        <v>4801</v>
      </c>
      <c r="H3699">
        <v>4801</v>
      </c>
      <c r="I3699">
        <v>1</v>
      </c>
      <c r="J3699">
        <v>1</v>
      </c>
    </row>
    <row r="3700">
      <c r="A3700" t="str">
        <v>T10167</v>
      </c>
      <c r="B3700" t="str">
        <v>NOC-PT-SM-FCUPC-R15-2Y-L30</v>
      </c>
      <c r="C3700">
        <v>1</v>
      </c>
      <c r="D3700" t="str">
        <v>Piece</v>
      </c>
      <c r="E3700">
        <v>1</v>
      </c>
      <c r="F3700" t="str">
        <v>Piece</v>
      </c>
      <c r="G3700">
        <v>4802</v>
      </c>
      <c r="H3700">
        <v>4802</v>
      </c>
      <c r="I3700">
        <v>1</v>
      </c>
      <c r="J3700">
        <v>1</v>
      </c>
    </row>
    <row r="3701">
      <c r="A3701" t="str">
        <v>T10168</v>
      </c>
      <c r="B3701" t="str">
        <v>NOC-PT-SM-FCAPC-FCUPC-R15-2Y-L20</v>
      </c>
      <c r="C3701">
        <v>1</v>
      </c>
      <c r="D3701" t="str">
        <v>Piece</v>
      </c>
      <c r="E3701">
        <v>1</v>
      </c>
      <c r="F3701" t="str">
        <v>Piece</v>
      </c>
      <c r="G3701">
        <v>4803</v>
      </c>
      <c r="H3701">
        <v>4803</v>
      </c>
      <c r="I3701">
        <v>1</v>
      </c>
      <c r="J3701">
        <v>1</v>
      </c>
    </row>
    <row r="3702">
      <c r="A3702" t="str">
        <v>T10169</v>
      </c>
      <c r="B3702" t="str">
        <v>Backup-Ring-P-140</v>
      </c>
      <c r="C3702">
        <v>1</v>
      </c>
      <c r="D3702" t="str">
        <v>Piece</v>
      </c>
      <c r="E3702">
        <v>1</v>
      </c>
      <c r="F3702" t="str">
        <v>Piece</v>
      </c>
      <c r="G3702">
        <v>4804</v>
      </c>
      <c r="H3702">
        <v>4804</v>
      </c>
      <c r="I3702">
        <v>1</v>
      </c>
      <c r="J3702">
        <v>1</v>
      </c>
    </row>
    <row r="3703">
      <c r="A3703" t="str">
        <v>T10171</v>
      </c>
      <c r="B3703" t="str">
        <v>Dresser-GC4000LB60(75x75x1T)</v>
      </c>
      <c r="C3703">
        <v>1</v>
      </c>
      <c r="D3703" t="str">
        <v>Piece</v>
      </c>
      <c r="E3703">
        <v>1</v>
      </c>
      <c r="F3703" t="str">
        <v>Piece</v>
      </c>
      <c r="G3703">
        <v>4805</v>
      </c>
      <c r="H3703">
        <v>4805</v>
      </c>
      <c r="I3703">
        <v>1</v>
      </c>
      <c r="J3703">
        <v>1</v>
      </c>
    </row>
    <row r="3704">
      <c r="A3704" t="str">
        <v>T10172</v>
      </c>
      <c r="B3704" t="str">
        <v>HRFC-PA11-D1(40)</v>
      </c>
      <c r="C3704">
        <v>1</v>
      </c>
      <c r="D3704" t="str">
        <v>Piece</v>
      </c>
      <c r="E3704">
        <v>1</v>
      </c>
      <c r="F3704" t="str">
        <v>Piece</v>
      </c>
      <c r="G3704">
        <v>4806</v>
      </c>
      <c r="H3704">
        <v>4806</v>
      </c>
      <c r="I3704">
        <v>1</v>
      </c>
      <c r="J3704">
        <v>1</v>
      </c>
    </row>
    <row r="3705">
      <c r="A3705" t="str">
        <v>T10174</v>
      </c>
      <c r="B3705" t="str">
        <v>Blade-For-Stripper-1-Core</v>
      </c>
      <c r="C3705">
        <v>1</v>
      </c>
      <c r="D3705" t="str">
        <v>Piece</v>
      </c>
      <c r="E3705">
        <v>1</v>
      </c>
      <c r="F3705" t="str">
        <v>Piece</v>
      </c>
      <c r="G3705">
        <v>4807</v>
      </c>
      <c r="H3705">
        <v>4807</v>
      </c>
      <c r="I3705">
        <v>1</v>
      </c>
      <c r="J3705">
        <v>1</v>
      </c>
    </row>
    <row r="3706">
      <c r="A3706" t="str">
        <v>T10175</v>
      </c>
      <c r="B3706" t="str">
        <v>XY-Kana-Blade-Circle</v>
      </c>
      <c r="C3706">
        <v>1</v>
      </c>
      <c r="D3706" t="str">
        <v>Piece</v>
      </c>
      <c r="E3706">
        <v>1</v>
      </c>
      <c r="F3706" t="str">
        <v>Piece</v>
      </c>
      <c r="G3706">
        <v>4808</v>
      </c>
      <c r="H3706">
        <v>4808</v>
      </c>
      <c r="I3706">
        <v>1</v>
      </c>
      <c r="J3706">
        <v>1</v>
      </c>
    </row>
    <row r="3707">
      <c r="A3707" t="str">
        <v>T10177</v>
      </c>
      <c r="B3707" t="str">
        <v>TX-FLM-012/JJ-PF13A-E/PF13-M1-L-AR</v>
      </c>
      <c r="C3707">
        <v>1</v>
      </c>
      <c r="D3707" t="str">
        <v>Piece</v>
      </c>
      <c r="E3707">
        <v>1</v>
      </c>
      <c r="F3707" t="str">
        <v>Piece</v>
      </c>
      <c r="G3707">
        <v>4809</v>
      </c>
      <c r="H3707">
        <v>4809</v>
      </c>
      <c r="I3707">
        <v>1</v>
      </c>
      <c r="J3707">
        <v>1</v>
      </c>
    </row>
    <row r="3708">
      <c r="A3708" t="str">
        <v>T10178</v>
      </c>
      <c r="B3708" t="str">
        <v>JJ-SGP3/SGPN3-2-M1-1</v>
      </c>
      <c r="C3708">
        <v>1</v>
      </c>
      <c r="D3708" t="str">
        <v>Piece</v>
      </c>
      <c r="E3708">
        <v>1</v>
      </c>
      <c r="F3708" t="str">
        <v>Piece</v>
      </c>
      <c r="G3708">
        <v>4810</v>
      </c>
      <c r="H3708">
        <v>4810</v>
      </c>
      <c r="I3708">
        <v>1</v>
      </c>
      <c r="J3708">
        <v>1</v>
      </c>
    </row>
    <row r="3709">
      <c r="A3709" t="str">
        <v>T10179</v>
      </c>
      <c r="B3709" t="str">
        <v>KLP101530-No.90</v>
      </c>
      <c r="C3709">
        <v>1</v>
      </c>
      <c r="D3709" t="str">
        <v>Piece</v>
      </c>
      <c r="E3709">
        <v>1</v>
      </c>
      <c r="F3709" t="str">
        <v>Piece</v>
      </c>
      <c r="G3709">
        <v>4811</v>
      </c>
      <c r="H3709">
        <v>4811</v>
      </c>
      <c r="I3709">
        <v>1</v>
      </c>
      <c r="J3709">
        <v>1</v>
      </c>
    </row>
    <row r="3710">
      <c r="A3710" t="str">
        <v>T10180</v>
      </c>
      <c r="B3710" t="str">
        <v>Electrocoat-Diamond-Disk-D9123</v>
      </c>
      <c r="C3710">
        <v>1</v>
      </c>
      <c r="D3710" t="str">
        <v>Piece</v>
      </c>
      <c r="E3710">
        <v>1</v>
      </c>
      <c r="F3710" t="str">
        <v>Piece</v>
      </c>
      <c r="G3710">
        <v>4812</v>
      </c>
      <c r="H3710">
        <v>4812</v>
      </c>
      <c r="I3710">
        <v>1</v>
      </c>
      <c r="J3710">
        <v>1</v>
      </c>
    </row>
    <row r="3711">
      <c r="A3711" t="str">
        <v>T10184</v>
      </c>
      <c r="B3711" t="str">
        <v>16MT</v>
      </c>
      <c r="C3711">
        <v>1</v>
      </c>
      <c r="D3711" t="str">
        <v>Piece</v>
      </c>
      <c r="E3711">
        <v>1</v>
      </c>
      <c r="F3711" t="str">
        <v>Piece</v>
      </c>
      <c r="G3711">
        <v>4813</v>
      </c>
      <c r="H3711">
        <v>4813</v>
      </c>
      <c r="I3711">
        <v>1</v>
      </c>
      <c r="J3711">
        <v>1</v>
      </c>
    </row>
    <row r="3712">
      <c r="A3712" t="str">
        <v>T10185</v>
      </c>
      <c r="B3712" t="str">
        <v>S324</v>
      </c>
      <c r="C3712">
        <v>1</v>
      </c>
      <c r="D3712" t="str">
        <v>Piece</v>
      </c>
      <c r="E3712">
        <v>1</v>
      </c>
      <c r="F3712" t="str">
        <v>Piece</v>
      </c>
      <c r="G3712">
        <v>4814</v>
      </c>
      <c r="H3712">
        <v>4814</v>
      </c>
      <c r="I3712">
        <v>1</v>
      </c>
      <c r="J3712">
        <v>1</v>
      </c>
    </row>
    <row r="3713">
      <c r="A3713" t="str">
        <v>T10186</v>
      </c>
      <c r="B3713" t="str">
        <v>NA2721(ST@10PCS)</v>
      </c>
      <c r="C3713">
        <v>1</v>
      </c>
      <c r="D3713" t="str">
        <v>Set</v>
      </c>
      <c r="E3713">
        <v>1</v>
      </c>
      <c r="F3713" t="str">
        <v>Set</v>
      </c>
      <c r="G3713">
        <v>4815</v>
      </c>
      <c r="H3713">
        <v>4815</v>
      </c>
      <c r="I3713">
        <v>7</v>
      </c>
      <c r="J3713">
        <v>7</v>
      </c>
    </row>
    <row r="3714">
      <c r="A3714" t="str">
        <v>T10187</v>
      </c>
      <c r="B3714" t="str">
        <v>Blade-Of-Strippers-210(ST@2PC)</v>
      </c>
      <c r="C3714">
        <v>1</v>
      </c>
      <c r="D3714" t="str">
        <v>Set</v>
      </c>
      <c r="E3714">
        <v>1</v>
      </c>
      <c r="F3714" t="str">
        <v>Set</v>
      </c>
      <c r="G3714">
        <v>4816</v>
      </c>
      <c r="H3714">
        <v>4816</v>
      </c>
      <c r="I3714">
        <v>7</v>
      </c>
      <c r="J3714">
        <v>7</v>
      </c>
    </row>
    <row r="3715">
      <c r="A3715" t="str">
        <v>T10188</v>
      </c>
      <c r="B3715" t="str">
        <v>MI650-M908</v>
      </c>
      <c r="C3715">
        <v>1</v>
      </c>
      <c r="D3715" t="str">
        <v>Piece</v>
      </c>
      <c r="E3715">
        <v>1</v>
      </c>
      <c r="F3715" t="str">
        <v>Piece</v>
      </c>
      <c r="G3715">
        <v>4817</v>
      </c>
      <c r="H3715">
        <v>4817</v>
      </c>
      <c r="I3715">
        <v>1</v>
      </c>
      <c r="J3715">
        <v>1</v>
      </c>
    </row>
    <row r="3716">
      <c r="A3716" t="str">
        <v>T10189</v>
      </c>
      <c r="B3716" t="str">
        <v>Oring/4D-P-160</v>
      </c>
      <c r="C3716">
        <v>1</v>
      </c>
      <c r="D3716" t="str">
        <v>Piece</v>
      </c>
      <c r="E3716">
        <v>1</v>
      </c>
      <c r="F3716" t="str">
        <v>Piece</v>
      </c>
      <c r="G3716">
        <v>4818</v>
      </c>
      <c r="H3716">
        <v>4818</v>
      </c>
      <c r="I3716">
        <v>1</v>
      </c>
      <c r="J3716">
        <v>1</v>
      </c>
    </row>
    <row r="3717">
      <c r="A3717" t="str">
        <v>T10193</v>
      </c>
      <c r="B3717" t="str">
        <v>SSC132B-1A(SC-SC)</v>
      </c>
      <c r="C3717">
        <v>1</v>
      </c>
      <c r="D3717" t="str">
        <v>Piece</v>
      </c>
      <c r="E3717">
        <v>1</v>
      </c>
      <c r="F3717" t="str">
        <v>Piece</v>
      </c>
      <c r="G3717">
        <v>4819</v>
      </c>
      <c r="H3717">
        <v>4819</v>
      </c>
      <c r="I3717">
        <v>1</v>
      </c>
      <c r="J3717">
        <v>1</v>
      </c>
    </row>
    <row r="3718">
      <c r="A3718" t="str">
        <v>T10195</v>
      </c>
      <c r="B3718" t="str">
        <v>JJ-SGPN4-1-W-1.2</v>
      </c>
      <c r="C3718">
        <v>1</v>
      </c>
      <c r="D3718" t="str">
        <v>Piece</v>
      </c>
      <c r="E3718">
        <v>1</v>
      </c>
      <c r="F3718" t="str">
        <v>Piece</v>
      </c>
      <c r="G3718">
        <v>4820</v>
      </c>
      <c r="H3718">
        <v>4820</v>
      </c>
      <c r="I3718">
        <v>1</v>
      </c>
      <c r="J3718">
        <v>1</v>
      </c>
    </row>
    <row r="3719">
      <c r="A3719" t="str">
        <v>T10197</v>
      </c>
      <c r="B3719" t="str">
        <v>S960(ST@2PC)</v>
      </c>
      <c r="C3719">
        <v>1</v>
      </c>
      <c r="D3719" t="str">
        <v>Set</v>
      </c>
      <c r="E3719">
        <v>1</v>
      </c>
      <c r="F3719" t="str">
        <v>Set</v>
      </c>
      <c r="G3719">
        <v>4821</v>
      </c>
      <c r="H3719">
        <v>4821</v>
      </c>
      <c r="I3719">
        <v>7</v>
      </c>
      <c r="J3719">
        <v>7</v>
      </c>
    </row>
    <row r="3720">
      <c r="A3720" t="str">
        <v>T10199</v>
      </c>
      <c r="B3720" t="str">
        <v>FOBH-0.03LBS(N=1.46)</v>
      </c>
      <c r="C3720">
        <v>1</v>
      </c>
      <c r="D3720" t="str">
        <v>Piece</v>
      </c>
      <c r="E3720">
        <v>1</v>
      </c>
      <c r="F3720" t="str">
        <v>Piece</v>
      </c>
      <c r="G3720">
        <v>4822</v>
      </c>
      <c r="H3720">
        <v>4822</v>
      </c>
      <c r="I3720">
        <v>1</v>
      </c>
      <c r="J3720">
        <v>1</v>
      </c>
    </row>
    <row r="3721">
      <c r="A3721" t="str">
        <v>T10200</v>
      </c>
      <c r="B3721" t="str">
        <v>1x5x8x140(2mm)V2-WF000681</v>
      </c>
      <c r="C3721">
        <v>1</v>
      </c>
      <c r="D3721" t="str">
        <v>Piece</v>
      </c>
      <c r="E3721">
        <v>1</v>
      </c>
      <c r="F3721" t="str">
        <v>Piece</v>
      </c>
      <c r="G3721">
        <v>4823</v>
      </c>
      <c r="H3721">
        <v>4823</v>
      </c>
      <c r="I3721">
        <v>1</v>
      </c>
      <c r="J3721">
        <v>1</v>
      </c>
    </row>
    <row r="3722">
      <c r="A3722" t="str">
        <v>T10201</v>
      </c>
      <c r="B3722" t="str">
        <v>Blade-For-Nylon-Pipe-Cutter-FAC(IFA)</v>
      </c>
      <c r="C3722">
        <v>1</v>
      </c>
      <c r="D3722" t="str">
        <v>Piece</v>
      </c>
      <c r="E3722">
        <v>1</v>
      </c>
      <c r="F3722" t="str">
        <v>Piece</v>
      </c>
      <c r="G3722">
        <v>4824</v>
      </c>
      <c r="H3722">
        <v>4824</v>
      </c>
      <c r="I3722">
        <v>1</v>
      </c>
      <c r="J3722">
        <v>1</v>
      </c>
    </row>
    <row r="3723">
      <c r="A3723" t="str">
        <v>T10202</v>
      </c>
      <c r="B3723" t="str">
        <v>KLP101510G-Hardness65</v>
      </c>
      <c r="C3723">
        <v>1</v>
      </c>
      <c r="D3723" t="str">
        <v>Piece</v>
      </c>
      <c r="E3723">
        <v>1</v>
      </c>
      <c r="F3723" t="str">
        <v>Piece</v>
      </c>
      <c r="G3723">
        <v>4825</v>
      </c>
      <c r="H3723">
        <v>4825</v>
      </c>
      <c r="I3723">
        <v>1</v>
      </c>
      <c r="J3723">
        <v>1</v>
      </c>
    </row>
    <row r="3724">
      <c r="A3724" t="str">
        <v>T10203</v>
      </c>
      <c r="B3724" t="str">
        <v>KLP101540G-Hardness45</v>
      </c>
      <c r="C3724">
        <v>1</v>
      </c>
      <c r="D3724" t="str">
        <v>Piece</v>
      </c>
      <c r="E3724">
        <v>1</v>
      </c>
      <c r="F3724" t="str">
        <v>Piece</v>
      </c>
      <c r="G3724">
        <v>4826</v>
      </c>
      <c r="H3724">
        <v>4826</v>
      </c>
      <c r="I3724">
        <v>1</v>
      </c>
      <c r="J3724">
        <v>1</v>
      </c>
    </row>
    <row r="3725">
      <c r="A3725" t="str">
        <v>T10211</v>
      </c>
      <c r="B3725" t="str">
        <v>Cutter-Slit-For-Fiber-Cleaver</v>
      </c>
      <c r="C3725">
        <v>1</v>
      </c>
      <c r="D3725" t="str">
        <v>Piece</v>
      </c>
      <c r="E3725">
        <v>1</v>
      </c>
      <c r="F3725" t="str">
        <v>Piece</v>
      </c>
      <c r="G3725">
        <v>4827</v>
      </c>
      <c r="H3725">
        <v>4827</v>
      </c>
      <c r="I3725">
        <v>1</v>
      </c>
      <c r="J3725">
        <v>1</v>
      </c>
    </row>
    <row r="3726">
      <c r="A3726" t="str">
        <v>T10214</v>
      </c>
      <c r="B3726" t="str">
        <v>Canary-DSB-100</v>
      </c>
      <c r="C3726">
        <v>1</v>
      </c>
      <c r="D3726" t="str">
        <v>Unit</v>
      </c>
      <c r="E3726">
        <v>1</v>
      </c>
      <c r="F3726" t="str">
        <v>Unit</v>
      </c>
      <c r="G3726">
        <v>4828</v>
      </c>
      <c r="H3726">
        <v>4828</v>
      </c>
      <c r="I3726">
        <v>9</v>
      </c>
      <c r="J3726">
        <v>9</v>
      </c>
    </row>
    <row r="3727">
      <c r="A3727" t="str">
        <v>T10215</v>
      </c>
      <c r="B3727" t="str">
        <v>For-Hot-Stripper-Size3x7x8-Sperate-Type</v>
      </c>
      <c r="C3727">
        <v>1</v>
      </c>
      <c r="D3727" t="str">
        <v>Piece</v>
      </c>
      <c r="E3727">
        <v>1</v>
      </c>
      <c r="F3727" t="str">
        <v>Piece</v>
      </c>
      <c r="G3727">
        <v>4829</v>
      </c>
      <c r="H3727">
        <v>4829</v>
      </c>
      <c r="I3727">
        <v>1</v>
      </c>
      <c r="J3727">
        <v>1</v>
      </c>
    </row>
    <row r="3728">
      <c r="A3728" t="str">
        <v>T10221</v>
      </c>
      <c r="B3728" t="str">
        <v>UV-Lamp-For-ASM401N</v>
      </c>
      <c r="C3728">
        <v>1</v>
      </c>
      <c r="D3728" t="str">
        <v>Unit</v>
      </c>
      <c r="E3728">
        <v>1</v>
      </c>
      <c r="F3728" t="str">
        <v>Unit</v>
      </c>
      <c r="G3728">
        <v>4830</v>
      </c>
      <c r="H3728">
        <v>4830</v>
      </c>
      <c r="I3728">
        <v>9</v>
      </c>
      <c r="J3728">
        <v>9</v>
      </c>
    </row>
    <row r="3729">
      <c r="A3729" t="str">
        <v>T10222</v>
      </c>
      <c r="B3729" t="str">
        <v>Flash-Lamp-849-006103-P2014Lamp</v>
      </c>
      <c r="C3729">
        <v>1</v>
      </c>
      <c r="D3729" t="str">
        <v>Piece</v>
      </c>
      <c r="E3729">
        <v>1</v>
      </c>
      <c r="F3729" t="str">
        <v>Piece</v>
      </c>
      <c r="G3729">
        <v>4831</v>
      </c>
      <c r="H3729">
        <v>4831</v>
      </c>
      <c r="I3729">
        <v>1</v>
      </c>
      <c r="J3729">
        <v>1</v>
      </c>
    </row>
    <row r="3730">
      <c r="A3730" t="str">
        <v>T10223</v>
      </c>
      <c r="B3730" t="str">
        <v>SHCP-1003R-60T</v>
      </c>
      <c r="C3730">
        <v>1</v>
      </c>
      <c r="D3730" t="str">
        <v>Piece</v>
      </c>
      <c r="E3730">
        <v>1</v>
      </c>
      <c r="F3730" t="str">
        <v>Piece</v>
      </c>
      <c r="G3730">
        <v>4832</v>
      </c>
      <c r="H3730">
        <v>4832</v>
      </c>
      <c r="I3730">
        <v>1</v>
      </c>
      <c r="J3730">
        <v>1</v>
      </c>
    </row>
    <row r="3731">
      <c r="A3731" t="str">
        <v>T10228</v>
      </c>
      <c r="B3731" t="str">
        <v>Window-JGS3</v>
      </c>
      <c r="C3731">
        <v>1</v>
      </c>
      <c r="D3731" t="str">
        <v>Piece</v>
      </c>
      <c r="E3731">
        <v>1</v>
      </c>
      <c r="F3731" t="str">
        <v>Piece</v>
      </c>
      <c r="G3731">
        <v>4833</v>
      </c>
      <c r="H3731">
        <v>4833</v>
      </c>
      <c r="I3731">
        <v>1</v>
      </c>
      <c r="J3731">
        <v>1</v>
      </c>
    </row>
    <row r="3732">
      <c r="A3732" t="str">
        <v>T20002</v>
      </c>
      <c r="B3732" t="str">
        <v>ELR-03-Spare-Electrode-For-S185HS-PM-LDF</v>
      </c>
      <c r="C3732">
        <v>1</v>
      </c>
      <c r="D3732" t="str">
        <v>Set</v>
      </c>
      <c r="E3732">
        <v>1</v>
      </c>
      <c r="F3732" t="str">
        <v>Set</v>
      </c>
      <c r="G3732">
        <v>4834</v>
      </c>
      <c r="H3732">
        <v>4834</v>
      </c>
      <c r="I3732">
        <v>7</v>
      </c>
      <c r="J3732">
        <v>7</v>
      </c>
    </row>
    <row r="3733">
      <c r="A3733" t="str">
        <v>T30001</v>
      </c>
      <c r="B3733" t="str">
        <v>Mould,Rec2-Series-250UM/34MM(PK@10PCS)</v>
      </c>
      <c r="C3733">
        <v>10</v>
      </c>
      <c r="D3733" t="str">
        <v>Pack</v>
      </c>
      <c r="E3733">
        <v>1</v>
      </c>
      <c r="F3733" t="str">
        <v>Piece</v>
      </c>
      <c r="G3733">
        <v>4835</v>
      </c>
      <c r="H3733">
        <v>4835</v>
      </c>
      <c r="I3733">
        <v>10</v>
      </c>
      <c r="J3733">
        <v>1</v>
      </c>
    </row>
    <row r="3734">
      <c r="A3734" t="str">
        <v>T30002</v>
      </c>
      <c r="B3734" t="str">
        <v>Diamond-Blade-Cleaver-50100091</v>
      </c>
      <c r="C3734">
        <v>1</v>
      </c>
      <c r="D3734" t="str">
        <v>Piece</v>
      </c>
      <c r="E3734">
        <v>1</v>
      </c>
      <c r="F3734" t="str">
        <v>Piece</v>
      </c>
      <c r="G3734">
        <v>4836</v>
      </c>
      <c r="H3734">
        <v>4836</v>
      </c>
      <c r="I3734">
        <v>1</v>
      </c>
      <c r="J3734">
        <v>1</v>
      </c>
    </row>
    <row r="3735">
      <c r="A3735" t="str">
        <v>T30003</v>
      </c>
      <c r="B3735" t="str">
        <v>Fiber-Cutter-S326-Model-S326X-24</v>
      </c>
      <c r="C3735">
        <v>1</v>
      </c>
      <c r="D3735" t="str">
        <v>Piece</v>
      </c>
      <c r="E3735">
        <v>1</v>
      </c>
      <c r="F3735" t="str">
        <v>Piece</v>
      </c>
      <c r="G3735">
        <v>4837</v>
      </c>
      <c r="H3735">
        <v>4837</v>
      </c>
      <c r="I3735">
        <v>1</v>
      </c>
      <c r="J3735">
        <v>1</v>
      </c>
    </row>
    <row r="3736">
      <c r="A3736" t="str">
        <v>T30005</v>
      </c>
      <c r="B3736" t="str">
        <v>Dresser-BHCA0705(75x75x1T)(PK@10PCS)</v>
      </c>
      <c r="C3736">
        <v>1</v>
      </c>
      <c r="D3736" t="str">
        <v>Piece</v>
      </c>
      <c r="E3736">
        <v>1</v>
      </c>
      <c r="F3736" t="str">
        <v>Piece</v>
      </c>
      <c r="G3736">
        <v>4838</v>
      </c>
      <c r="H3736">
        <v>4838</v>
      </c>
      <c r="I3736">
        <v>1</v>
      </c>
      <c r="J3736">
        <v>1</v>
      </c>
    </row>
    <row r="3737">
      <c r="A3737" t="str">
        <v>T30013</v>
      </c>
      <c r="B3737" t="str">
        <v>Replacement-Blade-Package-MS1-RB-06S</v>
      </c>
      <c r="C3737">
        <v>1</v>
      </c>
      <c r="D3737" t="str">
        <v>Piece</v>
      </c>
      <c r="E3737">
        <v>1</v>
      </c>
      <c r="F3737" t="str">
        <v>Piece</v>
      </c>
      <c r="G3737">
        <v>4839</v>
      </c>
      <c r="H3737">
        <v>4839</v>
      </c>
      <c r="I3737">
        <v>1</v>
      </c>
      <c r="J3737">
        <v>1</v>
      </c>
    </row>
    <row r="3738">
      <c r="A3738" t="str">
        <v>T40001</v>
      </c>
      <c r="B3738" t="str">
        <v>MJ-SGP3/SLCC2-2-W-2</v>
      </c>
      <c r="C3738">
        <v>1</v>
      </c>
      <c r="D3738" t="str">
        <v>Piece</v>
      </c>
      <c r="E3738">
        <v>1</v>
      </c>
      <c r="F3738" t="str">
        <v>Piece</v>
      </c>
      <c r="G3738">
        <v>4840</v>
      </c>
      <c r="H3738">
        <v>4840</v>
      </c>
      <c r="I3738">
        <v>1</v>
      </c>
      <c r="J3738">
        <v>1</v>
      </c>
    </row>
    <row r="3739">
      <c r="A3739" t="str">
        <v>TL0153</v>
      </c>
      <c r="B3739" t="str">
        <v>Blade-For-Optical-Fiber-Stripper-400-250</v>
      </c>
      <c r="C3739">
        <v>1</v>
      </c>
      <c r="D3739" t="str">
        <v>Piece</v>
      </c>
      <c r="E3739">
        <v>1</v>
      </c>
      <c r="F3739" t="str">
        <v>Piece</v>
      </c>
      <c r="G3739">
        <v>4841</v>
      </c>
      <c r="H3739">
        <v>4841</v>
      </c>
      <c r="I3739">
        <v>1</v>
      </c>
      <c r="J3739">
        <v>1</v>
      </c>
    </row>
    <row r="3740">
      <c r="A3740" t="str">
        <v>TL0154</v>
      </c>
      <c r="B3740" t="str">
        <v>Trump-Screw-DWG.No.TS-01</v>
      </c>
      <c r="C3740">
        <v>1</v>
      </c>
      <c r="D3740" t="str">
        <v>Piece</v>
      </c>
      <c r="E3740">
        <v>1</v>
      </c>
      <c r="F3740" t="str">
        <v>Piece</v>
      </c>
      <c r="G3740">
        <v>4842</v>
      </c>
      <c r="H3740">
        <v>4842</v>
      </c>
      <c r="I3740">
        <v>1</v>
      </c>
      <c r="J3740">
        <v>1</v>
      </c>
    </row>
    <row r="3741">
      <c r="A3741" t="str">
        <v>TL0155</v>
      </c>
      <c r="B3741" t="str">
        <v>Coating-Blade-Set-125/250</v>
      </c>
      <c r="C3741">
        <v>1</v>
      </c>
      <c r="D3741" t="str">
        <v>Set</v>
      </c>
      <c r="E3741">
        <v>1</v>
      </c>
      <c r="F3741" t="str">
        <v>Set</v>
      </c>
      <c r="G3741">
        <v>4843</v>
      </c>
      <c r="H3741">
        <v>4843</v>
      </c>
      <c r="I3741">
        <v>7</v>
      </c>
      <c r="J3741">
        <v>7</v>
      </c>
    </row>
    <row r="3742">
      <c r="A3742" t="str">
        <v>TL0156</v>
      </c>
      <c r="B3742" t="str">
        <v>Centrailizer-Set-250</v>
      </c>
      <c r="C3742">
        <v>1</v>
      </c>
      <c r="D3742" t="str">
        <v>Set</v>
      </c>
      <c r="E3742">
        <v>1</v>
      </c>
      <c r="F3742" t="str">
        <v>Set</v>
      </c>
      <c r="G3742">
        <v>4844</v>
      </c>
      <c r="H3742">
        <v>4844</v>
      </c>
      <c r="I3742">
        <v>7</v>
      </c>
      <c r="J3742">
        <v>7</v>
      </c>
    </row>
    <row r="3743">
      <c r="A3743" t="str">
        <v>TL0158</v>
      </c>
      <c r="B3743" t="str">
        <v>Cutter-Slit(BOX@10PC)</v>
      </c>
      <c r="C3743">
        <v>24</v>
      </c>
      <c r="D3743" t="str">
        <v>Box</v>
      </c>
      <c r="E3743">
        <v>1</v>
      </c>
      <c r="F3743" t="str">
        <v>Piece</v>
      </c>
      <c r="G3743">
        <v>4845</v>
      </c>
      <c r="H3743">
        <v>4845</v>
      </c>
      <c r="I3743">
        <v>17</v>
      </c>
      <c r="J3743">
        <v>1</v>
      </c>
    </row>
    <row r="3744">
      <c r="A3744" t="str">
        <v>TL0159</v>
      </c>
      <c r="B3744" t="str">
        <v>Sealing-Ring-Viton-P-140</v>
      </c>
      <c r="C3744">
        <v>1</v>
      </c>
      <c r="D3744" t="str">
        <v>Piece</v>
      </c>
      <c r="E3744">
        <v>1</v>
      </c>
      <c r="F3744" t="str">
        <v>Piece</v>
      </c>
      <c r="G3744">
        <v>4846</v>
      </c>
      <c r="H3744">
        <v>4846</v>
      </c>
      <c r="I3744">
        <v>1</v>
      </c>
      <c r="J3744">
        <v>1</v>
      </c>
    </row>
    <row r="3745">
      <c r="A3745" t="str">
        <v>TL0160</v>
      </c>
      <c r="B3745" t="str">
        <v>Stainless-Steel-Tips-5125-B-45(BOX@50PCS)</v>
      </c>
      <c r="C3745">
        <v>50</v>
      </c>
      <c r="D3745" t="str">
        <v>Box</v>
      </c>
      <c r="E3745">
        <v>1</v>
      </c>
      <c r="F3745" t="str">
        <v>Piece</v>
      </c>
      <c r="G3745">
        <v>4847</v>
      </c>
      <c r="H3745">
        <v>4847</v>
      </c>
      <c r="I3745">
        <v>17</v>
      </c>
      <c r="J3745">
        <v>1</v>
      </c>
    </row>
    <row r="3746">
      <c r="A3746" t="str">
        <v>TL0161</v>
      </c>
      <c r="B3746" t="str">
        <v>Surgical-Blade-No.10</v>
      </c>
      <c r="C3746">
        <v>1</v>
      </c>
      <c r="D3746" t="str">
        <v>Piece</v>
      </c>
      <c r="E3746">
        <v>1</v>
      </c>
      <c r="F3746" t="str">
        <v>Piece</v>
      </c>
      <c r="G3746">
        <v>4848</v>
      </c>
      <c r="H3746">
        <v>4848</v>
      </c>
      <c r="I3746">
        <v>1</v>
      </c>
      <c r="J3746">
        <v>1</v>
      </c>
    </row>
    <row r="3747">
      <c r="A3747" t="str">
        <v>TL0162</v>
      </c>
      <c r="B3747" t="str">
        <v>Barrelres.No.5110LL-B5C</v>
      </c>
      <c r="C3747">
        <v>40</v>
      </c>
      <c r="D3747" t="str">
        <v>Box</v>
      </c>
      <c r="E3747">
        <v>1</v>
      </c>
      <c r="F3747" t="str">
        <v>Piece</v>
      </c>
      <c r="G3747">
        <v>4849</v>
      </c>
      <c r="H3747">
        <v>4849</v>
      </c>
      <c r="I3747">
        <v>17</v>
      </c>
      <c r="J3747">
        <v>1</v>
      </c>
    </row>
    <row r="3748">
      <c r="A3748" t="str">
        <v>TL0163</v>
      </c>
      <c r="B3748" t="str">
        <v>Needle(Sharp-Niddle-SPN-0.25-12.7L)</v>
      </c>
      <c r="C3748">
        <v>1</v>
      </c>
      <c r="D3748" t="str">
        <v>Piece</v>
      </c>
      <c r="E3748">
        <v>1</v>
      </c>
      <c r="F3748" t="str">
        <v>Piece</v>
      </c>
      <c r="G3748">
        <v>4850</v>
      </c>
      <c r="H3748">
        <v>4850</v>
      </c>
      <c r="I3748">
        <v>1</v>
      </c>
      <c r="J3748">
        <v>1</v>
      </c>
    </row>
    <row r="3749">
      <c r="A3749" t="str">
        <v>TL0164</v>
      </c>
      <c r="B3749" t="str">
        <v>Barrel-5ML.-PS05S-M-W</v>
      </c>
      <c r="C3749">
        <v>1</v>
      </c>
      <c r="D3749" t="str">
        <v>Piece</v>
      </c>
      <c r="E3749">
        <v>1</v>
      </c>
      <c r="F3749" t="str">
        <v>Piece</v>
      </c>
      <c r="G3749">
        <v>4851</v>
      </c>
      <c r="H3749">
        <v>4851</v>
      </c>
      <c r="I3749">
        <v>1</v>
      </c>
      <c r="J3749">
        <v>1</v>
      </c>
    </row>
    <row r="3750">
      <c r="A3750" t="str">
        <v>TL0165</v>
      </c>
      <c r="B3750" t="str">
        <v>Syringe-PSY-5E-M</v>
      </c>
      <c r="C3750">
        <v>1</v>
      </c>
      <c r="D3750" t="str">
        <v>Piece</v>
      </c>
      <c r="E3750">
        <v>1</v>
      </c>
      <c r="F3750" t="str">
        <v>Piece</v>
      </c>
      <c r="G3750">
        <v>4852</v>
      </c>
      <c r="H3750">
        <v>4852</v>
      </c>
      <c r="I3750">
        <v>1</v>
      </c>
      <c r="J3750">
        <v>1</v>
      </c>
    </row>
    <row r="3751">
      <c r="A3751" t="str">
        <v>TL0166</v>
      </c>
      <c r="B3751" t="str">
        <v>Head-Cap-HC-5E</v>
      </c>
      <c r="C3751">
        <v>1</v>
      </c>
      <c r="D3751" t="str">
        <v>Piece</v>
      </c>
      <c r="E3751">
        <v>1</v>
      </c>
      <c r="F3751" t="str">
        <v>Piece</v>
      </c>
      <c r="G3751">
        <v>4853</v>
      </c>
      <c r="H3751">
        <v>4853</v>
      </c>
      <c r="I3751">
        <v>1</v>
      </c>
      <c r="J3751">
        <v>1</v>
      </c>
    </row>
    <row r="3752">
      <c r="A3752" t="str">
        <v>TL0167</v>
      </c>
      <c r="B3752" t="str">
        <v>Needle-PN-22G-A</v>
      </c>
      <c r="C3752">
        <v>1</v>
      </c>
      <c r="D3752" t="str">
        <v>Piece</v>
      </c>
      <c r="E3752">
        <v>1</v>
      </c>
      <c r="F3752" t="str">
        <v>Piece</v>
      </c>
      <c r="G3752">
        <v>4854</v>
      </c>
      <c r="H3752">
        <v>4854</v>
      </c>
      <c r="I3752">
        <v>1</v>
      </c>
      <c r="J3752">
        <v>1</v>
      </c>
    </row>
    <row r="3753">
      <c r="A3753" t="str">
        <v>TL0168</v>
      </c>
      <c r="B3753" t="str">
        <v>Sealing-Ring-Oring/NBR-P-140</v>
      </c>
      <c r="C3753">
        <v>1</v>
      </c>
      <c r="D3753" t="str">
        <v>Piece</v>
      </c>
      <c r="E3753">
        <v>1</v>
      </c>
      <c r="F3753" t="str">
        <v>Piece</v>
      </c>
      <c r="G3753">
        <v>4855</v>
      </c>
      <c r="H3753">
        <v>4855</v>
      </c>
      <c r="I3753">
        <v>1</v>
      </c>
      <c r="J3753">
        <v>1</v>
      </c>
    </row>
    <row r="3754">
      <c r="A3754" t="str">
        <v>TL0169</v>
      </c>
      <c r="B3754" t="str">
        <v>Screw-SUS-M3x15mm.</v>
      </c>
      <c r="C3754">
        <v>1</v>
      </c>
      <c r="D3754" t="str">
        <v>Piece</v>
      </c>
      <c r="E3754">
        <v>1</v>
      </c>
      <c r="F3754" t="str">
        <v>Piece</v>
      </c>
      <c r="G3754">
        <v>4856</v>
      </c>
      <c r="H3754">
        <v>4856</v>
      </c>
      <c r="I3754">
        <v>1</v>
      </c>
      <c r="J3754">
        <v>1</v>
      </c>
    </row>
    <row r="3755">
      <c r="A3755" t="str">
        <v>TL0170</v>
      </c>
      <c r="B3755" t="str">
        <v>Clear-Syring-PSY-5E-5ml.</v>
      </c>
      <c r="C3755">
        <v>1</v>
      </c>
      <c r="D3755" t="str">
        <v>Piece</v>
      </c>
      <c r="E3755">
        <v>1</v>
      </c>
      <c r="F3755" t="str">
        <v>Piece</v>
      </c>
      <c r="G3755">
        <v>4857</v>
      </c>
      <c r="H3755">
        <v>4857</v>
      </c>
      <c r="I3755">
        <v>1</v>
      </c>
      <c r="J3755">
        <v>1</v>
      </c>
    </row>
    <row r="3756">
      <c r="A3756" t="str">
        <v>TL0171</v>
      </c>
      <c r="B3756" t="str">
        <v>Needle-Cap-Model-NC-3E</v>
      </c>
      <c r="C3756">
        <v>1</v>
      </c>
      <c r="D3756" t="str">
        <v>Piece</v>
      </c>
      <c r="E3756">
        <v>1</v>
      </c>
      <c r="F3756" t="str">
        <v>Piece</v>
      </c>
      <c r="G3756">
        <v>4858</v>
      </c>
      <c r="H3756">
        <v>4858</v>
      </c>
      <c r="I3756">
        <v>1</v>
      </c>
      <c r="J3756">
        <v>1</v>
      </c>
    </row>
    <row r="3757">
      <c r="A3757" t="str">
        <v>TL0172</v>
      </c>
      <c r="B3757" t="str">
        <v>Miracle-Wipe-Plunger-MLP-5E-5ml.</v>
      </c>
      <c r="C3757">
        <v>1</v>
      </c>
      <c r="D3757" t="str">
        <v>Piece</v>
      </c>
      <c r="E3757">
        <v>1</v>
      </c>
      <c r="F3757" t="str">
        <v>Piece</v>
      </c>
      <c r="G3757">
        <v>4859</v>
      </c>
      <c r="H3757">
        <v>4859</v>
      </c>
      <c r="I3757">
        <v>1</v>
      </c>
      <c r="J3757">
        <v>1</v>
      </c>
    </row>
    <row r="3758">
      <c r="A3758" t="str">
        <v>TL0173</v>
      </c>
      <c r="B3758" t="str">
        <v>Standara-Needles-MN-27G-13</v>
      </c>
      <c r="C3758">
        <v>1</v>
      </c>
      <c r="D3758" t="str">
        <v>Piece</v>
      </c>
      <c r="E3758">
        <v>1</v>
      </c>
      <c r="F3758" t="str">
        <v>Piece</v>
      </c>
      <c r="G3758">
        <v>4860</v>
      </c>
      <c r="H3758">
        <v>4860</v>
      </c>
      <c r="I3758">
        <v>1</v>
      </c>
      <c r="J3758">
        <v>1</v>
      </c>
    </row>
    <row r="3759">
      <c r="A3759" t="str">
        <v>TL0174</v>
      </c>
      <c r="B3759" t="str">
        <v>Flexible-Tip-Size-1.5-Length-Color-Red</v>
      </c>
      <c r="C3759">
        <v>50</v>
      </c>
      <c r="D3759" t="str">
        <v>Box</v>
      </c>
      <c r="E3759">
        <v>1</v>
      </c>
      <c r="F3759" t="str">
        <v>Piece</v>
      </c>
      <c r="G3759">
        <v>4861</v>
      </c>
      <c r="H3759">
        <v>4861</v>
      </c>
      <c r="I3759">
        <v>17</v>
      </c>
      <c r="J3759">
        <v>1</v>
      </c>
    </row>
    <row r="3760">
      <c r="A3760" t="str">
        <v>TL0175</v>
      </c>
      <c r="B3760" t="str">
        <v>Needle-PTFE-TN-24G-13(100PC)</v>
      </c>
      <c r="C3760">
        <v>1</v>
      </c>
      <c r="D3760" t="str">
        <v>Piece</v>
      </c>
      <c r="E3760">
        <v>1</v>
      </c>
      <c r="F3760" t="str">
        <v>Piece</v>
      </c>
      <c r="G3760">
        <v>4862</v>
      </c>
      <c r="H3760">
        <v>4862</v>
      </c>
      <c r="I3760">
        <v>1</v>
      </c>
      <c r="J3760">
        <v>1</v>
      </c>
    </row>
    <row r="3761">
      <c r="A3761" t="str">
        <v>TL0176</v>
      </c>
      <c r="B3761" t="str">
        <v>Barrel-Size-5cc.-PS05S(PK@50PCS)</v>
      </c>
      <c r="C3761">
        <v>50</v>
      </c>
      <c r="D3761" t="str">
        <v>Pack</v>
      </c>
      <c r="E3761">
        <v>1</v>
      </c>
      <c r="F3761" t="str">
        <v>Piece</v>
      </c>
      <c r="G3761">
        <v>4863</v>
      </c>
      <c r="H3761">
        <v>4863</v>
      </c>
      <c r="I3761">
        <v>10</v>
      </c>
      <c r="J3761">
        <v>1</v>
      </c>
    </row>
    <row r="3762">
      <c r="A3762" t="str">
        <v>TL0177</v>
      </c>
      <c r="B3762" t="str">
        <v>Disposable-Barrels-PS10SUV-KGN</v>
      </c>
      <c r="C3762">
        <v>1</v>
      </c>
      <c r="D3762" t="str">
        <v>Piece</v>
      </c>
      <c r="E3762">
        <v>1</v>
      </c>
      <c r="F3762" t="str">
        <v>Piece</v>
      </c>
      <c r="G3762">
        <v>4864</v>
      </c>
      <c r="H3762">
        <v>4864</v>
      </c>
      <c r="I3762">
        <v>1</v>
      </c>
      <c r="J3762">
        <v>1</v>
      </c>
    </row>
    <row r="3763">
      <c r="A3763" t="str">
        <v>TL0178</v>
      </c>
      <c r="B3763" t="str">
        <v>TPND-18G-U</v>
      </c>
      <c r="C3763">
        <v>1</v>
      </c>
      <c r="D3763" t="str">
        <v>Piece</v>
      </c>
      <c r="E3763">
        <v>1</v>
      </c>
      <c r="F3763" t="str">
        <v>Piece</v>
      </c>
      <c r="G3763">
        <v>4865</v>
      </c>
      <c r="H3763">
        <v>4865</v>
      </c>
      <c r="I3763">
        <v>1</v>
      </c>
      <c r="J3763">
        <v>1</v>
      </c>
    </row>
    <row r="3764">
      <c r="A3764" t="str">
        <v>TL0179</v>
      </c>
      <c r="B3764" t="str">
        <v>O-Ring-AOV-10E</v>
      </c>
      <c r="C3764">
        <v>1</v>
      </c>
      <c r="D3764" t="str">
        <v>Piece</v>
      </c>
      <c r="E3764">
        <v>1</v>
      </c>
      <c r="F3764" t="str">
        <v>Piece</v>
      </c>
      <c r="G3764">
        <v>4866</v>
      </c>
      <c r="H3764">
        <v>4866</v>
      </c>
      <c r="I3764">
        <v>1</v>
      </c>
      <c r="J3764">
        <v>1</v>
      </c>
    </row>
    <row r="3765">
      <c r="A3765" t="str">
        <v>TL0180</v>
      </c>
      <c r="B3765" t="str">
        <v>Halogen-Lamp-Ushio-EFP-12V-100W</v>
      </c>
      <c r="C3765">
        <v>1</v>
      </c>
      <c r="D3765" t="str">
        <v>Piece</v>
      </c>
      <c r="E3765">
        <v>1</v>
      </c>
      <c r="F3765" t="str">
        <v>Piece</v>
      </c>
      <c r="G3765">
        <v>4867</v>
      </c>
      <c r="H3765">
        <v>4867</v>
      </c>
      <c r="I3765">
        <v>1</v>
      </c>
      <c r="J3765">
        <v>1</v>
      </c>
    </row>
    <row r="3766">
      <c r="A3766" t="str">
        <v>TL0181</v>
      </c>
      <c r="B3766" t="str">
        <v>Syringe-UV-Block-Model-PSY-3EU-OR</v>
      </c>
      <c r="C3766">
        <v>1</v>
      </c>
      <c r="D3766" t="str">
        <v>Piece</v>
      </c>
      <c r="E3766">
        <v>1</v>
      </c>
      <c r="F3766" t="str">
        <v>Piece</v>
      </c>
      <c r="G3766">
        <v>4868</v>
      </c>
      <c r="H3766">
        <v>4868</v>
      </c>
      <c r="I3766">
        <v>1</v>
      </c>
      <c r="J3766">
        <v>1</v>
      </c>
    </row>
    <row r="3767">
      <c r="A3767" t="str">
        <v>TL0182</v>
      </c>
      <c r="B3767" t="str">
        <v>Plunger-FLP-3E</v>
      </c>
      <c r="C3767">
        <v>1</v>
      </c>
      <c r="D3767" t="str">
        <v>Piece</v>
      </c>
      <c r="E3767">
        <v>1</v>
      </c>
      <c r="F3767" t="str">
        <v>Piece</v>
      </c>
      <c r="G3767">
        <v>4869</v>
      </c>
      <c r="H3767">
        <v>4869</v>
      </c>
      <c r="I3767">
        <v>1</v>
      </c>
      <c r="J3767">
        <v>1</v>
      </c>
    </row>
    <row r="3768">
      <c r="A3768" t="str">
        <v>TL0183</v>
      </c>
      <c r="B3768" t="str">
        <v>Syringe-20cc.-Nipro-1x50</v>
      </c>
      <c r="C3768">
        <v>1</v>
      </c>
      <c r="D3768" t="str">
        <v>Piece</v>
      </c>
      <c r="E3768">
        <v>1</v>
      </c>
      <c r="F3768" t="str">
        <v>Piece</v>
      </c>
      <c r="G3768">
        <v>4870</v>
      </c>
      <c r="H3768">
        <v>4870</v>
      </c>
      <c r="I3768">
        <v>1</v>
      </c>
      <c r="J3768">
        <v>1</v>
      </c>
    </row>
    <row r="3769">
      <c r="A3769" t="str">
        <v>TL0184</v>
      </c>
      <c r="B3769" t="str">
        <v>Screws-SUS-M2.5x12</v>
      </c>
      <c r="C3769">
        <v>1</v>
      </c>
      <c r="D3769" t="str">
        <v>Piece</v>
      </c>
      <c r="E3769">
        <v>1</v>
      </c>
      <c r="F3769" t="str">
        <v>Piece</v>
      </c>
      <c r="G3769">
        <v>4871</v>
      </c>
      <c r="H3769">
        <v>4871</v>
      </c>
      <c r="I3769">
        <v>1</v>
      </c>
      <c r="J3769">
        <v>1</v>
      </c>
    </row>
    <row r="3770">
      <c r="A3770" t="str">
        <v>TL0185</v>
      </c>
      <c r="B3770" t="str">
        <v>Kingsum-Bit-BP-S1/4-0x2.0x35x75</v>
      </c>
      <c r="C3770">
        <v>1</v>
      </c>
      <c r="D3770" t="str">
        <v>Piece</v>
      </c>
      <c r="E3770">
        <v>1</v>
      </c>
      <c r="F3770" t="str">
        <v>Piece</v>
      </c>
      <c r="G3770">
        <v>4872</v>
      </c>
      <c r="H3770">
        <v>4872</v>
      </c>
      <c r="I3770">
        <v>1</v>
      </c>
      <c r="J3770">
        <v>1</v>
      </c>
    </row>
    <row r="3771">
      <c r="A3771" t="str">
        <v>TL0186</v>
      </c>
      <c r="B3771" t="str">
        <v>Peek-Jig</v>
      </c>
      <c r="C3771">
        <v>1</v>
      </c>
      <c r="D3771" t="str">
        <v>Piece</v>
      </c>
      <c r="E3771">
        <v>1</v>
      </c>
      <c r="F3771" t="str">
        <v>Piece</v>
      </c>
      <c r="G3771">
        <v>4873</v>
      </c>
      <c r="H3771">
        <v>4873</v>
      </c>
      <c r="I3771">
        <v>1</v>
      </c>
      <c r="J3771">
        <v>1</v>
      </c>
    </row>
    <row r="3772">
      <c r="A3772" t="str">
        <v>TL0187</v>
      </c>
      <c r="B3772" t="str">
        <v>Smooth-Flow-Tips-No..5116TT-B(50/EA/BOX)</v>
      </c>
      <c r="C3772">
        <v>50</v>
      </c>
      <c r="D3772" t="str">
        <v>Box</v>
      </c>
      <c r="E3772">
        <v>1</v>
      </c>
      <c r="F3772" t="str">
        <v>Piece</v>
      </c>
      <c r="G3772">
        <v>4874</v>
      </c>
      <c r="H3772">
        <v>4874</v>
      </c>
      <c r="I3772">
        <v>17</v>
      </c>
      <c r="J3772">
        <v>1</v>
      </c>
    </row>
    <row r="3773">
      <c r="A3773" t="str">
        <v>TL0188</v>
      </c>
      <c r="B3773" t="str">
        <v>Silicone-Rubber-13x15mm.</v>
      </c>
      <c r="C3773">
        <v>1</v>
      </c>
      <c r="D3773" t="str">
        <v>Piece</v>
      </c>
      <c r="E3773">
        <v>1</v>
      </c>
      <c r="F3773" t="str">
        <v>Piece</v>
      </c>
      <c r="G3773">
        <v>4875</v>
      </c>
      <c r="H3773">
        <v>4875</v>
      </c>
      <c r="I3773">
        <v>1</v>
      </c>
      <c r="J3773">
        <v>1</v>
      </c>
    </row>
    <row r="3774">
      <c r="A3774" t="str">
        <v>TL0189</v>
      </c>
      <c r="B3774" t="str">
        <v>Paint-Brush-Mr.Cook-1inch(length26mm.)</v>
      </c>
      <c r="C3774">
        <v>1</v>
      </c>
      <c r="D3774" t="str">
        <v>Piece</v>
      </c>
      <c r="E3774">
        <v>1</v>
      </c>
      <c r="F3774" t="str">
        <v>Piece</v>
      </c>
      <c r="G3774">
        <v>4876</v>
      </c>
      <c r="H3774">
        <v>4876</v>
      </c>
      <c r="I3774">
        <v>1</v>
      </c>
      <c r="J3774">
        <v>1</v>
      </c>
    </row>
    <row r="3775">
      <c r="A3775" t="str">
        <v>TL0190</v>
      </c>
      <c r="B3775" t="str">
        <v>Hex-Bit-NAC-H1.5x70mm.</v>
      </c>
      <c r="C3775">
        <v>1</v>
      </c>
      <c r="D3775" t="str">
        <v>Piece</v>
      </c>
      <c r="E3775">
        <v>1</v>
      </c>
      <c r="F3775" t="str">
        <v>Piece</v>
      </c>
      <c r="G3775">
        <v>4877</v>
      </c>
      <c r="H3775">
        <v>4877</v>
      </c>
      <c r="I3775">
        <v>1</v>
      </c>
      <c r="J3775">
        <v>1</v>
      </c>
    </row>
    <row r="3776">
      <c r="A3776" t="str">
        <v>TL0191</v>
      </c>
      <c r="B3776" t="str">
        <v>Hex-Bit-NAC-M2.0x70mm.</v>
      </c>
      <c r="C3776">
        <v>1</v>
      </c>
      <c r="D3776" t="str">
        <v>Piece</v>
      </c>
      <c r="E3776">
        <v>1</v>
      </c>
      <c r="F3776" t="str">
        <v>Piece</v>
      </c>
      <c r="G3776">
        <v>4878</v>
      </c>
      <c r="H3776">
        <v>4878</v>
      </c>
      <c r="I3776">
        <v>1</v>
      </c>
      <c r="J3776">
        <v>1</v>
      </c>
    </row>
    <row r="3777">
      <c r="A3777" t="str">
        <v>TL0192</v>
      </c>
      <c r="B3777" t="str">
        <v>Hex-Bit-NAC-H2.5x70mm.(PK@10PCS)</v>
      </c>
      <c r="C3777">
        <v>10</v>
      </c>
      <c r="D3777" t="str">
        <v>Pack</v>
      </c>
      <c r="E3777">
        <v>1</v>
      </c>
      <c r="F3777" t="str">
        <v>Piece</v>
      </c>
      <c r="G3777">
        <v>4879</v>
      </c>
      <c r="H3777">
        <v>4879</v>
      </c>
      <c r="I3777">
        <v>10</v>
      </c>
      <c r="J3777">
        <v>1</v>
      </c>
    </row>
    <row r="3778">
      <c r="A3778" t="str">
        <v>TL0193</v>
      </c>
      <c r="B3778" t="str">
        <v>Spring-30mm.-Black</v>
      </c>
      <c r="C3778">
        <v>1</v>
      </c>
      <c r="D3778" t="str">
        <v>Piece</v>
      </c>
      <c r="E3778">
        <v>1</v>
      </c>
      <c r="F3778" t="str">
        <v>Piece</v>
      </c>
      <c r="G3778">
        <v>4880</v>
      </c>
      <c r="H3778">
        <v>4880</v>
      </c>
      <c r="I3778">
        <v>1</v>
      </c>
      <c r="J3778">
        <v>1</v>
      </c>
    </row>
    <row r="3779">
      <c r="A3779" t="str">
        <v>TL0194</v>
      </c>
      <c r="B3779" t="str">
        <v>Jig-Holder-Block-Kani-SC-Polishing-Jig</v>
      </c>
      <c r="C3779">
        <v>1</v>
      </c>
      <c r="D3779" t="str">
        <v>Piece</v>
      </c>
      <c r="E3779">
        <v>1</v>
      </c>
      <c r="F3779" t="str">
        <v>Piece</v>
      </c>
      <c r="G3779">
        <v>4881</v>
      </c>
      <c r="H3779">
        <v>4881</v>
      </c>
      <c r="I3779">
        <v>1</v>
      </c>
      <c r="J3779">
        <v>1</v>
      </c>
    </row>
    <row r="3780">
      <c r="A3780" t="str">
        <v>TL0195</v>
      </c>
      <c r="B3780" t="str">
        <v>Jig-Holder-Block-For-SC-Polishing-Jig</v>
      </c>
      <c r="C3780">
        <v>1</v>
      </c>
      <c r="D3780" t="str">
        <v>Piece</v>
      </c>
      <c r="E3780">
        <v>1</v>
      </c>
      <c r="F3780" t="str">
        <v>Piece</v>
      </c>
      <c r="G3780">
        <v>4882</v>
      </c>
      <c r="H3780">
        <v>4882</v>
      </c>
      <c r="I3780">
        <v>1</v>
      </c>
      <c r="J3780">
        <v>1</v>
      </c>
    </row>
    <row r="3781">
      <c r="A3781" t="str">
        <v>TL0196</v>
      </c>
      <c r="B3781" t="str">
        <v>Plug-Kashime-Daisu-Upper-Lower-HSC-T20</v>
      </c>
      <c r="C3781">
        <v>1</v>
      </c>
      <c r="D3781" t="str">
        <v>Set</v>
      </c>
      <c r="E3781">
        <v>1</v>
      </c>
      <c r="F3781" t="str">
        <v>Set</v>
      </c>
      <c r="G3781">
        <v>4883</v>
      </c>
      <c r="H3781">
        <v>4883</v>
      </c>
      <c r="I3781">
        <v>7</v>
      </c>
      <c r="J3781">
        <v>7</v>
      </c>
    </row>
    <row r="3782">
      <c r="A3782" t="str">
        <v>TL0197</v>
      </c>
      <c r="B3782" t="str">
        <v>XW00S-200</v>
      </c>
      <c r="C3782">
        <v>1</v>
      </c>
      <c r="D3782" t="str">
        <v>Piece</v>
      </c>
      <c r="E3782">
        <v>1</v>
      </c>
      <c r="F3782" t="str">
        <v>Piece</v>
      </c>
      <c r="G3782">
        <v>4884</v>
      </c>
      <c r="H3782">
        <v>4884</v>
      </c>
      <c r="I3782">
        <v>1</v>
      </c>
      <c r="J3782">
        <v>1</v>
      </c>
    </row>
    <row r="3783">
      <c r="A3783" t="str">
        <v>TL0198</v>
      </c>
      <c r="B3783" t="str">
        <v>Pliers-MN-A05</v>
      </c>
      <c r="C3783">
        <v>1</v>
      </c>
      <c r="D3783" t="str">
        <v>Piece</v>
      </c>
      <c r="E3783">
        <v>1</v>
      </c>
      <c r="F3783" t="str">
        <v>Piece</v>
      </c>
      <c r="G3783">
        <v>4885</v>
      </c>
      <c r="H3783">
        <v>4885</v>
      </c>
      <c r="I3783">
        <v>1</v>
      </c>
      <c r="J3783">
        <v>1</v>
      </c>
    </row>
    <row r="3784">
      <c r="A3784" t="str">
        <v>TL0199</v>
      </c>
      <c r="B3784" t="str">
        <v>Blade-Slide-Cutting-Carl-RBT-12</v>
      </c>
      <c r="C3784">
        <v>1</v>
      </c>
      <c r="D3784" t="str">
        <v>Pack</v>
      </c>
      <c r="E3784">
        <v>1</v>
      </c>
      <c r="F3784" t="str">
        <v>Pack</v>
      </c>
      <c r="G3784">
        <v>4886</v>
      </c>
      <c r="H3784">
        <v>4886</v>
      </c>
      <c r="I3784">
        <v>10</v>
      </c>
      <c r="J3784">
        <v>10</v>
      </c>
    </row>
    <row r="3785">
      <c r="A3785" t="str">
        <v>TL0200</v>
      </c>
      <c r="B3785" t="str">
        <v>Panasonic-Alkaline-9V</v>
      </c>
      <c r="C3785">
        <v>1</v>
      </c>
      <c r="D3785" t="str">
        <v>Piece</v>
      </c>
      <c r="E3785">
        <v>1</v>
      </c>
      <c r="F3785" t="str">
        <v>Piece</v>
      </c>
      <c r="G3785">
        <v>4887</v>
      </c>
      <c r="H3785">
        <v>4887</v>
      </c>
      <c r="I3785">
        <v>1</v>
      </c>
      <c r="J3785">
        <v>1</v>
      </c>
    </row>
    <row r="3786">
      <c r="A3786" t="str">
        <v>TL0201</v>
      </c>
      <c r="B3786" t="str">
        <v>Curve-Needle-CPN-30G-A45</v>
      </c>
      <c r="C3786">
        <v>1</v>
      </c>
      <c r="D3786" t="str">
        <v>Piece</v>
      </c>
      <c r="E3786">
        <v>1</v>
      </c>
      <c r="F3786" t="str">
        <v>Piece</v>
      </c>
      <c r="G3786">
        <v>4888</v>
      </c>
      <c r="H3786">
        <v>4888</v>
      </c>
      <c r="I3786">
        <v>1</v>
      </c>
      <c r="J3786">
        <v>1</v>
      </c>
    </row>
    <row r="3787">
      <c r="A3787" t="str">
        <v>TL0202</v>
      </c>
      <c r="B3787" t="str">
        <v>Plastic-Needle-PN-22G-B</v>
      </c>
      <c r="C3787">
        <v>1</v>
      </c>
      <c r="D3787" t="str">
        <v>Piece</v>
      </c>
      <c r="E3787">
        <v>1</v>
      </c>
      <c r="F3787" t="str">
        <v>Piece</v>
      </c>
      <c r="G3787">
        <v>4889</v>
      </c>
      <c r="H3787">
        <v>4889</v>
      </c>
      <c r="I3787">
        <v>1</v>
      </c>
      <c r="J3787">
        <v>1</v>
      </c>
    </row>
    <row r="3788">
      <c r="A3788" t="str">
        <v>TL0203</v>
      </c>
      <c r="B3788" t="str">
        <v>ESD-Rubber-Glove-Hanalove-8825</v>
      </c>
      <c r="C3788">
        <v>1</v>
      </c>
      <c r="D3788" t="str">
        <v>PAIR</v>
      </c>
      <c r="E3788">
        <v>1</v>
      </c>
      <c r="F3788" t="str">
        <v>PAIR</v>
      </c>
      <c r="G3788">
        <v>4890</v>
      </c>
      <c r="H3788">
        <v>4890</v>
      </c>
      <c r="I3788">
        <v>25</v>
      </c>
      <c r="J3788">
        <v>25</v>
      </c>
    </row>
    <row r="3789">
      <c r="A3789" t="str">
        <v>TL0204</v>
      </c>
      <c r="B3789" t="str">
        <v>Hakko-Soldering-Tip-HK-900M-T-0.8D</v>
      </c>
      <c r="C3789">
        <v>1</v>
      </c>
      <c r="D3789" t="str">
        <v>Piece</v>
      </c>
      <c r="E3789">
        <v>1</v>
      </c>
      <c r="F3789" t="str">
        <v>Piece</v>
      </c>
      <c r="G3789">
        <v>4891</v>
      </c>
      <c r="H3789">
        <v>4891</v>
      </c>
      <c r="I3789">
        <v>1</v>
      </c>
      <c r="J3789">
        <v>1</v>
      </c>
    </row>
    <row r="3790">
      <c r="A3790" t="str">
        <v>TL0205</v>
      </c>
      <c r="B3790" t="str">
        <v>Contact-Probe-NP20-C</v>
      </c>
      <c r="C3790">
        <v>1</v>
      </c>
      <c r="D3790" t="str">
        <v>Piece</v>
      </c>
      <c r="E3790">
        <v>1</v>
      </c>
      <c r="F3790" t="str">
        <v>Piece</v>
      </c>
      <c r="G3790">
        <v>4892</v>
      </c>
      <c r="H3790">
        <v>4892</v>
      </c>
      <c r="I3790">
        <v>1</v>
      </c>
      <c r="J3790">
        <v>1</v>
      </c>
    </row>
    <row r="3791">
      <c r="A3791" t="str">
        <v>TL0206</v>
      </c>
      <c r="B3791" t="str">
        <v>Plunger-MLP-B-5E</v>
      </c>
      <c r="C3791">
        <v>1</v>
      </c>
      <c r="D3791" t="str">
        <v>Piece</v>
      </c>
      <c r="E3791">
        <v>1</v>
      </c>
      <c r="F3791" t="str">
        <v>Piece</v>
      </c>
      <c r="G3791">
        <v>4893</v>
      </c>
      <c r="H3791">
        <v>4893</v>
      </c>
      <c r="I3791">
        <v>1</v>
      </c>
      <c r="J3791">
        <v>1</v>
      </c>
    </row>
    <row r="3792">
      <c r="A3792" t="str">
        <v>TL0207</v>
      </c>
      <c r="B3792" t="str">
        <v>Plastic-Needle-PN-25G-A</v>
      </c>
      <c r="C3792">
        <v>1</v>
      </c>
      <c r="D3792" t="str">
        <v>Piece</v>
      </c>
      <c r="E3792">
        <v>1</v>
      </c>
      <c r="F3792" t="str">
        <v>Piece</v>
      </c>
      <c r="G3792">
        <v>4894</v>
      </c>
      <c r="H3792">
        <v>4894</v>
      </c>
      <c r="I3792">
        <v>1</v>
      </c>
      <c r="J3792">
        <v>1</v>
      </c>
    </row>
    <row r="3793">
      <c r="A3793" t="str">
        <v>TL0208</v>
      </c>
      <c r="B3793" t="str">
        <v>Taper-Needle-Flange-Type-PNF-0.4-32</v>
      </c>
      <c r="C3793">
        <v>1</v>
      </c>
      <c r="D3793" t="str">
        <v>Piece</v>
      </c>
      <c r="E3793">
        <v>1</v>
      </c>
      <c r="F3793" t="str">
        <v>Piece</v>
      </c>
      <c r="G3793">
        <v>4895</v>
      </c>
      <c r="H3793">
        <v>4895</v>
      </c>
      <c r="I3793">
        <v>1</v>
      </c>
      <c r="J3793">
        <v>1</v>
      </c>
    </row>
    <row r="3794">
      <c r="A3794" t="str">
        <v>TL0209</v>
      </c>
      <c r="B3794" t="str">
        <v>Screwed-Plastic-Needle-DPN-22G-1</v>
      </c>
      <c r="C3794">
        <v>1</v>
      </c>
      <c r="D3794" t="str">
        <v>Piece</v>
      </c>
      <c r="E3794">
        <v>1</v>
      </c>
      <c r="F3794" t="str">
        <v>Piece</v>
      </c>
      <c r="G3794">
        <v>4896</v>
      </c>
      <c r="H3794">
        <v>4896</v>
      </c>
      <c r="I3794">
        <v>1</v>
      </c>
      <c r="J3794">
        <v>1</v>
      </c>
    </row>
    <row r="3795">
      <c r="A3795" t="str">
        <v>TL0210</v>
      </c>
      <c r="B3795" t="str">
        <v>Tweezer-As-One-7-159-01</v>
      </c>
      <c r="C3795">
        <v>1</v>
      </c>
      <c r="D3795" t="str">
        <v>Piece</v>
      </c>
      <c r="E3795">
        <v>1</v>
      </c>
      <c r="F3795" t="str">
        <v>Piece</v>
      </c>
      <c r="G3795">
        <v>4897</v>
      </c>
      <c r="H3795">
        <v>4897</v>
      </c>
      <c r="I3795">
        <v>1</v>
      </c>
      <c r="J3795">
        <v>1</v>
      </c>
    </row>
    <row r="3796">
      <c r="A3796" t="str">
        <v>TL0211</v>
      </c>
      <c r="B3796" t="str">
        <v>Sato-Cleaning-Kitset</v>
      </c>
      <c r="C3796">
        <v>1</v>
      </c>
      <c r="D3796" t="str">
        <v>BTL</v>
      </c>
      <c r="E3796">
        <v>1</v>
      </c>
      <c r="F3796" t="str">
        <v>BTL</v>
      </c>
      <c r="G3796">
        <v>4898</v>
      </c>
      <c r="H3796">
        <v>4898</v>
      </c>
      <c r="I3796">
        <v>13</v>
      </c>
      <c r="J3796">
        <v>13</v>
      </c>
    </row>
    <row r="3797">
      <c r="A3797" t="str">
        <v>TL0212</v>
      </c>
      <c r="B3797" t="str">
        <v>Tweezer-Tip-Hozan-P640S-1(PK@2PCS)</v>
      </c>
      <c r="C3797">
        <v>1</v>
      </c>
      <c r="D3797" t="str">
        <v>Pack</v>
      </c>
      <c r="E3797">
        <v>1</v>
      </c>
      <c r="F3797" t="str">
        <v>Pack</v>
      </c>
      <c r="G3797">
        <v>4899</v>
      </c>
      <c r="H3797">
        <v>4899</v>
      </c>
      <c r="I3797">
        <v>10</v>
      </c>
      <c r="J3797">
        <v>10</v>
      </c>
    </row>
    <row r="3798">
      <c r="A3798" t="str">
        <v>TL0213</v>
      </c>
      <c r="B3798" t="str">
        <v>Driver-Bit-Ohmi-V-17xH0.89x20(6.35x65B)</v>
      </c>
      <c r="C3798">
        <v>1</v>
      </c>
      <c r="D3798" t="str">
        <v>Piece</v>
      </c>
      <c r="E3798">
        <v>1</v>
      </c>
      <c r="F3798" t="str">
        <v>Piece</v>
      </c>
      <c r="G3798">
        <v>4900</v>
      </c>
      <c r="H3798">
        <v>4900</v>
      </c>
      <c r="I3798">
        <v>1</v>
      </c>
      <c r="J3798">
        <v>1</v>
      </c>
    </row>
    <row r="3799">
      <c r="A3799" t="str">
        <v>TL0214</v>
      </c>
      <c r="B3799" t="str">
        <v>Driver-Bit-S1/4x0x2.0x25x50(PK@10PCS)</v>
      </c>
      <c r="C3799">
        <v>1</v>
      </c>
      <c r="D3799" t="str">
        <v>Piece</v>
      </c>
      <c r="E3799">
        <v>1</v>
      </c>
      <c r="F3799" t="str">
        <v>Piece</v>
      </c>
      <c r="G3799">
        <v>4901</v>
      </c>
      <c r="H3799">
        <v>4901</v>
      </c>
      <c r="I3799">
        <v>1</v>
      </c>
      <c r="J3799">
        <v>1</v>
      </c>
    </row>
    <row r="3800">
      <c r="A3800" t="str">
        <v>TL0215</v>
      </c>
      <c r="B3800" t="str">
        <v>Driver-Bit-SL-S1/4-0.3x1.5x25x50</v>
      </c>
      <c r="C3800">
        <v>1</v>
      </c>
      <c r="D3800" t="str">
        <v>Piece</v>
      </c>
      <c r="E3800">
        <v>1</v>
      </c>
      <c r="F3800" t="str">
        <v>Piece</v>
      </c>
      <c r="G3800">
        <v>4902</v>
      </c>
      <c r="H3800">
        <v>4902</v>
      </c>
      <c r="I3800">
        <v>1</v>
      </c>
      <c r="J3800">
        <v>1</v>
      </c>
    </row>
    <row r="3801">
      <c r="A3801" t="str">
        <v>TL0216</v>
      </c>
      <c r="B3801" t="str">
        <v>ST1350BP</v>
      </c>
      <c r="C3801">
        <v>1</v>
      </c>
      <c r="D3801" t="str">
        <v>Piece</v>
      </c>
      <c r="E3801">
        <v>1</v>
      </c>
      <c r="F3801" t="str">
        <v>Piece</v>
      </c>
      <c r="G3801">
        <v>4903</v>
      </c>
      <c r="H3801">
        <v>4903</v>
      </c>
      <c r="I3801">
        <v>1</v>
      </c>
      <c r="J3801">
        <v>1</v>
      </c>
    </row>
    <row r="3802">
      <c r="A3802" t="str">
        <v>TL0217</v>
      </c>
      <c r="B3802" t="str">
        <v>Hozan-Tweezers-Steel-370-8322-P-888</v>
      </c>
      <c r="C3802">
        <v>1</v>
      </c>
      <c r="D3802" t="str">
        <v>Piece</v>
      </c>
      <c r="E3802">
        <v>1</v>
      </c>
      <c r="F3802" t="str">
        <v>Piece</v>
      </c>
      <c r="G3802">
        <v>4904</v>
      </c>
      <c r="H3802">
        <v>4904</v>
      </c>
      <c r="I3802">
        <v>1</v>
      </c>
      <c r="J3802">
        <v>1</v>
      </c>
    </row>
    <row r="3803">
      <c r="A3803" t="str">
        <v>TL0218</v>
      </c>
      <c r="B3803" t="str">
        <v>Hozan-Tweezers-Steel-274-3078-P-881</v>
      </c>
      <c r="C3803">
        <v>1</v>
      </c>
      <c r="D3803" t="str">
        <v>Piece</v>
      </c>
      <c r="E3803">
        <v>1</v>
      </c>
      <c r="F3803" t="str">
        <v>Piece</v>
      </c>
      <c r="G3803">
        <v>4905</v>
      </c>
      <c r="H3803">
        <v>4905</v>
      </c>
      <c r="I3803">
        <v>1</v>
      </c>
      <c r="J3803">
        <v>1</v>
      </c>
    </row>
    <row r="3804">
      <c r="A3804" t="str">
        <v>TL0219</v>
      </c>
      <c r="B3804" t="str">
        <v>Hozan-Tweezers-Probe-P-807</v>
      </c>
      <c r="C3804">
        <v>1</v>
      </c>
      <c r="D3804" t="str">
        <v>Piece</v>
      </c>
      <c r="E3804">
        <v>1</v>
      </c>
      <c r="F3804" t="str">
        <v>Piece</v>
      </c>
      <c r="G3804">
        <v>4906</v>
      </c>
      <c r="H3804">
        <v>4906</v>
      </c>
      <c r="I3804">
        <v>1</v>
      </c>
      <c r="J3804">
        <v>1</v>
      </c>
    </row>
    <row r="3805">
      <c r="A3805" t="str">
        <v>TL0220</v>
      </c>
      <c r="B3805" t="str">
        <v>Tip-Cap-TC02(PK@50PCS)</v>
      </c>
      <c r="C3805">
        <v>50</v>
      </c>
      <c r="D3805" t="str">
        <v>Pack</v>
      </c>
      <c r="E3805">
        <v>1</v>
      </c>
      <c r="F3805" t="str">
        <v>Piece</v>
      </c>
      <c r="G3805">
        <v>4907</v>
      </c>
      <c r="H3805">
        <v>4907</v>
      </c>
      <c r="I3805">
        <v>10</v>
      </c>
      <c r="J3805">
        <v>1</v>
      </c>
    </row>
    <row r="3806">
      <c r="A3806" t="str">
        <v>TL0221</v>
      </c>
      <c r="B3806" t="str">
        <v>Hozan-Tweezers-Tips-P-613S-1</v>
      </c>
      <c r="C3806">
        <v>1</v>
      </c>
      <c r="D3806" t="str">
        <v>Set</v>
      </c>
      <c r="E3806">
        <v>1</v>
      </c>
      <c r="F3806" t="str">
        <v>Set</v>
      </c>
      <c r="G3806">
        <v>4908</v>
      </c>
      <c r="H3806">
        <v>4908</v>
      </c>
      <c r="I3806">
        <v>7</v>
      </c>
      <c r="J3806">
        <v>7</v>
      </c>
    </row>
    <row r="3807">
      <c r="A3807" t="str">
        <v>TL0222</v>
      </c>
      <c r="B3807" t="str">
        <v>Sensor-Lead-Free-HA191-212(SET@10PCS)</v>
      </c>
      <c r="C3807">
        <v>1</v>
      </c>
      <c r="D3807" t="str">
        <v>Set</v>
      </c>
      <c r="E3807">
        <v>1</v>
      </c>
      <c r="F3807" t="str">
        <v>Set</v>
      </c>
      <c r="G3807">
        <v>4909</v>
      </c>
      <c r="H3807">
        <v>4909</v>
      </c>
      <c r="I3807">
        <v>7</v>
      </c>
      <c r="J3807">
        <v>7</v>
      </c>
    </row>
    <row r="3808">
      <c r="A3808" t="str">
        <v>TL0223</v>
      </c>
      <c r="B3808" t="str">
        <v>Metal-Needle(SN)-SNA-23G-C(PK@60PCS)</v>
      </c>
      <c r="C3808">
        <v>1</v>
      </c>
      <c r="D3808" t="str">
        <v>Piece</v>
      </c>
      <c r="E3808">
        <v>1</v>
      </c>
      <c r="F3808" t="str">
        <v>Piece</v>
      </c>
      <c r="G3808">
        <v>4910</v>
      </c>
      <c r="H3808">
        <v>4910</v>
      </c>
      <c r="I3808">
        <v>1</v>
      </c>
      <c r="J3808">
        <v>1</v>
      </c>
    </row>
    <row r="3809">
      <c r="A3809" t="str">
        <v>TL0224</v>
      </c>
      <c r="B3809" t="str">
        <v>Adapter-Tube-O-Ring-AON-5E</v>
      </c>
      <c r="C3809">
        <v>1</v>
      </c>
      <c r="D3809" t="str">
        <v>Piece</v>
      </c>
      <c r="E3809">
        <v>1</v>
      </c>
      <c r="F3809" t="str">
        <v>Piece</v>
      </c>
      <c r="G3809">
        <v>4911</v>
      </c>
      <c r="H3809">
        <v>4911</v>
      </c>
      <c r="I3809">
        <v>1</v>
      </c>
      <c r="J3809">
        <v>1</v>
      </c>
    </row>
    <row r="3810">
      <c r="A3810" t="str">
        <v>TL0225</v>
      </c>
      <c r="B3810" t="str">
        <v>Electrode-ELCT2-25-For-FSM-100-PM</v>
      </c>
      <c r="C3810">
        <v>1</v>
      </c>
      <c r="D3810" t="str">
        <v>PAIR</v>
      </c>
      <c r="E3810">
        <v>1</v>
      </c>
      <c r="F3810" t="str">
        <v>PAIR</v>
      </c>
      <c r="G3810">
        <v>4912</v>
      </c>
      <c r="H3810">
        <v>4912</v>
      </c>
      <c r="I3810">
        <v>25</v>
      </c>
      <c r="J3810">
        <v>25</v>
      </c>
    </row>
    <row r="3811">
      <c r="A3811" t="str">
        <v>TL0226</v>
      </c>
      <c r="B3811" t="str">
        <v>Needle-26G-LF-For-Kani-MU-Ferrule</v>
      </c>
      <c r="C3811">
        <v>1</v>
      </c>
      <c r="D3811" t="str">
        <v>Piece</v>
      </c>
      <c r="E3811">
        <v>1</v>
      </c>
      <c r="F3811" t="str">
        <v>Piece</v>
      </c>
      <c r="G3811">
        <v>4913</v>
      </c>
      <c r="H3811">
        <v>4913</v>
      </c>
      <c r="I3811">
        <v>1</v>
      </c>
      <c r="J3811">
        <v>1</v>
      </c>
    </row>
    <row r="3812">
      <c r="A3812" t="str">
        <v>TL0227</v>
      </c>
      <c r="B3812" t="str">
        <v>Hakko-Soldering-Tip-T18-D32</v>
      </c>
      <c r="C3812">
        <v>1</v>
      </c>
      <c r="D3812" t="str">
        <v>Piece</v>
      </c>
      <c r="E3812">
        <v>1</v>
      </c>
      <c r="F3812" t="str">
        <v>Piece</v>
      </c>
      <c r="G3812">
        <v>4914</v>
      </c>
      <c r="H3812">
        <v>4914</v>
      </c>
      <c r="I3812">
        <v>1</v>
      </c>
      <c r="J3812">
        <v>1</v>
      </c>
    </row>
    <row r="3813">
      <c r="A3813" t="str">
        <v>TL0228</v>
      </c>
      <c r="B3813" t="str">
        <v>Hakko-Soldering-Tip-T18-C1</v>
      </c>
      <c r="C3813">
        <v>1</v>
      </c>
      <c r="D3813" t="str">
        <v>Piece</v>
      </c>
      <c r="E3813">
        <v>1</v>
      </c>
      <c r="F3813" t="str">
        <v>Piece</v>
      </c>
      <c r="G3813">
        <v>4915</v>
      </c>
      <c r="H3813">
        <v>4915</v>
      </c>
      <c r="I3813">
        <v>1</v>
      </c>
      <c r="J3813">
        <v>1</v>
      </c>
    </row>
    <row r="3814">
      <c r="A3814" t="str">
        <v>TL0229</v>
      </c>
      <c r="B3814" t="str">
        <v>Curve-Needle-CPN-21G-A90</v>
      </c>
      <c r="C3814">
        <v>1</v>
      </c>
      <c r="D3814" t="str">
        <v>Piece</v>
      </c>
      <c r="E3814">
        <v>1</v>
      </c>
      <c r="F3814" t="str">
        <v>Piece</v>
      </c>
      <c r="G3814">
        <v>4916</v>
      </c>
      <c r="H3814">
        <v>4916</v>
      </c>
      <c r="I3814">
        <v>1</v>
      </c>
      <c r="J3814">
        <v>1</v>
      </c>
    </row>
    <row r="3815">
      <c r="A3815" t="str">
        <v>TL0230</v>
      </c>
      <c r="B3815" t="str">
        <v>Soft-Needle-PPN-25G(PK@50PCS)</v>
      </c>
      <c r="C3815">
        <v>1</v>
      </c>
      <c r="D3815" t="str">
        <v>Piece</v>
      </c>
      <c r="E3815">
        <v>1</v>
      </c>
      <c r="F3815" t="str">
        <v>Piece</v>
      </c>
      <c r="G3815">
        <v>4917</v>
      </c>
      <c r="H3815">
        <v>4917</v>
      </c>
      <c r="I3815">
        <v>1</v>
      </c>
      <c r="J3815">
        <v>1</v>
      </c>
    </row>
    <row r="3816">
      <c r="A3816" t="str">
        <v>TL0231</v>
      </c>
      <c r="B3816" t="str">
        <v>Battery-Alkaline-LR03T/8AAA-8031670</v>
      </c>
      <c r="C3816">
        <v>1</v>
      </c>
      <c r="D3816" t="str">
        <v>Pack</v>
      </c>
      <c r="E3816">
        <v>1</v>
      </c>
      <c r="F3816" t="str">
        <v>Pack</v>
      </c>
      <c r="G3816">
        <v>4918</v>
      </c>
      <c r="H3816">
        <v>4918</v>
      </c>
      <c r="I3816">
        <v>10</v>
      </c>
      <c r="J3816">
        <v>10</v>
      </c>
    </row>
    <row r="3817">
      <c r="A3817" t="str">
        <v>TL0232</v>
      </c>
      <c r="B3817" t="str">
        <v>Jig-Kashime-Daisu-2-Hole-Upper</v>
      </c>
      <c r="C3817">
        <v>1</v>
      </c>
      <c r="D3817" t="str">
        <v>Piece</v>
      </c>
      <c r="E3817">
        <v>1</v>
      </c>
      <c r="F3817" t="str">
        <v>Piece</v>
      </c>
      <c r="G3817">
        <v>4919</v>
      </c>
      <c r="H3817">
        <v>4919</v>
      </c>
      <c r="I3817">
        <v>1</v>
      </c>
      <c r="J3817">
        <v>1</v>
      </c>
    </row>
    <row r="3818">
      <c r="A3818" t="str">
        <v>TL0233</v>
      </c>
      <c r="B3818" t="str">
        <v>Jig-Kashime-Daisu-2-Hole-Lower</v>
      </c>
      <c r="C3818">
        <v>1</v>
      </c>
      <c r="D3818" t="str">
        <v>Piece</v>
      </c>
      <c r="E3818">
        <v>1</v>
      </c>
      <c r="F3818" t="str">
        <v>Piece</v>
      </c>
      <c r="G3818">
        <v>4920</v>
      </c>
      <c r="H3818">
        <v>4920</v>
      </c>
      <c r="I3818">
        <v>1</v>
      </c>
      <c r="J3818">
        <v>1</v>
      </c>
    </row>
    <row r="3819">
      <c r="A3819" t="str">
        <v>TL0234</v>
      </c>
      <c r="B3819" t="str">
        <v>Polishing-Jig-For-APC-1(Material-POM)</v>
      </c>
      <c r="C3819">
        <v>1</v>
      </c>
      <c r="D3819" t="str">
        <v>Piece</v>
      </c>
      <c r="E3819">
        <v>1</v>
      </c>
      <c r="F3819" t="str">
        <v>Piece</v>
      </c>
      <c r="G3819">
        <v>4921</v>
      </c>
      <c r="H3819">
        <v>4921</v>
      </c>
      <c r="I3819">
        <v>1</v>
      </c>
      <c r="J3819">
        <v>1</v>
      </c>
    </row>
    <row r="3820">
      <c r="A3820" t="str">
        <v>TL0235</v>
      </c>
      <c r="B3820" t="str">
        <v>Polishing-Jig-For-APC-2(Material-POM)</v>
      </c>
      <c r="C3820">
        <v>1</v>
      </c>
      <c r="D3820" t="str">
        <v>Piece</v>
      </c>
      <c r="E3820">
        <v>1</v>
      </c>
      <c r="F3820" t="str">
        <v>Piece</v>
      </c>
      <c r="G3820">
        <v>4922</v>
      </c>
      <c r="H3820">
        <v>4922</v>
      </c>
      <c r="I3820">
        <v>1</v>
      </c>
      <c r="J3820">
        <v>1</v>
      </c>
    </row>
    <row r="3821">
      <c r="A3821" t="str">
        <v>TL0236</v>
      </c>
      <c r="B3821" t="str">
        <v>Sharp-Needle-SPN-0.17-9.5L</v>
      </c>
      <c r="C3821">
        <v>1</v>
      </c>
      <c r="D3821" t="str">
        <v>Piece</v>
      </c>
      <c r="E3821">
        <v>1</v>
      </c>
      <c r="F3821" t="str">
        <v>Piece</v>
      </c>
      <c r="G3821">
        <v>4923</v>
      </c>
      <c r="H3821">
        <v>4923</v>
      </c>
      <c r="I3821">
        <v>1</v>
      </c>
      <c r="J3821">
        <v>1</v>
      </c>
    </row>
    <row r="3822">
      <c r="A3822" t="str">
        <v>TL0237</v>
      </c>
      <c r="B3822" t="str">
        <v>Clear-Syringe-50ML-F-Type-PSY-50F</v>
      </c>
      <c r="C3822">
        <v>1</v>
      </c>
      <c r="D3822" t="str">
        <v>Piece</v>
      </c>
      <c r="E3822">
        <v>1</v>
      </c>
      <c r="F3822" t="str">
        <v>Piece</v>
      </c>
      <c r="G3822">
        <v>4924</v>
      </c>
      <c r="H3822">
        <v>4924</v>
      </c>
      <c r="I3822">
        <v>1</v>
      </c>
      <c r="J3822">
        <v>1</v>
      </c>
    </row>
    <row r="3823">
      <c r="A3823" t="str">
        <v>TL0238</v>
      </c>
      <c r="B3823" t="str">
        <v>Miracle-Wiper-Plunger-MLP-50E</v>
      </c>
      <c r="C3823">
        <v>1</v>
      </c>
      <c r="D3823" t="str">
        <v>Piece</v>
      </c>
      <c r="E3823">
        <v>1</v>
      </c>
      <c r="F3823" t="str">
        <v>Piece</v>
      </c>
      <c r="G3823">
        <v>4925</v>
      </c>
      <c r="H3823">
        <v>4925</v>
      </c>
      <c r="I3823">
        <v>1</v>
      </c>
      <c r="J3823">
        <v>1</v>
      </c>
    </row>
    <row r="3824">
      <c r="A3824" t="str">
        <v>TL0239</v>
      </c>
      <c r="B3824" t="str">
        <v>PTFE-Nozzle(14G-Needle-Length8mm.)TN-14</v>
      </c>
      <c r="C3824">
        <v>1</v>
      </c>
      <c r="D3824" t="str">
        <v>Piece</v>
      </c>
      <c r="E3824">
        <v>1</v>
      </c>
      <c r="F3824" t="str">
        <v>Piece</v>
      </c>
      <c r="G3824">
        <v>4926</v>
      </c>
      <c r="H3824">
        <v>4926</v>
      </c>
      <c r="I3824">
        <v>1</v>
      </c>
      <c r="J3824">
        <v>1</v>
      </c>
    </row>
    <row r="3825">
      <c r="A3825" t="str">
        <v>TL0240</v>
      </c>
      <c r="B3825" t="str">
        <v>Metal-Needle-MN-23G-13</v>
      </c>
      <c r="C3825">
        <v>1</v>
      </c>
      <c r="D3825" t="str">
        <v>Piece</v>
      </c>
      <c r="E3825">
        <v>1</v>
      </c>
      <c r="F3825" t="str">
        <v>Piece</v>
      </c>
      <c r="G3825">
        <v>4927</v>
      </c>
      <c r="H3825">
        <v>4927</v>
      </c>
      <c r="I3825">
        <v>1</v>
      </c>
      <c r="J3825">
        <v>1</v>
      </c>
    </row>
    <row r="3826">
      <c r="A3826" t="str">
        <v>TL0241</v>
      </c>
      <c r="B3826" t="str">
        <v>LV-HL50W-12V50W-LL</v>
      </c>
      <c r="C3826">
        <v>1</v>
      </c>
      <c r="D3826" t="str">
        <v>Piece</v>
      </c>
      <c r="E3826">
        <v>1</v>
      </c>
      <c r="F3826" t="str">
        <v>Piece</v>
      </c>
      <c r="G3826">
        <v>4928</v>
      </c>
      <c r="H3826">
        <v>4928</v>
      </c>
      <c r="I3826">
        <v>1</v>
      </c>
      <c r="J3826">
        <v>1</v>
      </c>
    </row>
    <row r="3827">
      <c r="A3827" t="str">
        <v>TL0242</v>
      </c>
      <c r="B3827" t="str">
        <v>P-641S-1(818-3673)(SET@2PCS)</v>
      </c>
      <c r="C3827">
        <v>1</v>
      </c>
      <c r="D3827" t="str">
        <v>Set</v>
      </c>
      <c r="E3827">
        <v>1</v>
      </c>
      <c r="F3827" t="str">
        <v>Set</v>
      </c>
      <c r="G3827">
        <v>4929</v>
      </c>
      <c r="H3827">
        <v>4929</v>
      </c>
      <c r="I3827">
        <v>7</v>
      </c>
      <c r="J3827">
        <v>7</v>
      </c>
    </row>
    <row r="3828">
      <c r="A3828" t="str">
        <v>TL0243</v>
      </c>
      <c r="B3828" t="str">
        <v>Hozan-ESD-Chip-Model-P-640S-1</v>
      </c>
      <c r="C3828">
        <v>1</v>
      </c>
      <c r="D3828" t="str">
        <v>Piece</v>
      </c>
      <c r="E3828">
        <v>1</v>
      </c>
      <c r="F3828" t="str">
        <v>Piece</v>
      </c>
      <c r="G3828">
        <v>4930</v>
      </c>
      <c r="H3828">
        <v>4930</v>
      </c>
      <c r="I3828">
        <v>1</v>
      </c>
      <c r="J3828">
        <v>1</v>
      </c>
    </row>
    <row r="3829">
      <c r="A3829" t="str">
        <v>TL0244</v>
      </c>
      <c r="B3829" t="str">
        <v>Hozan-ESD-Chip-Model-P-643S-1</v>
      </c>
      <c r="C3829">
        <v>1</v>
      </c>
      <c r="D3829" t="str">
        <v>Piece</v>
      </c>
      <c r="E3829">
        <v>1</v>
      </c>
      <c r="F3829" t="str">
        <v>Piece</v>
      </c>
      <c r="G3829">
        <v>4931</v>
      </c>
      <c r="H3829">
        <v>4931</v>
      </c>
      <c r="I3829">
        <v>1</v>
      </c>
      <c r="J3829">
        <v>1</v>
      </c>
    </row>
    <row r="3830">
      <c r="A3830" t="str">
        <v>TL0245</v>
      </c>
      <c r="B3830" t="str">
        <v>Plastic-Needle-DPN-30G-1</v>
      </c>
      <c r="C3830">
        <v>1</v>
      </c>
      <c r="D3830" t="str">
        <v>Piece</v>
      </c>
      <c r="E3830">
        <v>1</v>
      </c>
      <c r="F3830" t="str">
        <v>Piece</v>
      </c>
      <c r="G3830">
        <v>4932</v>
      </c>
      <c r="H3830">
        <v>4932</v>
      </c>
      <c r="I3830">
        <v>1</v>
      </c>
      <c r="J3830">
        <v>1</v>
      </c>
    </row>
    <row r="3831">
      <c r="A3831" t="str">
        <v>TL0246</v>
      </c>
      <c r="B3831" t="str">
        <v>UV-Block-Syringe-PSY-50FU-OR(PK@50PCS)</v>
      </c>
      <c r="C3831">
        <v>1</v>
      </c>
      <c r="D3831" t="str">
        <v>Piece</v>
      </c>
      <c r="E3831">
        <v>1</v>
      </c>
      <c r="F3831" t="str">
        <v>Piece</v>
      </c>
      <c r="G3831">
        <v>4933</v>
      </c>
      <c r="H3831">
        <v>4933</v>
      </c>
      <c r="I3831">
        <v>1</v>
      </c>
      <c r="J3831">
        <v>1</v>
      </c>
    </row>
    <row r="3832">
      <c r="A3832" t="str">
        <v>TL0247</v>
      </c>
      <c r="B3832" t="str">
        <v>Float-Wiper-Plunger-FLP-50E(PK@50PCS)</v>
      </c>
      <c r="C3832">
        <v>1</v>
      </c>
      <c r="D3832" t="str">
        <v>Piece</v>
      </c>
      <c r="E3832">
        <v>1</v>
      </c>
      <c r="F3832" t="str">
        <v>Piece</v>
      </c>
      <c r="G3832">
        <v>4934</v>
      </c>
      <c r="H3832">
        <v>4934</v>
      </c>
      <c r="I3832">
        <v>1</v>
      </c>
      <c r="J3832">
        <v>1</v>
      </c>
    </row>
    <row r="3833">
      <c r="A3833" t="str">
        <v>TL0249</v>
      </c>
      <c r="B3833" t="str">
        <v>Metal-Needle-SNA-21G-C(PK@60PCS)</v>
      </c>
      <c r="C3833">
        <v>1</v>
      </c>
      <c r="D3833" t="str">
        <v>Piece</v>
      </c>
      <c r="E3833">
        <v>1</v>
      </c>
      <c r="F3833" t="str">
        <v>Piece</v>
      </c>
      <c r="G3833">
        <v>4935</v>
      </c>
      <c r="H3833">
        <v>4935</v>
      </c>
      <c r="I3833">
        <v>1</v>
      </c>
      <c r="J3833">
        <v>1</v>
      </c>
    </row>
    <row r="3834">
      <c r="A3834" t="str">
        <v>TL0250</v>
      </c>
      <c r="B3834" t="str">
        <v>Fluorescent-Ring-Lamp-FCL9EX-N</v>
      </c>
      <c r="C3834">
        <v>1</v>
      </c>
      <c r="D3834" t="str">
        <v>Piece</v>
      </c>
      <c r="E3834">
        <v>1</v>
      </c>
      <c r="F3834" t="str">
        <v>Piece</v>
      </c>
      <c r="G3834">
        <v>4936</v>
      </c>
      <c r="H3834">
        <v>4936</v>
      </c>
      <c r="I3834">
        <v>1</v>
      </c>
      <c r="J3834">
        <v>1</v>
      </c>
    </row>
    <row r="3835">
      <c r="A3835" t="str">
        <v>TL0251</v>
      </c>
      <c r="B3835" t="str">
        <v>Plastic-Needle-DPN-25G-2</v>
      </c>
      <c r="C3835">
        <v>1</v>
      </c>
      <c r="D3835" t="str">
        <v>Piece</v>
      </c>
      <c r="E3835">
        <v>1</v>
      </c>
      <c r="F3835" t="str">
        <v>Piece</v>
      </c>
      <c r="G3835">
        <v>4937</v>
      </c>
      <c r="H3835">
        <v>4937</v>
      </c>
      <c r="I3835">
        <v>1</v>
      </c>
      <c r="J3835">
        <v>1</v>
      </c>
    </row>
    <row r="3836">
      <c r="A3836" t="str">
        <v>TL0252</v>
      </c>
      <c r="B3836" t="str">
        <v>Curve-Needle-CPN-21G-A45</v>
      </c>
      <c r="C3836">
        <v>1</v>
      </c>
      <c r="D3836" t="str">
        <v>Piece</v>
      </c>
      <c r="E3836">
        <v>1</v>
      </c>
      <c r="F3836" t="str">
        <v>Piece</v>
      </c>
      <c r="G3836">
        <v>4938</v>
      </c>
      <c r="H3836">
        <v>4938</v>
      </c>
      <c r="I3836">
        <v>1</v>
      </c>
      <c r="J3836">
        <v>1</v>
      </c>
    </row>
    <row r="3837">
      <c r="A3837" t="str">
        <v>TL0253</v>
      </c>
      <c r="B3837" t="str">
        <v>Head-Cap-For-UV-Material-HC-10U-B</v>
      </c>
      <c r="C3837">
        <v>1</v>
      </c>
      <c r="D3837" t="str">
        <v>Piece</v>
      </c>
      <c r="E3837">
        <v>1</v>
      </c>
      <c r="F3837" t="str">
        <v>Piece</v>
      </c>
      <c r="G3837">
        <v>4939</v>
      </c>
      <c r="H3837">
        <v>4939</v>
      </c>
      <c r="I3837">
        <v>1</v>
      </c>
      <c r="J3837">
        <v>1</v>
      </c>
    </row>
    <row r="3838">
      <c r="A3838" t="str">
        <v>TL0254</v>
      </c>
      <c r="B3838" t="str">
        <v>UV-Block-Syringe-PSY-10EU-OR</v>
      </c>
      <c r="C3838">
        <v>1</v>
      </c>
      <c r="D3838" t="str">
        <v>Piece</v>
      </c>
      <c r="E3838">
        <v>1</v>
      </c>
      <c r="F3838" t="str">
        <v>Piece</v>
      </c>
      <c r="G3838">
        <v>4940</v>
      </c>
      <c r="H3838">
        <v>4940</v>
      </c>
      <c r="I3838">
        <v>1</v>
      </c>
      <c r="J3838">
        <v>1</v>
      </c>
    </row>
    <row r="3839">
      <c r="A3839" t="str">
        <v>TL0255</v>
      </c>
      <c r="B3839" t="str">
        <v>Grinding-Stone-Dremel-No.941</v>
      </c>
      <c r="C3839">
        <v>1</v>
      </c>
      <c r="D3839" t="str">
        <v>Piece</v>
      </c>
      <c r="E3839">
        <v>1</v>
      </c>
      <c r="F3839" t="str">
        <v>Piece</v>
      </c>
      <c r="G3839">
        <v>4941</v>
      </c>
      <c r="H3839">
        <v>4941</v>
      </c>
      <c r="I3839">
        <v>1</v>
      </c>
      <c r="J3839">
        <v>1</v>
      </c>
    </row>
    <row r="3840">
      <c r="A3840" t="str">
        <v>TL0256</v>
      </c>
      <c r="B3840" t="str">
        <v>CD-138-Brand-Lonseal</v>
      </c>
      <c r="C3840">
        <v>1</v>
      </c>
      <c r="D3840" t="str">
        <v>ROLL</v>
      </c>
      <c r="E3840">
        <v>1</v>
      </c>
      <c r="F3840" t="str">
        <v>ROLL</v>
      </c>
      <c r="G3840">
        <v>4942</v>
      </c>
      <c r="H3840">
        <v>4942</v>
      </c>
      <c r="I3840">
        <v>3</v>
      </c>
      <c r="J3840">
        <v>3</v>
      </c>
    </row>
    <row r="3841">
      <c r="A3841" t="str">
        <v>TL0257</v>
      </c>
      <c r="B3841" t="str">
        <v>PVC-Tape-10mm.-50M-Black</v>
      </c>
      <c r="C3841">
        <v>1</v>
      </c>
      <c r="D3841" t="str">
        <v>Piece</v>
      </c>
      <c r="E3841">
        <v>1</v>
      </c>
      <c r="F3841" t="str">
        <v>Piece</v>
      </c>
      <c r="G3841">
        <v>4943</v>
      </c>
      <c r="H3841">
        <v>4943</v>
      </c>
      <c r="I3841">
        <v>1</v>
      </c>
      <c r="J3841">
        <v>1</v>
      </c>
    </row>
    <row r="3842">
      <c r="A3842" t="str">
        <v>TL0258</v>
      </c>
      <c r="B3842" t="str">
        <v>Clean-Environment-Facilities-61-0480-98</v>
      </c>
      <c r="C3842">
        <v>1</v>
      </c>
      <c r="D3842" t="str">
        <v>Pack</v>
      </c>
      <c r="E3842">
        <v>1</v>
      </c>
      <c r="F3842" t="str">
        <v>Pack</v>
      </c>
      <c r="G3842">
        <v>4944</v>
      </c>
      <c r="H3842">
        <v>4944</v>
      </c>
      <c r="I3842">
        <v>10</v>
      </c>
      <c r="J3842">
        <v>10</v>
      </c>
    </row>
    <row r="3843">
      <c r="A3843" t="str">
        <v>TL0259</v>
      </c>
      <c r="B3843" t="str">
        <v>Sticking-Roller-Cleaners-C3210</v>
      </c>
      <c r="C3843">
        <v>1</v>
      </c>
      <c r="D3843" t="str">
        <v>Pack</v>
      </c>
      <c r="E3843">
        <v>1</v>
      </c>
      <c r="F3843" t="str">
        <v>Pack</v>
      </c>
      <c r="G3843">
        <v>4945</v>
      </c>
      <c r="H3843">
        <v>4945</v>
      </c>
      <c r="I3843">
        <v>10</v>
      </c>
      <c r="J3843">
        <v>10</v>
      </c>
    </row>
    <row r="3844">
      <c r="A3844" t="str">
        <v>TL0260</v>
      </c>
      <c r="B3844" t="str">
        <v>CRC5005-400G.5-56-CRC</v>
      </c>
      <c r="C3844">
        <v>1</v>
      </c>
      <c r="D3844" t="str">
        <v>CAN</v>
      </c>
      <c r="E3844">
        <v>1</v>
      </c>
      <c r="F3844" t="str">
        <v>CAN</v>
      </c>
      <c r="G3844">
        <v>4946</v>
      </c>
      <c r="H3844">
        <v>4946</v>
      </c>
      <c r="I3844">
        <v>14</v>
      </c>
      <c r="J3844">
        <v>14</v>
      </c>
    </row>
    <row r="3845">
      <c r="A3845" t="str">
        <v>TL0261</v>
      </c>
      <c r="B3845" t="str">
        <v>LC-FC-Connector</v>
      </c>
      <c r="C3845">
        <v>1</v>
      </c>
      <c r="D3845" t="str">
        <v>Piece</v>
      </c>
      <c r="E3845">
        <v>1</v>
      </c>
      <c r="F3845" t="str">
        <v>Piece</v>
      </c>
      <c r="G3845">
        <v>4947</v>
      </c>
      <c r="H3845">
        <v>4947</v>
      </c>
      <c r="I3845">
        <v>1</v>
      </c>
      <c r="J3845">
        <v>1</v>
      </c>
    </row>
    <row r="3846">
      <c r="A3846" t="str">
        <v>RIDMJ001-SAN</v>
      </c>
      <c r="B3846" t="str">
        <v>Plug</v>
      </c>
      <c r="C3846">
        <v>1</v>
      </c>
      <c r="D3846" t="str">
        <v>Piece</v>
      </c>
      <c r="E3846">
        <v>1</v>
      </c>
      <c r="F3846" t="str">
        <v>Piece</v>
      </c>
      <c r="G3846">
        <v>4953</v>
      </c>
      <c r="H3846">
        <v>4953</v>
      </c>
      <c r="I3846">
        <v>1</v>
      </c>
      <c r="J3846">
        <v>1</v>
      </c>
    </row>
    <row r="3847">
      <c r="A3847" t="str">
        <v>RIDMJ190-SEI</v>
      </c>
      <c r="B3847" t="str">
        <v>BODY CASE SS BLUE(LCSS-R) E-0452</v>
      </c>
      <c r="C3847">
        <v>1</v>
      </c>
      <c r="D3847" t="str">
        <v>Piece</v>
      </c>
      <c r="E3847">
        <v>1</v>
      </c>
      <c r="F3847" t="str">
        <v>Piece</v>
      </c>
      <c r="G3847">
        <v>4954</v>
      </c>
      <c r="H3847">
        <v>4954</v>
      </c>
      <c r="I3847">
        <v>1</v>
      </c>
      <c r="J3847">
        <v>1</v>
      </c>
    </row>
    <row r="3848">
      <c r="A3848" t="str">
        <v>RIDMJ191-SEI</v>
      </c>
      <c r="B3848" t="str">
        <v>LID FOR SS BLUE (LCSS-R)E-0453</v>
      </c>
      <c r="C3848">
        <v>1</v>
      </c>
      <c r="D3848" t="str">
        <v>Piece</v>
      </c>
      <c r="E3848">
        <v>1</v>
      </c>
      <c r="F3848" t="str">
        <v>Piece</v>
      </c>
      <c r="G3848">
        <v>4955</v>
      </c>
      <c r="H3848">
        <v>4955</v>
      </c>
      <c r="I3848">
        <v>1</v>
      </c>
      <c r="J3848">
        <v>1</v>
      </c>
    </row>
    <row r="3849">
      <c r="A3849" t="str">
        <v>RIDMJ165-SEI</v>
      </c>
      <c r="B3849" t="str">
        <v>LID FOR HIGH DENSITY  (BLUE)E-1676</v>
      </c>
      <c r="C3849">
        <v>1</v>
      </c>
      <c r="D3849" t="str">
        <v>Piece</v>
      </c>
      <c r="E3849">
        <v>1</v>
      </c>
      <c r="F3849" t="str">
        <v>Piece</v>
      </c>
      <c r="G3849">
        <v>4956</v>
      </c>
      <c r="H3849">
        <v>4956</v>
      </c>
      <c r="I3849">
        <v>1</v>
      </c>
      <c r="J3849">
        <v>1</v>
      </c>
    </row>
    <row r="3850">
      <c r="A3850" t="str">
        <v>RIDMJ164-SEI</v>
      </c>
      <c r="B3850" t="str">
        <v>BODY CASE FOR HIGH DENSITY (BLUE) E-1675</v>
      </c>
      <c r="C3850">
        <v>1</v>
      </c>
      <c r="D3850" t="str">
        <v>Piece</v>
      </c>
      <c r="E3850">
        <v>1</v>
      </c>
      <c r="F3850" t="str">
        <v>Piece</v>
      </c>
      <c r="G3850">
        <v>4957</v>
      </c>
      <c r="H3850">
        <v>4957</v>
      </c>
      <c r="I3850">
        <v>1</v>
      </c>
      <c r="J3850">
        <v>1</v>
      </c>
    </row>
    <row r="3851">
      <c r="A3851" t="str">
        <v>RIDMJ166-SEI</v>
      </c>
      <c r="B3851" t="str">
        <v>INFORMATION SHEET FOR (LC4H-R)E-1365</v>
      </c>
      <c r="C3851">
        <v>1</v>
      </c>
      <c r="D3851" t="str">
        <v>Piece</v>
      </c>
      <c r="E3851">
        <v>1</v>
      </c>
      <c r="F3851" t="str">
        <v>Piece</v>
      </c>
      <c r="G3851">
        <v>4958</v>
      </c>
      <c r="H3851">
        <v>4958</v>
      </c>
      <c r="I3851">
        <v>1</v>
      </c>
      <c r="J3851">
        <v>1</v>
      </c>
    </row>
    <row r="3852">
      <c r="A3852" t="str">
        <v>RIDMJ167-SEI</v>
      </c>
      <c r="B3852" t="str">
        <v>QR LABEL LC4H-R  E-20005</v>
      </c>
      <c r="C3852">
        <v>1</v>
      </c>
      <c r="D3852" t="str">
        <v>Piece</v>
      </c>
      <c r="E3852">
        <v>1</v>
      </c>
      <c r="F3852" t="str">
        <v>Piece</v>
      </c>
      <c r="G3852">
        <v>4959</v>
      </c>
      <c r="H3852">
        <v>4959</v>
      </c>
      <c r="I3852">
        <v>1</v>
      </c>
      <c r="J3852">
        <v>1</v>
      </c>
    </row>
    <row r="3853">
      <c r="A3853" t="str">
        <v>RIDMJ192-SEI</v>
      </c>
      <c r="B3853" t="str">
        <v>IN FORMATION SHEET (LCSS-R)E-1365</v>
      </c>
      <c r="C3853">
        <v>1</v>
      </c>
      <c r="D3853" t="str">
        <v>Piece</v>
      </c>
      <c r="E3853">
        <v>1</v>
      </c>
      <c r="F3853" t="str">
        <v>Piece</v>
      </c>
      <c r="G3853">
        <v>4960</v>
      </c>
      <c r="H3853">
        <v>4960</v>
      </c>
      <c r="I3853">
        <v>1</v>
      </c>
      <c r="J3853">
        <v>1</v>
      </c>
    </row>
    <row r="3854">
      <c r="A3854" t="str">
        <v>RIDMJ193-SEI</v>
      </c>
      <c r="B3854" t="str">
        <v>QR LABEL (LCSS-R)E-20005</v>
      </c>
      <c r="C3854">
        <v>1</v>
      </c>
      <c r="D3854" t="str">
        <v>Piece</v>
      </c>
      <c r="E3854">
        <v>1</v>
      </c>
      <c r="F3854" t="str">
        <v>Piece</v>
      </c>
      <c r="G3854">
        <v>4961</v>
      </c>
      <c r="H3854">
        <v>4961</v>
      </c>
      <c r="I3854">
        <v>1</v>
      </c>
      <c r="J3854">
        <v>1</v>
      </c>
    </row>
    <row r="3855">
      <c r="A3855" t="str">
        <v>RIDMJ194-SEI</v>
      </c>
      <c r="B3855" t="str">
        <v>IN FORMATION SHEET (LF8-R)E-1365</v>
      </c>
      <c r="C3855">
        <v>1</v>
      </c>
      <c r="D3855" t="str">
        <v>Piece</v>
      </c>
      <c r="E3855">
        <v>1</v>
      </c>
      <c r="F3855" t="str">
        <v>Piece</v>
      </c>
      <c r="G3855">
        <v>4962</v>
      </c>
      <c r="H3855">
        <v>4962</v>
      </c>
      <c r="I3855">
        <v>1</v>
      </c>
      <c r="J3855">
        <v>1</v>
      </c>
    </row>
    <row r="3856">
      <c r="A3856" t="str">
        <v>RIDMJ195-SEI</v>
      </c>
      <c r="B3856" t="str">
        <v>QR LABEL (LF8-R)E-20005</v>
      </c>
      <c r="C3856">
        <v>1</v>
      </c>
      <c r="D3856" t="str">
        <v>Piece</v>
      </c>
      <c r="E3856">
        <v>1</v>
      </c>
      <c r="F3856" t="str">
        <v>Piece</v>
      </c>
      <c r="G3856">
        <v>4963</v>
      </c>
      <c r="H3856">
        <v>4963</v>
      </c>
      <c r="I3856">
        <v>1</v>
      </c>
      <c r="J3856">
        <v>1</v>
      </c>
    </row>
    <row r="3857">
      <c r="A3857" t="str">
        <v>RJU00079-KAT</v>
      </c>
      <c r="B3857" t="str">
        <v>FLM-EB-JU24</v>
      </c>
      <c r="C3857">
        <v>1</v>
      </c>
      <c r="D3857" t="str">
        <v>Piece</v>
      </c>
      <c r="E3857">
        <v>1</v>
      </c>
      <c r="F3857" t="str">
        <v>Piece</v>
      </c>
      <c r="G3857">
        <v>4970</v>
      </c>
      <c r="H3857">
        <v>4970</v>
      </c>
      <c r="I3857">
        <v>1</v>
      </c>
      <c r="J3857">
        <v>1</v>
      </c>
    </row>
    <row r="3858">
      <c r="A3858" t="str">
        <v>R179S663-FEC</v>
      </c>
      <c r="B3858" t="str">
        <v>CMOS-CAMERA(IID)X178-0003D</v>
      </c>
      <c r="C3858">
        <v>1</v>
      </c>
      <c r="D3858" t="str">
        <v>Piece</v>
      </c>
      <c r="E3858">
        <v>1</v>
      </c>
      <c r="F3858" t="str">
        <v>Piece</v>
      </c>
      <c r="G3858">
        <v>4978</v>
      </c>
      <c r="H3858">
        <v>4978</v>
      </c>
      <c r="I3858">
        <v>1</v>
      </c>
      <c r="J3858">
        <v>1</v>
      </c>
    </row>
    <row r="3859">
      <c r="A3859" t="str">
        <v>812</v>
      </c>
      <c r="B3859" t="str">
        <v>BODY CASE - 8P (LILAC)</v>
      </c>
      <c r="C3859">
        <v>1</v>
      </c>
      <c r="D3859" t="str">
        <v>Piece</v>
      </c>
      <c r="E3859">
        <v>1</v>
      </c>
      <c r="F3859" t="str">
        <v>Piece</v>
      </c>
      <c r="G3859">
        <v>4979</v>
      </c>
      <c r="H3859">
        <v>4979</v>
      </c>
      <c r="I3859">
        <v>1</v>
      </c>
      <c r="J3859">
        <v>1</v>
      </c>
    </row>
    <row r="3860">
      <c r="A3860" t="str">
        <v>AINB0021-LSS</v>
      </c>
      <c r="B3860" t="str">
        <v>BOX</v>
      </c>
      <c r="C3860">
        <v>1</v>
      </c>
      <c r="D3860" t="str">
        <v>Box</v>
      </c>
      <c r="E3860">
        <v>1</v>
      </c>
      <c r="F3860" t="str">
        <v>Box</v>
      </c>
      <c r="G3860">
        <v>4980</v>
      </c>
      <c r="H3860">
        <v>4980</v>
      </c>
      <c r="I3860">
        <v>17</v>
      </c>
      <c r="J3860">
        <v>17</v>
      </c>
    </row>
    <row r="3861">
      <c r="A3861" t="str">
        <v>ASPO0012-DAI</v>
      </c>
      <c r="B3861" t="str">
        <v>Sponge</v>
      </c>
      <c r="C3861">
        <v>1</v>
      </c>
      <c r="D3861" t="str">
        <v>Piece</v>
      </c>
      <c r="E3861">
        <v>1</v>
      </c>
      <c r="F3861" t="str">
        <v>Piece</v>
      </c>
      <c r="G3861">
        <v>4981</v>
      </c>
      <c r="H3861">
        <v>4981</v>
      </c>
      <c r="I3861">
        <v>1</v>
      </c>
      <c r="J3861">
        <v>1</v>
      </c>
    </row>
    <row r="3862">
      <c r="A3862" t="str">
        <v>R179S661-FEC</v>
      </c>
      <c r="B3862" t="str">
        <v>AC ADAPTOR S979C</v>
      </c>
      <c r="C3862">
        <v>1</v>
      </c>
      <c r="D3862" t="str">
        <v>Piece</v>
      </c>
      <c r="E3862">
        <v>1</v>
      </c>
      <c r="F3862" t="str">
        <v>Piece</v>
      </c>
      <c r="G3862">
        <v>4982</v>
      </c>
      <c r="H3862">
        <v>4982</v>
      </c>
      <c r="I3862">
        <v>1</v>
      </c>
      <c r="J3862">
        <v>1</v>
      </c>
    </row>
    <row r="3863">
      <c r="A3863" t="str">
        <v>AMAN0060-PKP</v>
      </c>
      <c r="B3863" t="str">
        <v>MANUAL-FTS-B630-01-S179+</v>
      </c>
      <c r="C3863">
        <v>1</v>
      </c>
      <c r="D3863" t="str">
        <v>Piece</v>
      </c>
      <c r="E3863">
        <v>1</v>
      </c>
      <c r="F3863" t="str">
        <v>Piece</v>
      </c>
      <c r="G3863">
        <v>4983</v>
      </c>
      <c r="H3863">
        <v>4983</v>
      </c>
      <c r="I3863">
        <v>1</v>
      </c>
      <c r="J3863">
        <v>1</v>
      </c>
    </row>
    <row r="3864">
      <c r="A3864" t="str">
        <v>RIDCA127-OKA</v>
      </c>
      <c r="B3864" t="str">
        <v>Ferrule-For-0.5MU</v>
      </c>
      <c r="C3864">
        <v>1</v>
      </c>
      <c r="D3864" t="str">
        <v>Piece</v>
      </c>
      <c r="E3864">
        <v>1</v>
      </c>
      <c r="F3864" t="str">
        <v>Piece</v>
      </c>
      <c r="G3864">
        <v>4984</v>
      </c>
      <c r="H3864">
        <v>4984</v>
      </c>
      <c r="I3864">
        <v>1</v>
      </c>
      <c r="J3864">
        <v>1</v>
      </c>
    </row>
    <row r="3865">
      <c r="A3865" t="str">
        <v>RIDCA132-OKA</v>
      </c>
      <c r="B3865" t="str">
        <v>Ferrule-For-0.5MU</v>
      </c>
      <c r="C3865">
        <v>1</v>
      </c>
      <c r="D3865" t="str">
        <v>Piece</v>
      </c>
      <c r="E3865">
        <v>1</v>
      </c>
      <c r="F3865" t="str">
        <v>Piece</v>
      </c>
      <c r="G3865">
        <v>4985</v>
      </c>
      <c r="H3865">
        <v>4985</v>
      </c>
      <c r="I3865">
        <v>1</v>
      </c>
      <c r="J3865">
        <v>1</v>
      </c>
    </row>
    <row r="3866">
      <c r="A3866" t="str">
        <v>RIDCA128-OKA</v>
      </c>
      <c r="B3866" t="str">
        <v>Ferrule-For-0.5SC</v>
      </c>
      <c r="C3866">
        <v>1</v>
      </c>
      <c r="D3866" t="str">
        <v>Piece</v>
      </c>
      <c r="E3866">
        <v>1</v>
      </c>
      <c r="F3866" t="str">
        <v>Piece</v>
      </c>
      <c r="G3866">
        <v>4986</v>
      </c>
      <c r="H3866">
        <v>4986</v>
      </c>
      <c r="I3866">
        <v>1</v>
      </c>
      <c r="J3866">
        <v>1</v>
      </c>
    </row>
    <row r="3867">
      <c r="A3867" t="str">
        <v>RIDCA129-OKA</v>
      </c>
      <c r="B3867" t="str">
        <v>Tag-For-1.1</v>
      </c>
      <c r="C3867">
        <v>1</v>
      </c>
      <c r="D3867" t="str">
        <v>Piece</v>
      </c>
      <c r="E3867">
        <v>1</v>
      </c>
      <c r="F3867" t="str">
        <v>Piece</v>
      </c>
      <c r="G3867">
        <v>4987</v>
      </c>
      <c r="H3867">
        <v>4987</v>
      </c>
      <c r="I3867">
        <v>1</v>
      </c>
      <c r="J3867">
        <v>1</v>
      </c>
    </row>
    <row r="3868">
      <c r="A3868" t="str">
        <v>RIDCA130-OKA</v>
      </c>
      <c r="B3868" t="str">
        <v>Tag-For-F1.7</v>
      </c>
      <c r="C3868">
        <v>1</v>
      </c>
      <c r="D3868" t="str">
        <v>Piece</v>
      </c>
      <c r="E3868">
        <v>1</v>
      </c>
      <c r="F3868" t="str">
        <v>Piece</v>
      </c>
      <c r="G3868">
        <v>4988</v>
      </c>
      <c r="H3868">
        <v>4988</v>
      </c>
      <c r="I3868">
        <v>1</v>
      </c>
      <c r="J3868">
        <v>1</v>
      </c>
    </row>
    <row r="3869">
      <c r="A3869" t="str">
        <v>RIDCA131-OKA</v>
      </c>
      <c r="B3869" t="str">
        <v>DIA-1.8-Sleeve</v>
      </c>
      <c r="C3869">
        <v>1</v>
      </c>
      <c r="D3869" t="str">
        <v>Meter</v>
      </c>
      <c r="E3869">
        <v>1</v>
      </c>
      <c r="F3869" t="str">
        <v>Meter</v>
      </c>
      <c r="G3869">
        <v>4989</v>
      </c>
      <c r="H3869">
        <v>4989</v>
      </c>
      <c r="I3869">
        <v>4</v>
      </c>
      <c r="J3869">
        <v>4</v>
      </c>
    </row>
    <row r="3870">
      <c r="A3870" t="str">
        <v>ABAG0030-IDE</v>
      </c>
      <c r="B3870" t="str">
        <v>LDPE BAG WITH ZIP 12*17CM*0.10MM(2SIDE)</v>
      </c>
      <c r="C3870">
        <v>1</v>
      </c>
      <c r="D3870" t="str">
        <v>Piece</v>
      </c>
      <c r="E3870">
        <v>1</v>
      </c>
      <c r="F3870" t="str">
        <v>Piece</v>
      </c>
      <c r="G3870">
        <v>4990</v>
      </c>
      <c r="H3870">
        <v>4990</v>
      </c>
      <c r="I3870">
        <v>1</v>
      </c>
      <c r="J3870">
        <v>1</v>
      </c>
    </row>
    <row r="3871">
      <c r="A3871" t="str">
        <v>AMID0022-PAP</v>
      </c>
      <c r="B3871" t="str">
        <v>ED-DD-24-009 SE230016D W177XL270XH100 MM</v>
      </c>
      <c r="C3871">
        <v>1</v>
      </c>
      <c r="D3871" t="str">
        <v>Piece</v>
      </c>
      <c r="E3871">
        <v>1</v>
      </c>
      <c r="F3871" t="str">
        <v>Piece</v>
      </c>
      <c r="G3871">
        <v>4991</v>
      </c>
      <c r="H3871">
        <v>4991</v>
      </c>
      <c r="I3871">
        <v>1</v>
      </c>
      <c r="J3871">
        <v>1</v>
      </c>
    </row>
    <row r="3872">
      <c r="A3872" t="str">
        <v>AINB0028-PAP</v>
      </c>
      <c r="B3872" t="str">
        <v>ED-DD-24-040 SE230027G</v>
      </c>
      <c r="C3872">
        <v>1</v>
      </c>
      <c r="D3872" t="str">
        <v>Piece</v>
      </c>
      <c r="E3872">
        <v>1</v>
      </c>
      <c r="F3872" t="str">
        <v>Piece</v>
      </c>
      <c r="G3872">
        <v>4992</v>
      </c>
      <c r="H3872">
        <v>4992</v>
      </c>
      <c r="I3872">
        <v>1</v>
      </c>
      <c r="J3872">
        <v>1</v>
      </c>
    </row>
    <row r="3873">
      <c r="A3873" t="str">
        <v>ABAG0027-IDE</v>
      </c>
      <c r="B3873" t="str">
        <v>LDPE BAG WITH ZIP (NORMAL PINK)</v>
      </c>
      <c r="C3873">
        <v>1</v>
      </c>
      <c r="D3873" t="str">
        <v>Piece</v>
      </c>
      <c r="E3873">
        <v>1</v>
      </c>
      <c r="F3873" t="str">
        <v>Piece</v>
      </c>
      <c r="G3873">
        <v>4993</v>
      </c>
      <c r="H3873">
        <v>4993</v>
      </c>
      <c r="I3873">
        <v>1</v>
      </c>
      <c r="J3873">
        <v>1</v>
      </c>
    </row>
    <row r="3874">
      <c r="A3874" t="str">
        <v>ABAG0028-IDE</v>
      </c>
      <c r="B3874" t="str">
        <v>LDPE BAG WITH ZIP (NORMAL CLEAR)</v>
      </c>
      <c r="C3874">
        <v>1</v>
      </c>
      <c r="D3874" t="str">
        <v>Piece</v>
      </c>
      <c r="E3874">
        <v>1</v>
      </c>
      <c r="F3874" t="str">
        <v>Piece</v>
      </c>
      <c r="G3874">
        <v>4994</v>
      </c>
      <c r="H3874">
        <v>4994</v>
      </c>
      <c r="I3874">
        <v>1</v>
      </c>
      <c r="J3874">
        <v>1</v>
      </c>
    </row>
    <row r="3875">
      <c r="A3875" t="str">
        <v>RKNAI052-FOC</v>
      </c>
      <c r="B3875" t="str">
        <v>1X2 PLC SPLITTER (38X4X4,IL MAX3.6)</v>
      </c>
      <c r="C3875">
        <v>1</v>
      </c>
      <c r="D3875" t="str">
        <v>Piece</v>
      </c>
      <c r="E3875">
        <v>1</v>
      </c>
      <c r="F3875" t="str">
        <v>Piece</v>
      </c>
      <c r="G3875">
        <v>4995</v>
      </c>
      <c r="H3875">
        <v>4995</v>
      </c>
      <c r="I3875">
        <v>1</v>
      </c>
      <c r="J3875">
        <v>1</v>
      </c>
    </row>
    <row r="3876">
      <c r="A3876" t="str">
        <v>RKNAI053-FOC</v>
      </c>
      <c r="B3876" t="str">
        <v>1X8 PLC SPLITTER (40X4X4,IL MAX10.7)</v>
      </c>
      <c r="C3876">
        <v>1</v>
      </c>
      <c r="D3876" t="str">
        <v>Piece</v>
      </c>
      <c r="E3876">
        <v>1</v>
      </c>
      <c r="F3876" t="str">
        <v>Piece</v>
      </c>
      <c r="G3876">
        <v>4996</v>
      </c>
      <c r="H3876">
        <v>4996</v>
      </c>
      <c r="I3876">
        <v>1</v>
      </c>
      <c r="J3876">
        <v>1</v>
      </c>
    </row>
    <row r="3877">
      <c r="A3877" t="str">
        <v>R179S003-HOF</v>
      </c>
      <c r="B3877" t="str">
        <v>TOP COVER RUBBER : 33A2087</v>
      </c>
      <c r="C3877">
        <v>1</v>
      </c>
      <c r="D3877" t="str">
        <v>Piece</v>
      </c>
      <c r="E3877">
        <v>1</v>
      </c>
      <c r="F3877" t="str">
        <v>Piece</v>
      </c>
      <c r="G3877">
        <v>4999</v>
      </c>
      <c r="H3877">
        <v>4999</v>
      </c>
      <c r="I3877">
        <v>1</v>
      </c>
      <c r="J3877">
        <v>1</v>
      </c>
    </row>
    <row r="3878">
      <c r="A3878" t="str">
        <v>R179S654-OHT</v>
      </c>
      <c r="B3878" t="str">
        <v>LEAD SCREW (33A2024E)</v>
      </c>
      <c r="C3878">
        <v>1</v>
      </c>
      <c r="D3878" t="str">
        <v>Piece</v>
      </c>
      <c r="E3878">
        <v>1</v>
      </c>
      <c r="F3878" t="str">
        <v>Piece</v>
      </c>
      <c r="G3878">
        <v>5000</v>
      </c>
      <c r="H3878">
        <v>5000</v>
      </c>
      <c r="I3878">
        <v>1</v>
      </c>
      <c r="J3878">
        <v>1</v>
      </c>
    </row>
    <row r="3879">
      <c r="A3879" t="str">
        <v>R179S655-OHT</v>
      </c>
      <c r="B3879" t="str">
        <v>SHAFT LEAD FCS (33A2054E)</v>
      </c>
      <c r="C3879">
        <v>1</v>
      </c>
      <c r="D3879" t="str">
        <v>Piece</v>
      </c>
      <c r="E3879">
        <v>1</v>
      </c>
      <c r="F3879" t="str">
        <v>Piece</v>
      </c>
      <c r="G3879">
        <v>5001</v>
      </c>
      <c r="H3879">
        <v>5001</v>
      </c>
      <c r="I3879">
        <v>1</v>
      </c>
      <c r="J3879">
        <v>1</v>
      </c>
    </row>
    <row r="3880">
      <c r="A3880" t="str">
        <v>R179S001-HOF</v>
      </c>
      <c r="B3880" t="str">
        <v>HEATER SPONGE SEAL : 33A2161</v>
      </c>
      <c r="C3880">
        <v>1</v>
      </c>
      <c r="D3880" t="str">
        <v>Piece</v>
      </c>
      <c r="E3880">
        <v>1</v>
      </c>
      <c r="F3880" t="str">
        <v>Piece</v>
      </c>
      <c r="G3880">
        <v>5002</v>
      </c>
      <c r="H3880">
        <v>5002</v>
      </c>
      <c r="I3880">
        <v>1</v>
      </c>
      <c r="J3880">
        <v>1</v>
      </c>
    </row>
    <row r="3881">
      <c r="A3881" t="str">
        <v>R179S002-HOF</v>
      </c>
      <c r="B3881" t="str">
        <v>CANOPY RUBBER: 33A2091</v>
      </c>
      <c r="C3881">
        <v>1</v>
      </c>
      <c r="D3881" t="str">
        <v>Piece</v>
      </c>
      <c r="E3881">
        <v>1</v>
      </c>
      <c r="F3881" t="str">
        <v>Piece</v>
      </c>
      <c r="G3881">
        <v>5003</v>
      </c>
      <c r="H3881">
        <v>5003</v>
      </c>
      <c r="I3881">
        <v>1</v>
      </c>
      <c r="J3881">
        <v>1</v>
      </c>
    </row>
    <row r="3882">
      <c r="A3882" t="str">
        <v>RCOMM002-SAN</v>
      </c>
      <c r="B3882" t="str">
        <v>FSC KEYLESS KNOB (GREEN)</v>
      </c>
      <c r="C3882">
        <v>1</v>
      </c>
      <c r="D3882" t="str">
        <v>Piece</v>
      </c>
      <c r="E3882">
        <v>1</v>
      </c>
      <c r="F3882" t="str">
        <v>Piece</v>
      </c>
      <c r="G3882">
        <v>5004</v>
      </c>
      <c r="H3882">
        <v>5004</v>
      </c>
      <c r="I3882">
        <v>1</v>
      </c>
      <c r="J3882">
        <v>1</v>
      </c>
    </row>
    <row r="3883">
      <c r="A3883" t="str">
        <v>RCOMM001-SAN</v>
      </c>
      <c r="B3883" t="str">
        <v>FSC KEYLESS KNOB (BLUE)</v>
      </c>
      <c r="C3883">
        <v>1</v>
      </c>
      <c r="D3883" t="str">
        <v>Piece</v>
      </c>
      <c r="E3883">
        <v>1</v>
      </c>
      <c r="F3883" t="str">
        <v>Piece</v>
      </c>
      <c r="G3883">
        <v>5005</v>
      </c>
      <c r="H3883">
        <v>5005</v>
      </c>
      <c r="I3883">
        <v>1</v>
      </c>
      <c r="J3883">
        <v>1</v>
      </c>
    </row>
    <row r="3884">
      <c r="A3884" t="str">
        <v>RS001001-TAI</v>
      </c>
      <c r="B3884" t="str">
        <v>PARALLEL PIN JIS B1354 TYPE-A (M6 D1.5X5)</v>
      </c>
      <c r="C3884">
        <v>1</v>
      </c>
      <c r="D3884" t="str">
        <v>Piece</v>
      </c>
      <c r="E3884">
        <v>1</v>
      </c>
      <c r="F3884" t="str">
        <v>Piece</v>
      </c>
      <c r="G3884">
        <v>5006</v>
      </c>
      <c r="H3884">
        <v>5006</v>
      </c>
      <c r="I3884">
        <v>1</v>
      </c>
      <c r="J3884">
        <v>1</v>
      </c>
    </row>
    <row r="3885">
      <c r="A3885" t="str">
        <v>R124S143-HAS</v>
      </c>
      <c r="B3885" t="str">
        <v>MAGNET (D5x5)</v>
      </c>
      <c r="C3885">
        <v>1</v>
      </c>
      <c r="D3885" t="str">
        <v>Piece</v>
      </c>
      <c r="E3885">
        <v>1</v>
      </c>
      <c r="F3885" t="str">
        <v>Piece</v>
      </c>
      <c r="G3885">
        <v>5007</v>
      </c>
      <c r="H3885">
        <v>5007</v>
      </c>
      <c r="I3885">
        <v>1</v>
      </c>
      <c r="J3885">
        <v>1</v>
      </c>
    </row>
    <row r="3886">
      <c r="A3886" t="str">
        <v>RS001004-UEN</v>
      </c>
      <c r="B3886" t="str">
        <v>RESIN SPACER (HIROSUGI-KEIKI) (CZ-2001B)</v>
      </c>
      <c r="C3886">
        <v>1</v>
      </c>
      <c r="D3886" t="str">
        <v>Piece</v>
      </c>
      <c r="E3886">
        <v>1</v>
      </c>
      <c r="F3886" t="str">
        <v>Piece</v>
      </c>
      <c r="G3886">
        <v>5008</v>
      </c>
      <c r="H3886">
        <v>5008</v>
      </c>
      <c r="I3886">
        <v>1</v>
      </c>
      <c r="J3886">
        <v>1</v>
      </c>
    </row>
    <row r="3887">
      <c r="A3887" t="str">
        <v>ALAB0068-FEC</v>
      </c>
      <c r="B3887" t="str">
        <v>LABEL</v>
      </c>
      <c r="C3887">
        <v>1</v>
      </c>
      <c r="D3887" t="str">
        <v>Piece</v>
      </c>
      <c r="E3887">
        <v>1</v>
      </c>
      <c r="F3887" t="str">
        <v>Piece</v>
      </c>
      <c r="G3887">
        <v>5009</v>
      </c>
      <c r="H3887">
        <v>5009</v>
      </c>
      <c r="I3887">
        <v>1</v>
      </c>
      <c r="J3887">
        <v>1</v>
      </c>
    </row>
    <row r="3888">
      <c r="A3888" t="str">
        <v>ZFEE1135_D</v>
      </c>
      <c r="B3888" t="str">
        <v>Fiber with AR coating and Metallized</v>
      </c>
      <c r="C3888">
        <v>1</v>
      </c>
      <c r="D3888" t="str">
        <v>Piece</v>
      </c>
      <c r="E3888">
        <v>1</v>
      </c>
      <c r="F3888" t="str">
        <v>Piece</v>
      </c>
      <c r="G3888">
        <v>5011</v>
      </c>
      <c r="H3888">
        <v>5011</v>
      </c>
      <c r="I3888">
        <v>1</v>
      </c>
      <c r="J3888">
        <v>1</v>
      </c>
    </row>
    <row r="3889">
      <c r="A3889" t="str">
        <v>R124S144-FUJ</v>
      </c>
      <c r="B3889" t="str">
        <v>FJ1227 LENS M NC : 10TD004-1</v>
      </c>
      <c r="C3889">
        <v>1</v>
      </c>
      <c r="D3889" t="str">
        <v>Piece</v>
      </c>
      <c r="E3889">
        <v>1</v>
      </c>
      <c r="F3889" t="str">
        <v>Piece</v>
      </c>
      <c r="G3889">
        <v>5012</v>
      </c>
      <c r="H3889">
        <v>5012</v>
      </c>
      <c r="I3889">
        <v>1</v>
      </c>
      <c r="J3889">
        <v>1</v>
      </c>
    </row>
    <row r="3890">
      <c r="A3890" t="str">
        <v>R124S006-TEC</v>
      </c>
      <c r="B3890" t="str">
        <v>LENS_CYLINDER_NC : S124-R01-01-H</v>
      </c>
      <c r="C3890">
        <v>1</v>
      </c>
      <c r="D3890" t="str">
        <v>Piece</v>
      </c>
      <c r="E3890">
        <v>1</v>
      </c>
      <c r="F3890" t="str">
        <v>Piece</v>
      </c>
      <c r="G3890">
        <v>5013</v>
      </c>
      <c r="H3890">
        <v>5013</v>
      </c>
      <c r="I3890">
        <v>1</v>
      </c>
      <c r="J3890">
        <v>1</v>
      </c>
    </row>
    <row r="3891">
      <c r="A3891" t="str">
        <v>R124S004-TFJ</v>
      </c>
      <c r="B3891" t="str">
        <v>CMOS PLATE : FS-S124A-RM00-101-D</v>
      </c>
      <c r="C3891">
        <v>1</v>
      </c>
      <c r="D3891" t="str">
        <v>Piece</v>
      </c>
      <c r="E3891">
        <v>1</v>
      </c>
      <c r="F3891" t="str">
        <v>Piece</v>
      </c>
      <c r="G3891">
        <v>5014</v>
      </c>
      <c r="H3891">
        <v>5014</v>
      </c>
      <c r="I3891">
        <v>1</v>
      </c>
      <c r="J3891">
        <v>1</v>
      </c>
    </row>
    <row r="3892">
      <c r="A3892" t="str">
        <v>R124S014-OHJ</v>
      </c>
      <c r="B3892" t="str">
        <v>SUS HEX SOCKET SET SCREWS-FLATEND 3X04</v>
      </c>
      <c r="C3892">
        <v>1</v>
      </c>
      <c r="D3892" t="str">
        <v>Piece</v>
      </c>
      <c r="E3892">
        <v>1</v>
      </c>
      <c r="F3892" t="str">
        <v>Piece</v>
      </c>
      <c r="G3892">
        <v>5015</v>
      </c>
      <c r="H3892">
        <v>5015</v>
      </c>
      <c r="I3892">
        <v>1</v>
      </c>
      <c r="J3892">
        <v>1</v>
      </c>
    </row>
    <row r="3893">
      <c r="A3893" t="str">
        <v>R124S136-FEC</v>
      </c>
      <c r="B3893" t="str">
        <v>SILICONE WASHER (36A1368A)</v>
      </c>
      <c r="C3893">
        <v>1</v>
      </c>
      <c r="D3893" t="str">
        <v>Piece</v>
      </c>
      <c r="E3893">
        <v>1</v>
      </c>
      <c r="F3893" t="str">
        <v>Piece</v>
      </c>
      <c r="G3893">
        <v>5016</v>
      </c>
      <c r="H3893">
        <v>5016</v>
      </c>
      <c r="I3893">
        <v>1</v>
      </c>
      <c r="J3893">
        <v>1</v>
      </c>
    </row>
    <row r="3894">
      <c r="A3894" t="str">
        <v>R124S137-FEC</v>
      </c>
      <c r="B3894" t="str">
        <v>SILICONE SHEET (36A1746A)</v>
      </c>
      <c r="C3894">
        <v>1</v>
      </c>
      <c r="D3894" t="str">
        <v>Piece</v>
      </c>
      <c r="E3894">
        <v>1</v>
      </c>
      <c r="F3894" t="str">
        <v>Piece</v>
      </c>
      <c r="G3894">
        <v>5017</v>
      </c>
      <c r="H3894">
        <v>5017</v>
      </c>
      <c r="I3894">
        <v>1</v>
      </c>
      <c r="J3894">
        <v>1</v>
      </c>
    </row>
    <row r="3895">
      <c r="A3895" t="str">
        <v>ATP00003-NIT</v>
      </c>
      <c r="B3895" t="str">
        <v>NITTO MATEX (SIZE 75Mx100M)</v>
      </c>
      <c r="C3895">
        <v>1</v>
      </c>
      <c r="D3895" t="str">
        <v>Meter</v>
      </c>
      <c r="E3895">
        <v>100</v>
      </c>
      <c r="F3895" t="str">
        <v>ROLL</v>
      </c>
      <c r="G3895">
        <v>5019</v>
      </c>
      <c r="H3895">
        <v>5019</v>
      </c>
      <c r="I3895">
        <v>4</v>
      </c>
      <c r="J3895">
        <v>3</v>
      </c>
    </row>
    <row r="3896">
      <c r="A3896" t="str">
        <v>ABAG0020-IDE</v>
      </c>
      <c r="B3896" t="str">
        <v>SIZE 130  MM x 146 MM x 0.14 MM (PINK)</v>
      </c>
      <c r="C3896">
        <v>1</v>
      </c>
      <c r="D3896" t="str">
        <v>Piece</v>
      </c>
      <c r="E3896">
        <v>1</v>
      </c>
      <c r="F3896" t="str">
        <v>Piece</v>
      </c>
      <c r="G3896">
        <v>5020</v>
      </c>
      <c r="H3896">
        <v>5020</v>
      </c>
      <c r="I3896">
        <v>1</v>
      </c>
      <c r="J3896">
        <v>1</v>
      </c>
    </row>
    <row r="3897">
      <c r="A3897" t="str">
        <v>RFLBC112-FEC</v>
      </c>
      <c r="B3897" t="str">
        <v>6X1 FLAT TOP MEDIUM PKG:484-N2945-0001</v>
      </c>
      <c r="C3897">
        <v>1</v>
      </c>
      <c r="D3897" t="str">
        <v>Piece</v>
      </c>
      <c r="E3897">
        <v>1</v>
      </c>
      <c r="F3897" t="str">
        <v>Piece</v>
      </c>
      <c r="G3897">
        <v>5025</v>
      </c>
      <c r="H3897">
        <v>5025</v>
      </c>
      <c r="I3897">
        <v>1</v>
      </c>
      <c r="J3897">
        <v>1</v>
      </c>
    </row>
    <row r="3898">
      <c r="A3898" t="str">
        <v>RFLBC114-HIR</v>
      </c>
      <c r="B3898" t="str">
        <v>SPACER WITH WASHER : WSU-306SP</v>
      </c>
      <c r="C3898">
        <v>1</v>
      </c>
      <c r="D3898" t="str">
        <v>Piece</v>
      </c>
      <c r="E3898">
        <v>1</v>
      </c>
      <c r="F3898" t="str">
        <v>Piece</v>
      </c>
      <c r="G3898">
        <v>5026</v>
      </c>
      <c r="H3898">
        <v>5026</v>
      </c>
      <c r="I3898">
        <v>1</v>
      </c>
      <c r="J3898">
        <v>1</v>
      </c>
    </row>
    <row r="3899">
      <c r="A3899" t="str">
        <v>RFLBC115-HIR</v>
      </c>
      <c r="B3899" t="str">
        <v>SPACER WITH WASHER : WSU-310SP</v>
      </c>
      <c r="C3899">
        <v>1</v>
      </c>
      <c r="D3899" t="str">
        <v>Piece</v>
      </c>
      <c r="E3899">
        <v>1</v>
      </c>
      <c r="F3899" t="str">
        <v>Piece</v>
      </c>
      <c r="G3899">
        <v>5027</v>
      </c>
      <c r="H3899">
        <v>5027</v>
      </c>
      <c r="I3899">
        <v>1</v>
      </c>
      <c r="J3899">
        <v>1</v>
      </c>
    </row>
    <row r="3900">
      <c r="A3900" t="str">
        <v>RFLBC116-HIR</v>
      </c>
      <c r="B3900" t="str">
        <v>SPACER WITH WASHER : WSU-312SP</v>
      </c>
      <c r="C3900">
        <v>1</v>
      </c>
      <c r="D3900" t="str">
        <v>Piece</v>
      </c>
      <c r="E3900">
        <v>1</v>
      </c>
      <c r="F3900" t="str">
        <v>Piece</v>
      </c>
      <c r="G3900">
        <v>5028</v>
      </c>
      <c r="H3900">
        <v>5028</v>
      </c>
      <c r="I3900">
        <v>1</v>
      </c>
      <c r="J3900">
        <v>1</v>
      </c>
    </row>
    <row r="3901">
      <c r="A3901" t="str">
        <v>RFLBC117-HIR</v>
      </c>
      <c r="B3901" t="str">
        <v>SPACER WITH WASHER : WSU-315SP</v>
      </c>
      <c r="C3901">
        <v>1</v>
      </c>
      <c r="D3901" t="str">
        <v>Piece</v>
      </c>
      <c r="E3901">
        <v>1</v>
      </c>
      <c r="F3901" t="str">
        <v>Piece</v>
      </c>
      <c r="G3901">
        <v>5029</v>
      </c>
      <c r="H3901">
        <v>5029</v>
      </c>
      <c r="I3901">
        <v>1</v>
      </c>
      <c r="J3901">
        <v>1</v>
      </c>
    </row>
    <row r="3902">
      <c r="A3902" t="str">
        <v>RFLBC123-HIR</v>
      </c>
      <c r="B3902" t="str">
        <v>D-SUB CONNECTOR SPACER  : DSE-1048FN</v>
      </c>
      <c r="C3902">
        <v>1</v>
      </c>
      <c r="D3902" t="str">
        <v>Piece</v>
      </c>
      <c r="E3902">
        <v>1</v>
      </c>
      <c r="F3902" t="str">
        <v>Piece</v>
      </c>
      <c r="G3902">
        <v>5030</v>
      </c>
      <c r="H3902">
        <v>5030</v>
      </c>
      <c r="I3902">
        <v>1</v>
      </c>
      <c r="J3902">
        <v>1</v>
      </c>
    </row>
    <row r="3903">
      <c r="A3903" t="str">
        <v>RFLBC124-HIR</v>
      </c>
      <c r="B3903" t="str">
        <v>SPRING WASHER : USW-03</v>
      </c>
      <c r="C3903">
        <v>1</v>
      </c>
      <c r="D3903" t="str">
        <v>Piece</v>
      </c>
      <c r="E3903">
        <v>1</v>
      </c>
      <c r="F3903" t="str">
        <v>Piece</v>
      </c>
      <c r="G3903">
        <v>5031</v>
      </c>
      <c r="H3903">
        <v>5031</v>
      </c>
      <c r="I3903">
        <v>1</v>
      </c>
      <c r="J3903">
        <v>1</v>
      </c>
    </row>
    <row r="3904">
      <c r="A3904" t="str">
        <v>RFLBC126-HIR</v>
      </c>
      <c r="B3904" t="str">
        <v>STAINLESS SPACER : CU-2001</v>
      </c>
      <c r="C3904">
        <v>1</v>
      </c>
      <c r="D3904" t="str">
        <v>Piece</v>
      </c>
      <c r="E3904">
        <v>1</v>
      </c>
      <c r="F3904" t="str">
        <v>Piece</v>
      </c>
      <c r="G3904">
        <v>5032</v>
      </c>
      <c r="H3904">
        <v>5032</v>
      </c>
      <c r="I3904">
        <v>1</v>
      </c>
      <c r="J3904">
        <v>1</v>
      </c>
    </row>
    <row r="3905">
      <c r="A3905" t="str">
        <v>RFLBC127-HIR</v>
      </c>
      <c r="B3905" t="str">
        <v>SPACER WITH WASHER : WSU-308SP</v>
      </c>
      <c r="C3905">
        <v>1</v>
      </c>
      <c r="D3905" t="str">
        <v>Piece</v>
      </c>
      <c r="E3905">
        <v>1</v>
      </c>
      <c r="F3905" t="str">
        <v>Piece</v>
      </c>
      <c r="G3905">
        <v>5033</v>
      </c>
      <c r="H3905">
        <v>5033</v>
      </c>
      <c r="I3905">
        <v>1</v>
      </c>
      <c r="J3905">
        <v>1</v>
      </c>
    </row>
    <row r="3906">
      <c r="A3906" t="str">
        <v>RFLBC128-HIR</v>
      </c>
      <c r="B3906" t="str">
        <v>STAINLESS SPACER : CU-2002</v>
      </c>
      <c r="C3906">
        <v>1</v>
      </c>
      <c r="D3906" t="str">
        <v>Piece</v>
      </c>
      <c r="E3906">
        <v>1</v>
      </c>
      <c r="F3906" t="str">
        <v>Piece</v>
      </c>
      <c r="G3906">
        <v>5034</v>
      </c>
      <c r="H3906">
        <v>5034</v>
      </c>
      <c r="I3906">
        <v>1</v>
      </c>
      <c r="J3906">
        <v>1</v>
      </c>
    </row>
    <row r="3907">
      <c r="A3907" t="str">
        <v>RFLBC118-MIS</v>
      </c>
      <c r="B3907" t="str">
        <v>WSEMS SCREW : CSPPNZP-SUS-M3-12</v>
      </c>
      <c r="C3907">
        <v>1</v>
      </c>
      <c r="D3907" t="str">
        <v>Piece</v>
      </c>
      <c r="E3907">
        <v>1</v>
      </c>
      <c r="F3907" t="str">
        <v>Piece</v>
      </c>
      <c r="G3907">
        <v>5035</v>
      </c>
      <c r="H3907">
        <v>5035</v>
      </c>
      <c r="I3907">
        <v>1</v>
      </c>
      <c r="J3907">
        <v>1</v>
      </c>
    </row>
    <row r="3908">
      <c r="A3908" t="str">
        <v>RFLBC119-MIS</v>
      </c>
      <c r="B3908" t="str">
        <v>WSEMS SCREW : CSPPNZP-SUS-M3-15</v>
      </c>
      <c r="C3908">
        <v>1</v>
      </c>
      <c r="D3908" t="str">
        <v>Piece</v>
      </c>
      <c r="E3908">
        <v>1</v>
      </c>
      <c r="F3908" t="str">
        <v>Piece</v>
      </c>
      <c r="G3908">
        <v>5036</v>
      </c>
      <c r="H3908">
        <v>5036</v>
      </c>
      <c r="I3908">
        <v>1</v>
      </c>
      <c r="J3908">
        <v>1</v>
      </c>
    </row>
    <row r="3909">
      <c r="A3909" t="str">
        <v>RFLBC120-MIS</v>
      </c>
      <c r="B3909" t="str">
        <v>WSEMS SCREW : CSPPNZP-SUS-M3-5</v>
      </c>
      <c r="C3909">
        <v>1</v>
      </c>
      <c r="D3909" t="str">
        <v>Piece</v>
      </c>
      <c r="E3909">
        <v>1</v>
      </c>
      <c r="F3909" t="str">
        <v>Piece</v>
      </c>
      <c r="G3909">
        <v>5037</v>
      </c>
      <c r="H3909">
        <v>5037</v>
      </c>
      <c r="I3909">
        <v>1</v>
      </c>
      <c r="J3909">
        <v>1</v>
      </c>
    </row>
    <row r="3910">
      <c r="A3910" t="str">
        <v>RFLBC121-MIS</v>
      </c>
      <c r="B3910" t="str">
        <v>WSEMS SCREW : CSPPNZP-SUS-M3-6</v>
      </c>
      <c r="C3910">
        <v>1</v>
      </c>
      <c r="D3910" t="str">
        <v>Piece</v>
      </c>
      <c r="E3910">
        <v>1</v>
      </c>
      <c r="F3910" t="str">
        <v>Piece</v>
      </c>
      <c r="G3910">
        <v>5038</v>
      </c>
      <c r="H3910">
        <v>5038</v>
      </c>
      <c r="I3910">
        <v>1</v>
      </c>
      <c r="J3910">
        <v>1</v>
      </c>
    </row>
    <row r="3911">
      <c r="A3911" t="str">
        <v>RFLBC122-MIS</v>
      </c>
      <c r="B3911" t="str">
        <v>WSEMS SCREW : CSPCSZ-SUS-M3-12</v>
      </c>
      <c r="C3911">
        <v>1</v>
      </c>
      <c r="D3911" t="str">
        <v>Piece</v>
      </c>
      <c r="E3911">
        <v>1</v>
      </c>
      <c r="F3911" t="str">
        <v>Piece</v>
      </c>
      <c r="G3911">
        <v>5039</v>
      </c>
      <c r="H3911">
        <v>5039</v>
      </c>
      <c r="I3911">
        <v>1</v>
      </c>
      <c r="J3911">
        <v>1</v>
      </c>
    </row>
    <row r="3912">
      <c r="A3912" t="str">
        <v>RFLBC125-TAK</v>
      </c>
      <c r="B3912" t="str">
        <v>FLAT TORQUE HINGE : B-1109-3</v>
      </c>
      <c r="C3912">
        <v>1</v>
      </c>
      <c r="D3912" t="str">
        <v>Piece</v>
      </c>
      <c r="E3912">
        <v>1</v>
      </c>
      <c r="F3912" t="str">
        <v>Piece</v>
      </c>
      <c r="G3912">
        <v>5040</v>
      </c>
      <c r="H3912">
        <v>5040</v>
      </c>
      <c r="I3912">
        <v>1</v>
      </c>
      <c r="J3912">
        <v>1</v>
      </c>
    </row>
    <row r="3913">
      <c r="A3913" t="str">
        <v>RTJNIT000006</v>
      </c>
      <c r="B3913" t="str">
        <v>FLM-IH75A</v>
      </c>
      <c r="C3913">
        <v>1</v>
      </c>
      <c r="D3913" t="str">
        <v>Piece</v>
      </c>
      <c r="E3913">
        <v>1</v>
      </c>
      <c r="F3913" t="str">
        <v>Piece</v>
      </c>
      <c r="G3913">
        <v>5041</v>
      </c>
      <c r="H3913">
        <v>5041</v>
      </c>
      <c r="I3913">
        <v>1</v>
      </c>
      <c r="J3913">
        <v>1</v>
      </c>
    </row>
    <row r="3914">
      <c r="A3914" t="str">
        <v>IDH038-SVI</v>
      </c>
      <c r="B3914" t="str">
        <v>MAIN BOARD (84B5001A)</v>
      </c>
      <c r="C3914">
        <v>1</v>
      </c>
      <c r="D3914" t="str">
        <v>Piece</v>
      </c>
      <c r="E3914">
        <v>1</v>
      </c>
      <c r="F3914" t="str">
        <v>Piece</v>
      </c>
      <c r="G3914">
        <v>5045</v>
      </c>
      <c r="H3914">
        <v>5045</v>
      </c>
      <c r="I3914">
        <v>1</v>
      </c>
      <c r="J3914">
        <v>1</v>
      </c>
    </row>
    <row r="3915">
      <c r="A3915" t="str">
        <v>IDH039-SVI</v>
      </c>
      <c r="B3915" t="str">
        <v>Switch-Board</v>
      </c>
      <c r="C3915">
        <v>1</v>
      </c>
      <c r="D3915" t="str">
        <v>Piece</v>
      </c>
      <c r="E3915">
        <v>1</v>
      </c>
      <c r="F3915" t="str">
        <v>Piece</v>
      </c>
      <c r="G3915">
        <v>5046</v>
      </c>
      <c r="H3915">
        <v>5046</v>
      </c>
      <c r="I3915">
        <v>1</v>
      </c>
      <c r="J3915">
        <v>1</v>
      </c>
    </row>
    <row r="3916">
      <c r="A3916" t="str">
        <v>IDH041-SVI</v>
      </c>
      <c r="B3916" t="str">
        <v>Lever-Switch-Board</v>
      </c>
      <c r="C3916">
        <v>1</v>
      </c>
      <c r="D3916" t="str">
        <v>Piece</v>
      </c>
      <c r="E3916">
        <v>1</v>
      </c>
      <c r="F3916" t="str">
        <v>Piece</v>
      </c>
      <c r="G3916">
        <v>5047</v>
      </c>
      <c r="H3916">
        <v>5047</v>
      </c>
      <c r="I3916">
        <v>1</v>
      </c>
      <c r="J3916">
        <v>1</v>
      </c>
    </row>
    <row r="3917">
      <c r="A3917" t="str">
        <v>IDH036-KDK</v>
      </c>
      <c r="B3917" t="str">
        <v>Wire-Harness-Switch-Board</v>
      </c>
      <c r="C3917">
        <v>1</v>
      </c>
      <c r="D3917" t="str">
        <v>Piece</v>
      </c>
      <c r="E3917">
        <v>1</v>
      </c>
      <c r="F3917" t="str">
        <v>Piece</v>
      </c>
      <c r="G3917">
        <v>5048</v>
      </c>
      <c r="H3917">
        <v>5048</v>
      </c>
      <c r="I3917">
        <v>1</v>
      </c>
      <c r="J3917">
        <v>1</v>
      </c>
    </row>
    <row r="3918">
      <c r="A3918" t="str">
        <v>RTAD00000112</v>
      </c>
      <c r="B3918" t="str">
        <v>COS</v>
      </c>
      <c r="C3918">
        <v>1</v>
      </c>
      <c r="D3918" t="str">
        <v>Piece</v>
      </c>
      <c r="E3918">
        <v>1</v>
      </c>
      <c r="F3918" t="str">
        <v>Piece</v>
      </c>
      <c r="G3918">
        <v>5049</v>
      </c>
      <c r="H3918">
        <v>5049</v>
      </c>
      <c r="I3918">
        <v>1</v>
      </c>
      <c r="J3918">
        <v>1</v>
      </c>
    </row>
    <row r="3919">
      <c r="A3919" t="str">
        <v>ACUS0022-OIZ</v>
      </c>
      <c r="B3919" t="str">
        <v>G-RACK FOR CUSHION FOAM 701X742X40 MM</v>
      </c>
      <c r="C3919">
        <v>1</v>
      </c>
      <c r="D3919" t="str">
        <v>Piece</v>
      </c>
      <c r="E3919">
        <v>1</v>
      </c>
      <c r="F3919" t="str">
        <v>Piece</v>
      </c>
      <c r="G3919">
        <v>5050</v>
      </c>
      <c r="H3919">
        <v>5050</v>
      </c>
      <c r="I3919">
        <v>1</v>
      </c>
      <c r="J3919">
        <v>1</v>
      </c>
    </row>
    <row r="3920">
      <c r="A3920" t="str">
        <v>AMID0023-OIZ</v>
      </c>
      <c r="B3920" t="str">
        <v>CARTON BOX  699X744X250 MM</v>
      </c>
      <c r="C3920">
        <v>1</v>
      </c>
      <c r="D3920" t="str">
        <v>Piece</v>
      </c>
      <c r="E3920">
        <v>1</v>
      </c>
      <c r="F3920" t="str">
        <v>Piece</v>
      </c>
      <c r="G3920">
        <v>5051</v>
      </c>
      <c r="H3920">
        <v>5051</v>
      </c>
      <c r="I3920">
        <v>1</v>
      </c>
      <c r="J3920">
        <v>1</v>
      </c>
    </row>
    <row r="3921">
      <c r="A3921" t="str">
        <v>R124S002-TFJ</v>
      </c>
      <c r="B3921" t="str">
        <v>Clamp-Guide</v>
      </c>
      <c r="C3921">
        <v>1</v>
      </c>
      <c r="D3921" t="str">
        <v>Piece</v>
      </c>
      <c r="E3921">
        <v>1</v>
      </c>
      <c r="F3921" t="str">
        <v>Piece</v>
      </c>
      <c r="G3921">
        <v>5052</v>
      </c>
      <c r="H3921">
        <v>5052</v>
      </c>
      <c r="I3921">
        <v>1</v>
      </c>
      <c r="J3921">
        <v>1</v>
      </c>
    </row>
    <row r="3922">
      <c r="A3922" t="str">
        <v>R00FA061-SEI</v>
      </c>
      <c r="B3922" t="str">
        <v>FIBER FIXING PART</v>
      </c>
      <c r="C3922">
        <v>1</v>
      </c>
      <c r="D3922" t="str">
        <v>Piece</v>
      </c>
      <c r="E3922">
        <v>1</v>
      </c>
      <c r="F3922" t="str">
        <v>Piece</v>
      </c>
      <c r="G3922">
        <v>5057</v>
      </c>
      <c r="H3922">
        <v>5057</v>
      </c>
      <c r="I3922">
        <v>1</v>
      </c>
      <c r="J3922">
        <v>1</v>
      </c>
    </row>
    <row r="3923">
      <c r="A3923" t="str">
        <v>R00FA062-SEI</v>
      </c>
      <c r="B3923" t="str">
        <v>HIFUKU FIXING PART</v>
      </c>
      <c r="C3923">
        <v>1</v>
      </c>
      <c r="D3923" t="str">
        <v>Piece</v>
      </c>
      <c r="E3923">
        <v>1</v>
      </c>
      <c r="F3923" t="str">
        <v>Piece</v>
      </c>
      <c r="G3923">
        <v>5058</v>
      </c>
      <c r="H3923">
        <v>5058</v>
      </c>
      <c r="I3923">
        <v>1</v>
      </c>
      <c r="J3923">
        <v>1</v>
      </c>
    </row>
    <row r="3924">
      <c r="A3924" t="str">
        <v>R00FA063-SEI</v>
      </c>
      <c r="B3924" t="str">
        <v>CLAMP SPRING A</v>
      </c>
      <c r="C3924">
        <v>1</v>
      </c>
      <c r="D3924" t="str">
        <v>Piece</v>
      </c>
      <c r="E3924">
        <v>1</v>
      </c>
      <c r="F3924" t="str">
        <v>Piece</v>
      </c>
      <c r="G3924">
        <v>5059</v>
      </c>
      <c r="H3924">
        <v>5059</v>
      </c>
      <c r="I3924">
        <v>1</v>
      </c>
      <c r="J3924">
        <v>1</v>
      </c>
    </row>
    <row r="3925">
      <c r="A3925" t="str">
        <v>R00FA064-SEI</v>
      </c>
      <c r="B3925" t="str">
        <v>FERRULE BASE FOR 900UM</v>
      </c>
      <c r="C3925">
        <v>1</v>
      </c>
      <c r="D3925" t="str">
        <v>Piece</v>
      </c>
      <c r="E3925">
        <v>1</v>
      </c>
      <c r="F3925" t="str">
        <v>Piece</v>
      </c>
      <c r="G3925">
        <v>5060</v>
      </c>
      <c r="H3925">
        <v>5060</v>
      </c>
      <c r="I3925">
        <v>1</v>
      </c>
      <c r="J3925">
        <v>1</v>
      </c>
    </row>
    <row r="3926">
      <c r="A3926" t="str">
        <v>ABOX0052-LSS</v>
      </c>
      <c r="B3926" t="str">
        <v>Carton-Box-For-FTM-Hacho</v>
      </c>
      <c r="C3926">
        <v>1</v>
      </c>
      <c r="D3926" t="str">
        <v>Piece</v>
      </c>
      <c r="E3926">
        <v>1</v>
      </c>
      <c r="F3926" t="str">
        <v>Piece</v>
      </c>
      <c r="G3926">
        <v>5061</v>
      </c>
      <c r="H3926">
        <v>5061</v>
      </c>
      <c r="I3926">
        <v>1</v>
      </c>
      <c r="J3926">
        <v>1</v>
      </c>
    </row>
    <row r="3927">
      <c r="A3927" t="str">
        <v>RS251001-KAT</v>
      </c>
      <c r="B3927" t="str">
        <v>S251-MAIN_PCB</v>
      </c>
      <c r="C3927">
        <v>1</v>
      </c>
      <c r="D3927" t="str">
        <v>Piece</v>
      </c>
      <c r="E3927">
        <v>1</v>
      </c>
      <c r="F3927" t="str">
        <v>Piece</v>
      </c>
      <c r="G3927">
        <v>5062</v>
      </c>
      <c r="H3927">
        <v>5062</v>
      </c>
      <c r="I3927">
        <v>1</v>
      </c>
      <c r="J3927">
        <v>1</v>
      </c>
    </row>
    <row r="3928">
      <c r="A3928" t="str">
        <v>RS251002-KAT</v>
      </c>
      <c r="B3928" t="str">
        <v>S251-LED_PCB</v>
      </c>
      <c r="C3928">
        <v>1</v>
      </c>
      <c r="D3928" t="str">
        <v>Piece</v>
      </c>
      <c r="E3928">
        <v>1</v>
      </c>
      <c r="F3928" t="str">
        <v>Piece</v>
      </c>
      <c r="G3928">
        <v>5063</v>
      </c>
      <c r="H3928">
        <v>5063</v>
      </c>
      <c r="I3928">
        <v>1</v>
      </c>
      <c r="J3928">
        <v>1</v>
      </c>
    </row>
    <row r="3929">
      <c r="A3929" t="str">
        <v>RS251001-MIS</v>
      </c>
      <c r="B3929" t="str">
        <v>F(Z) 1X0.2-200</v>
      </c>
      <c r="C3929">
        <v>1</v>
      </c>
      <c r="D3929" t="str">
        <v>Meter</v>
      </c>
      <c r="E3929">
        <v>200</v>
      </c>
      <c r="F3929" t="str">
        <v>ROLL</v>
      </c>
      <c r="G3929">
        <v>5064</v>
      </c>
      <c r="H3929">
        <v>5064</v>
      </c>
      <c r="I3929">
        <v>4</v>
      </c>
      <c r="J3929">
        <v>3</v>
      </c>
    </row>
    <row r="3930">
      <c r="A3930" t="str">
        <v>RS251065-MOU</v>
      </c>
      <c r="B3930" t="str">
        <v>Thermistor-connector (1470364-2)</v>
      </c>
      <c r="C3930">
        <v>1</v>
      </c>
      <c r="D3930" t="str">
        <v>Piece</v>
      </c>
      <c r="E3930">
        <v>1</v>
      </c>
      <c r="F3930" t="str">
        <v>Piece</v>
      </c>
      <c r="G3930">
        <v>5065</v>
      </c>
      <c r="H3930">
        <v>5065</v>
      </c>
      <c r="I3930">
        <v>1</v>
      </c>
      <c r="J3930">
        <v>1</v>
      </c>
    </row>
    <row r="3931">
      <c r="A3931" t="str">
        <v>RS251066-MOU</v>
      </c>
      <c r="B3931" t="str">
        <v>Heater-Connector (DF61-2S-2.2C)</v>
      </c>
      <c r="C3931">
        <v>1</v>
      </c>
      <c r="D3931" t="str">
        <v>Piece</v>
      </c>
      <c r="E3931">
        <v>1</v>
      </c>
      <c r="F3931" t="str">
        <v>Piece</v>
      </c>
      <c r="G3931">
        <v>5066</v>
      </c>
      <c r="H3931">
        <v>5066</v>
      </c>
      <c r="I3931">
        <v>1</v>
      </c>
      <c r="J3931">
        <v>1</v>
      </c>
    </row>
    <row r="3932">
      <c r="A3932" t="str">
        <v>RS251057-DIG</v>
      </c>
      <c r="B3932" t="str">
        <v>Thermistor-Terminal (1734597-1)</v>
      </c>
      <c r="C3932">
        <v>1</v>
      </c>
      <c r="D3932" t="str">
        <v>Piece</v>
      </c>
      <c r="E3932">
        <v>1</v>
      </c>
      <c r="F3932" t="str">
        <v>Piece</v>
      </c>
      <c r="G3932">
        <v>5067</v>
      </c>
      <c r="H3932">
        <v>5067</v>
      </c>
      <c r="I3932">
        <v>1</v>
      </c>
      <c r="J3932">
        <v>1</v>
      </c>
    </row>
    <row r="3933">
      <c r="A3933" t="str">
        <v>RS251058-DIG</v>
      </c>
      <c r="B3933" t="str">
        <v>HD-EMC1003-2-LW15R</v>
      </c>
      <c r="C3933">
        <v>1</v>
      </c>
      <c r="D3933" t="str">
        <v>Piece</v>
      </c>
      <c r="E3933">
        <v>1</v>
      </c>
      <c r="F3933" t="str">
        <v>Piece</v>
      </c>
      <c r="G3933">
        <v>5068</v>
      </c>
      <c r="H3933">
        <v>5068</v>
      </c>
      <c r="I3933">
        <v>1</v>
      </c>
      <c r="J3933">
        <v>1</v>
      </c>
    </row>
    <row r="3934">
      <c r="A3934" t="str">
        <v>RS251059-DIG</v>
      </c>
      <c r="B3934" t="str">
        <v>455-2963-1-ND</v>
      </c>
      <c r="C3934">
        <v>1</v>
      </c>
      <c r="D3934" t="str">
        <v>Piece</v>
      </c>
      <c r="E3934">
        <v>1</v>
      </c>
      <c r="F3934" t="str">
        <v>Piece</v>
      </c>
      <c r="G3934">
        <v>5069</v>
      </c>
      <c r="H3934">
        <v>5069</v>
      </c>
      <c r="I3934">
        <v>1</v>
      </c>
      <c r="J3934">
        <v>1</v>
      </c>
    </row>
    <row r="3935">
      <c r="A3935" t="str">
        <v>RS251060-DIG</v>
      </c>
      <c r="B3935" t="str">
        <v>455-1392-ND</v>
      </c>
      <c r="C3935">
        <v>1</v>
      </c>
      <c r="D3935" t="str">
        <v>Piece</v>
      </c>
      <c r="E3935">
        <v>1</v>
      </c>
      <c r="F3935" t="str">
        <v>Piece</v>
      </c>
      <c r="G3935">
        <v>5070</v>
      </c>
      <c r="H3935">
        <v>5070</v>
      </c>
      <c r="I3935">
        <v>1</v>
      </c>
      <c r="J3935">
        <v>1</v>
      </c>
    </row>
    <row r="3936">
      <c r="A3936" t="str">
        <v>RS251001-KLC</v>
      </c>
      <c r="B3936" t="str">
        <v>HEATER ELEMENT (TSA0050033eR2.5Z02)</v>
      </c>
      <c r="C3936">
        <v>1</v>
      </c>
      <c r="D3936" t="str">
        <v>Piece</v>
      </c>
      <c r="E3936">
        <v>1</v>
      </c>
      <c r="F3936" t="str">
        <v>Piece</v>
      </c>
      <c r="G3936">
        <v>5071</v>
      </c>
      <c r="H3936">
        <v>5071</v>
      </c>
      <c r="I3936">
        <v>1</v>
      </c>
      <c r="J3936">
        <v>1</v>
      </c>
    </row>
    <row r="3937">
      <c r="A3937" t="str">
        <v>RS251001-RSC</v>
      </c>
      <c r="B3937" t="str">
        <v>Heater-Terminal (DF61-2226SCF)</v>
      </c>
      <c r="C3937">
        <v>1</v>
      </c>
      <c r="D3937" t="str">
        <v>Piece</v>
      </c>
      <c r="E3937">
        <v>1</v>
      </c>
      <c r="F3937" t="str">
        <v>Piece</v>
      </c>
      <c r="G3937">
        <v>5072</v>
      </c>
      <c r="H3937">
        <v>5072</v>
      </c>
      <c r="I3937">
        <v>1</v>
      </c>
      <c r="J3937">
        <v>1</v>
      </c>
    </row>
    <row r="3938">
      <c r="A3938" t="str">
        <v>RS251002-RSC</v>
      </c>
      <c r="B3938" t="str">
        <v>THERMISTOR WIRE (5851 BK005)</v>
      </c>
      <c r="C3938">
        <v>1</v>
      </c>
      <c r="D3938" t="str">
        <v>Meter</v>
      </c>
      <c r="E3938">
        <v>30</v>
      </c>
      <c r="F3938" t="str">
        <v>ROLL</v>
      </c>
      <c r="G3938">
        <v>5073</v>
      </c>
      <c r="H3938">
        <v>5073</v>
      </c>
      <c r="I3938">
        <v>4</v>
      </c>
      <c r="J3938">
        <v>3</v>
      </c>
    </row>
    <row r="3939">
      <c r="A3939" t="str">
        <v>RS251003-RSC</v>
      </c>
      <c r="B3939" t="str">
        <v>STAINLESS WASHER M3 (0527369)</v>
      </c>
      <c r="C3939">
        <v>1</v>
      </c>
      <c r="D3939" t="str">
        <v>Piece</v>
      </c>
      <c r="E3939">
        <v>249.99999999999997</v>
      </c>
      <c r="F3939" t="str">
        <v>BAG</v>
      </c>
      <c r="G3939">
        <v>5074</v>
      </c>
      <c r="H3939">
        <v>5074</v>
      </c>
      <c r="I3939">
        <v>1</v>
      </c>
      <c r="J3939">
        <v>18</v>
      </c>
    </row>
    <row r="3940">
      <c r="A3940" t="str">
        <v>RS251004-RSC</v>
      </c>
      <c r="B3940" t="str">
        <v>WIRE PURPLE 30 AWG (1770722)</v>
      </c>
      <c r="C3940">
        <v>1</v>
      </c>
      <c r="D3940" t="str">
        <v>Meter</v>
      </c>
      <c r="E3940">
        <v>30</v>
      </c>
      <c r="F3940" t="str">
        <v>ROLL</v>
      </c>
      <c r="G3940">
        <v>5075</v>
      </c>
      <c r="H3940">
        <v>5075</v>
      </c>
      <c r="I3940">
        <v>4</v>
      </c>
      <c r="J3940">
        <v>3</v>
      </c>
    </row>
    <row r="3941">
      <c r="A3941" t="str">
        <v>RS251005-RSC</v>
      </c>
      <c r="B3941" t="str">
        <v>1965357</v>
      </c>
      <c r="C3941">
        <v>1</v>
      </c>
      <c r="D3941" t="str">
        <v>Piece</v>
      </c>
      <c r="E3941">
        <v>50</v>
      </c>
      <c r="F3941" t="str">
        <v>BAG</v>
      </c>
      <c r="G3941">
        <v>5076</v>
      </c>
      <c r="H3941">
        <v>5076</v>
      </c>
      <c r="I3941">
        <v>1</v>
      </c>
      <c r="J3941">
        <v>18</v>
      </c>
    </row>
    <row r="3942">
      <c r="A3942" t="str">
        <v>RS251001-TEC</v>
      </c>
      <c r="B3942" t="str">
        <v>Adjust-Plate (88B1312A)</v>
      </c>
      <c r="C3942">
        <v>1</v>
      </c>
      <c r="D3942" t="str">
        <v>Piece</v>
      </c>
      <c r="E3942">
        <v>1</v>
      </c>
      <c r="F3942" t="str">
        <v>Piece</v>
      </c>
      <c r="G3942">
        <v>5077</v>
      </c>
      <c r="H3942">
        <v>5077</v>
      </c>
      <c r="I3942">
        <v>1</v>
      </c>
      <c r="J3942">
        <v>1</v>
      </c>
    </row>
    <row r="3943">
      <c r="A3943" t="str">
        <v>RS251002-TEC</v>
      </c>
      <c r="B3943" t="str">
        <v>BODY (88B3013B)</v>
      </c>
      <c r="C3943">
        <v>1</v>
      </c>
      <c r="D3943" t="str">
        <v>Piece</v>
      </c>
      <c r="E3943">
        <v>1</v>
      </c>
      <c r="F3943" t="str">
        <v>Piece</v>
      </c>
      <c r="G3943">
        <v>5078</v>
      </c>
      <c r="H3943">
        <v>5078</v>
      </c>
      <c r="I3943">
        <v>1</v>
      </c>
      <c r="J3943">
        <v>1</v>
      </c>
    </row>
    <row r="3944">
      <c r="A3944" t="str">
        <v>RS251003-TEC</v>
      </c>
      <c r="B3944" t="str">
        <v>Top-cover (88B3021A)</v>
      </c>
      <c r="C3944">
        <v>1</v>
      </c>
      <c r="D3944" t="str">
        <v>Piece</v>
      </c>
      <c r="E3944">
        <v>1</v>
      </c>
      <c r="F3944" t="str">
        <v>Piece</v>
      </c>
      <c r="G3944">
        <v>5079</v>
      </c>
      <c r="H3944">
        <v>5079</v>
      </c>
      <c r="I3944">
        <v>1</v>
      </c>
      <c r="J3944">
        <v>1</v>
      </c>
    </row>
    <row r="3945">
      <c r="A3945" t="str">
        <v>RS251004-TEC</v>
      </c>
      <c r="B3945" t="str">
        <v>Handle-cover (88B3016A)</v>
      </c>
      <c r="C3945">
        <v>1</v>
      </c>
      <c r="D3945" t="str">
        <v>Piece</v>
      </c>
      <c r="E3945">
        <v>1</v>
      </c>
      <c r="F3945" t="str">
        <v>Piece</v>
      </c>
      <c r="G3945">
        <v>5080</v>
      </c>
      <c r="H3945">
        <v>5080</v>
      </c>
      <c r="I3945">
        <v>1</v>
      </c>
      <c r="J3945">
        <v>1</v>
      </c>
    </row>
    <row r="3946">
      <c r="A3946" t="str">
        <v>RS251005-TEC</v>
      </c>
      <c r="B3946" t="str">
        <v>Canopy (88B3003A)</v>
      </c>
      <c r="C3946">
        <v>1</v>
      </c>
      <c r="D3946" t="str">
        <v>Piece</v>
      </c>
      <c r="E3946">
        <v>1</v>
      </c>
      <c r="F3946" t="str">
        <v>Piece</v>
      </c>
      <c r="G3946">
        <v>5081</v>
      </c>
      <c r="H3946">
        <v>5081</v>
      </c>
      <c r="I3946">
        <v>1</v>
      </c>
      <c r="J3946">
        <v>1</v>
      </c>
    </row>
    <row r="3947">
      <c r="A3947" t="str">
        <v>RS251006-TEC</v>
      </c>
      <c r="B3947" t="str">
        <v>Holder Base (88B3018A)</v>
      </c>
      <c r="C3947">
        <v>1</v>
      </c>
      <c r="D3947" t="str">
        <v>Piece</v>
      </c>
      <c r="E3947">
        <v>1</v>
      </c>
      <c r="F3947" t="str">
        <v>Piece</v>
      </c>
      <c r="G3947">
        <v>5082</v>
      </c>
      <c r="H3947">
        <v>5082</v>
      </c>
      <c r="I3947">
        <v>1</v>
      </c>
      <c r="J3947">
        <v>1</v>
      </c>
    </row>
    <row r="3948">
      <c r="A3948" t="str">
        <v>RS251007-TEC</v>
      </c>
      <c r="B3948" t="str">
        <v>Blade-sw-cover (88B3026A)</v>
      </c>
      <c r="C3948">
        <v>1</v>
      </c>
      <c r="D3948" t="str">
        <v>Piece</v>
      </c>
      <c r="E3948">
        <v>1</v>
      </c>
      <c r="F3948" t="str">
        <v>Piece</v>
      </c>
      <c r="G3948">
        <v>5083</v>
      </c>
      <c r="H3948">
        <v>5083</v>
      </c>
      <c r="I3948">
        <v>1</v>
      </c>
      <c r="J3948">
        <v>1</v>
      </c>
    </row>
    <row r="3949">
      <c r="A3949" t="str">
        <v>RS251008-TEC</v>
      </c>
      <c r="B3949" t="str">
        <v>Battery cover (88B3019A)</v>
      </c>
      <c r="C3949">
        <v>1</v>
      </c>
      <c r="D3949" t="str">
        <v>Piece</v>
      </c>
      <c r="E3949">
        <v>1</v>
      </c>
      <c r="F3949" t="str">
        <v>Piece</v>
      </c>
      <c r="G3949">
        <v>5084</v>
      </c>
      <c r="H3949">
        <v>5084</v>
      </c>
      <c r="I3949">
        <v>1</v>
      </c>
      <c r="J3949">
        <v>1</v>
      </c>
    </row>
    <row r="3950">
      <c r="A3950" t="str">
        <v>RS251009-TEC</v>
      </c>
      <c r="B3950" t="str">
        <v>Holder-cover (88B3020A)</v>
      </c>
      <c r="C3950">
        <v>1</v>
      </c>
      <c r="D3950" t="str">
        <v>Piece</v>
      </c>
      <c r="E3950">
        <v>1</v>
      </c>
      <c r="F3950" t="str">
        <v>Piece</v>
      </c>
      <c r="G3950">
        <v>5085</v>
      </c>
      <c r="H3950">
        <v>5085</v>
      </c>
      <c r="I3950">
        <v>1</v>
      </c>
      <c r="J3950">
        <v>1</v>
      </c>
    </row>
    <row r="3951">
      <c r="A3951" t="str">
        <v>RS251010-TEC</v>
      </c>
      <c r="B3951" t="str">
        <v>Heater-cover L (88B3022A)</v>
      </c>
      <c r="C3951">
        <v>1</v>
      </c>
      <c r="D3951" t="str">
        <v>Piece</v>
      </c>
      <c r="E3951">
        <v>1</v>
      </c>
      <c r="F3951" t="str">
        <v>Piece</v>
      </c>
      <c r="G3951">
        <v>5086</v>
      </c>
      <c r="H3951">
        <v>5086</v>
      </c>
      <c r="I3951">
        <v>1</v>
      </c>
      <c r="J3951">
        <v>1</v>
      </c>
    </row>
    <row r="3952">
      <c r="A3952" t="str">
        <v>RS251011-TEC</v>
      </c>
      <c r="B3952" t="str">
        <v>Heater-cover R (88B3023A)</v>
      </c>
      <c r="C3952">
        <v>1</v>
      </c>
      <c r="D3952" t="str">
        <v>Piece</v>
      </c>
      <c r="E3952">
        <v>1</v>
      </c>
      <c r="F3952" t="str">
        <v>Piece</v>
      </c>
      <c r="G3952">
        <v>5087</v>
      </c>
      <c r="H3952">
        <v>5087</v>
      </c>
      <c r="I3952">
        <v>1</v>
      </c>
      <c r="J3952">
        <v>1</v>
      </c>
    </row>
    <row r="3953">
      <c r="A3953" t="str">
        <v>RS251012-TEC</v>
      </c>
      <c r="B3953" t="str">
        <v>Rubber-cover L (88B3024A)</v>
      </c>
      <c r="C3953">
        <v>1</v>
      </c>
      <c r="D3953" t="str">
        <v>Piece</v>
      </c>
      <c r="E3953">
        <v>1</v>
      </c>
      <c r="F3953" t="str">
        <v>Piece</v>
      </c>
      <c r="G3953">
        <v>5088</v>
      </c>
      <c r="H3953">
        <v>5088</v>
      </c>
      <c r="I3953">
        <v>1</v>
      </c>
      <c r="J3953">
        <v>1</v>
      </c>
    </row>
    <row r="3954">
      <c r="A3954" t="str">
        <v>RS251013-TEC</v>
      </c>
      <c r="B3954" t="str">
        <v>Rubber-cover R (88B3025A)</v>
      </c>
      <c r="C3954">
        <v>1</v>
      </c>
      <c r="D3954" t="str">
        <v>Piece</v>
      </c>
      <c r="E3954">
        <v>1</v>
      </c>
      <c r="F3954" t="str">
        <v>Piece</v>
      </c>
      <c r="G3954">
        <v>5089</v>
      </c>
      <c r="H3954">
        <v>5089</v>
      </c>
      <c r="I3954">
        <v>1</v>
      </c>
      <c r="J3954">
        <v>1</v>
      </c>
    </row>
    <row r="3955">
      <c r="A3955" t="str">
        <v>RS251001-BAN</v>
      </c>
      <c r="B3955" t="str">
        <v>FFC CABLE (L1-24-30)</v>
      </c>
      <c r="C3955">
        <v>1</v>
      </c>
      <c r="D3955" t="str">
        <v>Piece</v>
      </c>
      <c r="E3955">
        <v>1</v>
      </c>
      <c r="F3955" t="str">
        <v>Piece</v>
      </c>
      <c r="G3955">
        <v>5090</v>
      </c>
      <c r="H3955">
        <v>5090</v>
      </c>
      <c r="I3955">
        <v>1</v>
      </c>
      <c r="J3955">
        <v>1</v>
      </c>
    </row>
    <row r="3956">
      <c r="A3956" t="str">
        <v>RS251001-OHT</v>
      </c>
      <c r="B3956" t="str">
        <v>SLIDE SHAFT (88B3008F)</v>
      </c>
      <c r="C3956">
        <v>1</v>
      </c>
      <c r="D3956" t="str">
        <v>Piece</v>
      </c>
      <c r="E3956">
        <v>1</v>
      </c>
      <c r="F3956" t="str">
        <v>Piece</v>
      </c>
      <c r="G3956">
        <v>5091</v>
      </c>
      <c r="H3956">
        <v>5091</v>
      </c>
      <c r="I3956">
        <v>1</v>
      </c>
      <c r="J3956">
        <v>1</v>
      </c>
    </row>
    <row r="3957">
      <c r="A3957" t="str">
        <v>RS251002-OHT</v>
      </c>
      <c r="B3957" t="str">
        <v>HOLDER COVER PIN (88B3010B)</v>
      </c>
      <c r="C3957">
        <v>1</v>
      </c>
      <c r="D3957" t="str">
        <v>Piece</v>
      </c>
      <c r="E3957">
        <v>1</v>
      </c>
      <c r="F3957" t="str">
        <v>Piece</v>
      </c>
      <c r="G3957">
        <v>5092</v>
      </c>
      <c r="H3957">
        <v>5092</v>
      </c>
      <c r="I3957">
        <v>1</v>
      </c>
      <c r="J3957">
        <v>1</v>
      </c>
    </row>
    <row r="3958">
      <c r="A3958" t="str">
        <v>RS251003-OHT</v>
      </c>
      <c r="B3958" t="str">
        <v>CANOPY PIN (88B3011B)</v>
      </c>
      <c r="C3958">
        <v>1</v>
      </c>
      <c r="D3958" t="str">
        <v>Piece</v>
      </c>
      <c r="E3958">
        <v>1</v>
      </c>
      <c r="F3958" t="str">
        <v>Piece</v>
      </c>
      <c r="G3958">
        <v>5093</v>
      </c>
      <c r="H3958">
        <v>5093</v>
      </c>
      <c r="I3958">
        <v>1</v>
      </c>
      <c r="J3958">
        <v>1</v>
      </c>
    </row>
    <row r="3959">
      <c r="A3959" t="str">
        <v>RS251004-OHT</v>
      </c>
      <c r="B3959" t="str">
        <v>BUSH COLLAR (88B3027A)</v>
      </c>
      <c r="C3959">
        <v>1</v>
      </c>
      <c r="D3959" t="str">
        <v>Piece</v>
      </c>
      <c r="E3959">
        <v>1</v>
      </c>
      <c r="F3959" t="str">
        <v>Piece</v>
      </c>
      <c r="G3959">
        <v>5094</v>
      </c>
      <c r="H3959">
        <v>5094</v>
      </c>
      <c r="I3959">
        <v>1</v>
      </c>
      <c r="J3959">
        <v>1</v>
      </c>
    </row>
    <row r="3960">
      <c r="A3960" t="str">
        <v>RS251001-KAN</v>
      </c>
      <c r="B3960" t="str">
        <v>HANDLE SIDE SPONGE (88B3039A)</v>
      </c>
      <c r="C3960">
        <v>1</v>
      </c>
      <c r="D3960" t="str">
        <v>Piece</v>
      </c>
      <c r="E3960">
        <v>1</v>
      </c>
      <c r="F3960" t="str">
        <v>Piece</v>
      </c>
      <c r="G3960">
        <v>5095</v>
      </c>
      <c r="H3960">
        <v>5095</v>
      </c>
      <c r="I3960">
        <v>1</v>
      </c>
      <c r="J3960">
        <v>1</v>
      </c>
    </row>
    <row r="3961">
      <c r="A3961" t="str">
        <v>RS251002-KAN</v>
      </c>
      <c r="B3961" t="str">
        <v>HANDLE REAR SPONGE (88B3038B)</v>
      </c>
      <c r="C3961">
        <v>1</v>
      </c>
      <c r="D3961" t="str">
        <v>Piece</v>
      </c>
      <c r="E3961">
        <v>1</v>
      </c>
      <c r="F3961" t="str">
        <v>Piece</v>
      </c>
      <c r="G3961">
        <v>5096</v>
      </c>
      <c r="H3961">
        <v>5096</v>
      </c>
      <c r="I3961">
        <v>1</v>
      </c>
      <c r="J3961">
        <v>1</v>
      </c>
    </row>
    <row r="3962">
      <c r="A3962" t="str">
        <v>RS251003-KAN</v>
      </c>
      <c r="B3962" t="str">
        <v>HOLDER RUBBER (88B3035B)</v>
      </c>
      <c r="C3962">
        <v>1</v>
      </c>
      <c r="D3962" t="str">
        <v>Piece</v>
      </c>
      <c r="E3962">
        <v>1</v>
      </c>
      <c r="F3962" t="str">
        <v>Piece</v>
      </c>
      <c r="G3962">
        <v>5097</v>
      </c>
      <c r="H3962">
        <v>5097</v>
      </c>
      <c r="I3962">
        <v>1</v>
      </c>
      <c r="J3962">
        <v>1</v>
      </c>
    </row>
    <row r="3963">
      <c r="A3963" t="str">
        <v>RS251004-KAN</v>
      </c>
      <c r="B3963" t="str">
        <v>TOP COVER SPONGE (88B3029B)</v>
      </c>
      <c r="C3963">
        <v>1</v>
      </c>
      <c r="D3963" t="str">
        <v>Piece</v>
      </c>
      <c r="E3963">
        <v>1</v>
      </c>
      <c r="F3963" t="str">
        <v>Piece</v>
      </c>
      <c r="G3963">
        <v>5098</v>
      </c>
      <c r="H3963">
        <v>5098</v>
      </c>
      <c r="I3963">
        <v>1</v>
      </c>
      <c r="J3963">
        <v>1</v>
      </c>
    </row>
    <row r="3964">
      <c r="A3964" t="str">
        <v>RS251005-KAN</v>
      </c>
      <c r="B3964" t="str">
        <v>VIBE SPONGE (88B3036B)</v>
      </c>
      <c r="C3964">
        <v>1</v>
      </c>
      <c r="D3964" t="str">
        <v>Piece</v>
      </c>
      <c r="E3964">
        <v>1</v>
      </c>
      <c r="F3964" t="str">
        <v>Piece</v>
      </c>
      <c r="G3964">
        <v>5099</v>
      </c>
      <c r="H3964">
        <v>5099</v>
      </c>
      <c r="I3964">
        <v>1</v>
      </c>
      <c r="J3964">
        <v>1</v>
      </c>
    </row>
    <row r="3965">
      <c r="A3965" t="str">
        <v>RS251006-KAN</v>
      </c>
      <c r="B3965" t="str">
        <v>HANDLE FRONT SPONGE (88B3037B)</v>
      </c>
      <c r="C3965">
        <v>1</v>
      </c>
      <c r="D3965" t="str">
        <v>Piece</v>
      </c>
      <c r="E3965">
        <v>1</v>
      </c>
      <c r="F3965" t="str">
        <v>Piece</v>
      </c>
      <c r="G3965">
        <v>5100</v>
      </c>
      <c r="H3965">
        <v>5100</v>
      </c>
      <c r="I3965">
        <v>1</v>
      </c>
      <c r="J3965">
        <v>1</v>
      </c>
    </row>
    <row r="3966">
      <c r="A3966" t="str">
        <v>RS251001-TFJ</v>
      </c>
      <c r="B3966" t="str">
        <v>HOLDER PLATE (88B3006C)</v>
      </c>
      <c r="C3966">
        <v>1</v>
      </c>
      <c r="D3966" t="str">
        <v>Piece</v>
      </c>
      <c r="E3966">
        <v>1</v>
      </c>
      <c r="F3966" t="str">
        <v>Piece</v>
      </c>
      <c r="G3966">
        <v>5101</v>
      </c>
      <c r="H3966">
        <v>5101</v>
      </c>
      <c r="I3966">
        <v>1</v>
      </c>
      <c r="J3966">
        <v>1</v>
      </c>
    </row>
    <row r="3967">
      <c r="A3967" t="str">
        <v>RS251002-TFJ</v>
      </c>
      <c r="B3967" t="str">
        <v>BUSH COVER PLATE (88B3028B)</v>
      </c>
      <c r="C3967">
        <v>1</v>
      </c>
      <c r="D3967" t="str">
        <v>Piece</v>
      </c>
      <c r="E3967">
        <v>1</v>
      </c>
      <c r="F3967" t="str">
        <v>Piece</v>
      </c>
      <c r="G3967">
        <v>5102</v>
      </c>
      <c r="H3967">
        <v>5102</v>
      </c>
      <c r="I3967">
        <v>1</v>
      </c>
      <c r="J3967">
        <v>1</v>
      </c>
    </row>
    <row r="3968">
      <c r="A3968" t="str">
        <v>RS251001-INB</v>
      </c>
      <c r="B3968" t="str">
        <v>LM BUSH LM4</v>
      </c>
      <c r="C3968">
        <v>1</v>
      </c>
      <c r="D3968" t="str">
        <v>Piece</v>
      </c>
      <c r="E3968">
        <v>1</v>
      </c>
      <c r="F3968" t="str">
        <v>Piece</v>
      </c>
      <c r="G3968">
        <v>5103</v>
      </c>
      <c r="H3968">
        <v>5103</v>
      </c>
      <c r="I3968">
        <v>1</v>
      </c>
      <c r="J3968">
        <v>1</v>
      </c>
    </row>
    <row r="3969">
      <c r="A3969" t="str">
        <v>RS251001-OHJ</v>
      </c>
      <c r="B3969" t="str">
        <v>CROSS FLAT SCREW M2X6 (BOX-SFBJ2-6)</v>
      </c>
      <c r="C3969">
        <v>1</v>
      </c>
      <c r="D3969" t="str">
        <v>Piece</v>
      </c>
      <c r="E3969">
        <v>1</v>
      </c>
      <c r="F3969" t="str">
        <v>Piece</v>
      </c>
      <c r="G3969">
        <v>5104</v>
      </c>
      <c r="H3969">
        <v>5104</v>
      </c>
      <c r="I3969">
        <v>1</v>
      </c>
      <c r="J3969">
        <v>1</v>
      </c>
    </row>
    <row r="3970">
      <c r="A3970" t="str">
        <v>RS251002-OHJ</v>
      </c>
      <c r="B3970" t="str">
        <v>NO.0 PAN HEAD SCREW (SNZ-M2X2-TBZ)</v>
      </c>
      <c r="C3970">
        <v>1</v>
      </c>
      <c r="D3970" t="str">
        <v>Piece</v>
      </c>
      <c r="E3970">
        <v>1</v>
      </c>
      <c r="F3970" t="str">
        <v>Piece</v>
      </c>
      <c r="G3970">
        <v>5105</v>
      </c>
      <c r="H3970">
        <v>5105</v>
      </c>
      <c r="I3970">
        <v>1</v>
      </c>
      <c r="J3970">
        <v>1</v>
      </c>
    </row>
    <row r="3971">
      <c r="A3971" t="str">
        <v>RS251003-OHJ</v>
      </c>
      <c r="B3971" t="str">
        <v>HEX NUT M3 (SLBNR3)</v>
      </c>
      <c r="C3971">
        <v>1</v>
      </c>
      <c r="D3971" t="str">
        <v>Piece</v>
      </c>
      <c r="E3971">
        <v>1</v>
      </c>
      <c r="F3971" t="str">
        <v>Piece</v>
      </c>
      <c r="G3971">
        <v>5106</v>
      </c>
      <c r="H3971">
        <v>5106</v>
      </c>
      <c r="I3971">
        <v>1</v>
      </c>
      <c r="J3971">
        <v>1</v>
      </c>
    </row>
    <row r="3972">
      <c r="A3972" t="str">
        <v>RS251004-OHJ</v>
      </c>
      <c r="B3972" t="str">
        <v>SPRING WASHER M3 (BOX-SSLW3)</v>
      </c>
      <c r="C3972">
        <v>1</v>
      </c>
      <c r="D3972" t="str">
        <v>Piece</v>
      </c>
      <c r="E3972">
        <v>1</v>
      </c>
      <c r="F3972" t="str">
        <v>Piece</v>
      </c>
      <c r="G3972">
        <v>5107</v>
      </c>
      <c r="H3972">
        <v>5107</v>
      </c>
      <c r="I3972">
        <v>1</v>
      </c>
      <c r="J3972">
        <v>1</v>
      </c>
    </row>
    <row r="3973">
      <c r="A3973" t="str">
        <v>RS251005-OHJ</v>
      </c>
      <c r="B3973" t="str">
        <v>CROSS SCREW M3X3 (CSPPN-SUS-M3-3)</v>
      </c>
      <c r="C3973">
        <v>1</v>
      </c>
      <c r="D3973" t="str">
        <v>Piece</v>
      </c>
      <c r="E3973">
        <v>1</v>
      </c>
      <c r="F3973" t="str">
        <v>Piece</v>
      </c>
      <c r="G3973">
        <v>5108</v>
      </c>
      <c r="H3973">
        <v>5108</v>
      </c>
      <c r="I3973">
        <v>1</v>
      </c>
      <c r="J3973">
        <v>1</v>
      </c>
    </row>
    <row r="3974">
      <c r="A3974" t="str">
        <v>RS251006-OHJ</v>
      </c>
      <c r="B3974" t="str">
        <v>SILICONE WASHER (SIS-2039-05)</v>
      </c>
      <c r="C3974">
        <v>1</v>
      </c>
      <c r="D3974" t="str">
        <v>Piece</v>
      </c>
      <c r="E3974">
        <v>1</v>
      </c>
      <c r="F3974" t="str">
        <v>Piece</v>
      </c>
      <c r="G3974">
        <v>5109</v>
      </c>
      <c r="H3974">
        <v>5109</v>
      </c>
      <c r="I3974">
        <v>1</v>
      </c>
      <c r="J3974">
        <v>1</v>
      </c>
    </row>
    <row r="3975">
      <c r="A3975" t="str">
        <v>RS251007-OHJ</v>
      </c>
      <c r="B3975" t="str">
        <v>CSHELH-SUS-M2-5</v>
      </c>
      <c r="C3975">
        <v>1</v>
      </c>
      <c r="D3975" t="str">
        <v>Piece</v>
      </c>
      <c r="E3975">
        <v>1</v>
      </c>
      <c r="F3975" t="str">
        <v>Piece</v>
      </c>
      <c r="G3975">
        <v>5110</v>
      </c>
      <c r="H3975">
        <v>5110</v>
      </c>
      <c r="I3975">
        <v>1</v>
      </c>
      <c r="J3975">
        <v>1</v>
      </c>
    </row>
    <row r="3976">
      <c r="A3976" t="str">
        <v>RS251008-OHJ</v>
      </c>
      <c r="B3976" t="str">
        <v>SIW-0305-05</v>
      </c>
      <c r="C3976">
        <v>1</v>
      </c>
      <c r="D3976" t="str">
        <v>Piece</v>
      </c>
      <c r="E3976">
        <v>1</v>
      </c>
      <c r="F3976" t="str">
        <v>Piece</v>
      </c>
      <c r="G3976">
        <v>5111</v>
      </c>
      <c r="H3976">
        <v>5111</v>
      </c>
      <c r="I3976">
        <v>1</v>
      </c>
      <c r="J3976">
        <v>1</v>
      </c>
    </row>
    <row r="3977">
      <c r="A3977" t="str">
        <v>RS251009-OHJ</v>
      </c>
      <c r="B3977" t="str">
        <v>CSPPNHP-SUSTBS-TPT2-10</v>
      </c>
      <c r="C3977">
        <v>1</v>
      </c>
      <c r="D3977" t="str">
        <v>Piece</v>
      </c>
      <c r="E3977">
        <v>1</v>
      </c>
      <c r="F3977" t="str">
        <v>Piece</v>
      </c>
      <c r="G3977">
        <v>5112</v>
      </c>
      <c r="H3977">
        <v>5112</v>
      </c>
      <c r="I3977">
        <v>1</v>
      </c>
      <c r="J3977">
        <v>1</v>
      </c>
    </row>
    <row r="3978">
      <c r="A3978" t="str">
        <v>RS251001-FEC</v>
      </c>
      <c r="B3978" t="str">
        <v>SQUARE NUT (88B3014)</v>
      </c>
      <c r="C3978">
        <v>1</v>
      </c>
      <c r="D3978" t="str">
        <v>Piece</v>
      </c>
      <c r="E3978">
        <v>1</v>
      </c>
      <c r="F3978" t="str">
        <v>Piece</v>
      </c>
      <c r="G3978">
        <v>5113</v>
      </c>
      <c r="H3978">
        <v>5113</v>
      </c>
      <c r="I3978">
        <v>1</v>
      </c>
      <c r="J3978">
        <v>1</v>
      </c>
    </row>
    <row r="3979">
      <c r="A3979" t="str">
        <v>RS251002-FEC</v>
      </c>
      <c r="B3979" t="str">
        <v>HEAT SINK (88B3012)</v>
      </c>
      <c r="C3979">
        <v>1</v>
      </c>
      <c r="D3979" t="str">
        <v>Piece</v>
      </c>
      <c r="E3979">
        <v>1</v>
      </c>
      <c r="F3979" t="str">
        <v>Piece</v>
      </c>
      <c r="G3979">
        <v>5114</v>
      </c>
      <c r="H3979">
        <v>5114</v>
      </c>
      <c r="I3979">
        <v>1</v>
      </c>
      <c r="J3979">
        <v>1</v>
      </c>
    </row>
    <row r="3980">
      <c r="A3980" t="str">
        <v>RS251003-FEC</v>
      </c>
      <c r="B3980" t="str">
        <v>MAGNET M2X2</v>
      </c>
      <c r="C3980">
        <v>1</v>
      </c>
      <c r="D3980" t="str">
        <v>Piece</v>
      </c>
      <c r="E3980">
        <v>1</v>
      </c>
      <c r="F3980" t="str">
        <v>Piece</v>
      </c>
      <c r="G3980">
        <v>5115</v>
      </c>
      <c r="H3980">
        <v>5115</v>
      </c>
      <c r="I3980">
        <v>1</v>
      </c>
      <c r="J3980">
        <v>1</v>
      </c>
    </row>
    <row r="3981">
      <c r="A3981" t="str">
        <v>RS251004-FEC</v>
      </c>
      <c r="B3981" t="str">
        <v>Heater-Rubber</v>
      </c>
      <c r="C3981">
        <v>1</v>
      </c>
      <c r="D3981" t="str">
        <v>Piece</v>
      </c>
      <c r="E3981">
        <v>1</v>
      </c>
      <c r="F3981" t="str">
        <v>Piece</v>
      </c>
      <c r="G3981">
        <v>5116</v>
      </c>
      <c r="H3981">
        <v>5116</v>
      </c>
      <c r="I3981">
        <v>1</v>
      </c>
      <c r="J3981">
        <v>1</v>
      </c>
    </row>
    <row r="3982">
      <c r="A3982" t="str">
        <v>RS251005-FEC</v>
      </c>
      <c r="B3982" t="str">
        <v>SILICONE BUTTON (88B3015)</v>
      </c>
      <c r="C3982">
        <v>1</v>
      </c>
      <c r="D3982" t="str">
        <v>Piece</v>
      </c>
      <c r="E3982">
        <v>1</v>
      </c>
      <c r="F3982" t="str">
        <v>Piece</v>
      </c>
      <c r="G3982">
        <v>5117</v>
      </c>
      <c r="H3982">
        <v>5117</v>
      </c>
      <c r="I3982">
        <v>1</v>
      </c>
      <c r="J3982">
        <v>1</v>
      </c>
    </row>
    <row r="3983">
      <c r="A3983" t="str">
        <v>RS251006-FEC</v>
      </c>
      <c r="B3983" t="str">
        <v>Silicone-Rubber</v>
      </c>
      <c r="C3983">
        <v>1</v>
      </c>
      <c r="D3983" t="str">
        <v>Piece</v>
      </c>
      <c r="E3983">
        <v>1</v>
      </c>
      <c r="F3983" t="str">
        <v>Piece</v>
      </c>
      <c r="G3983">
        <v>5118</v>
      </c>
      <c r="H3983">
        <v>5118</v>
      </c>
      <c r="I3983">
        <v>1</v>
      </c>
      <c r="J3983">
        <v>1</v>
      </c>
    </row>
    <row r="3984">
      <c r="A3984" t="str">
        <v>RS251007-FEC</v>
      </c>
      <c r="B3984" t="str">
        <v>BATTERY COVER RUBBER (88B3030)</v>
      </c>
      <c r="C3984">
        <v>1</v>
      </c>
      <c r="D3984" t="str">
        <v>Piece</v>
      </c>
      <c r="E3984">
        <v>1</v>
      </c>
      <c r="F3984" t="str">
        <v>Piece</v>
      </c>
      <c r="G3984">
        <v>5119</v>
      </c>
      <c r="H3984">
        <v>5119</v>
      </c>
      <c r="I3984">
        <v>1</v>
      </c>
      <c r="J3984">
        <v>1</v>
      </c>
    </row>
    <row r="3985">
      <c r="A3985" t="str">
        <v>RS251008-FEC</v>
      </c>
      <c r="B3985" t="str">
        <v>THERMISTOR (PB5-43-F4)</v>
      </c>
      <c r="C3985">
        <v>1</v>
      </c>
      <c r="D3985" t="str">
        <v>Piece</v>
      </c>
      <c r="E3985">
        <v>1</v>
      </c>
      <c r="F3985" t="str">
        <v>Piece</v>
      </c>
      <c r="G3985">
        <v>5120</v>
      </c>
      <c r="H3985">
        <v>5120</v>
      </c>
      <c r="I3985">
        <v>1</v>
      </c>
      <c r="J3985">
        <v>1</v>
      </c>
    </row>
    <row r="3986">
      <c r="A3986" t="str">
        <v>RS251009-FEC</v>
      </c>
      <c r="B3986" t="str">
        <v>POLYIMIDE TUBE (PIT-FS 0.23X0.02)</v>
      </c>
      <c r="C3986">
        <v>1</v>
      </c>
      <c r="D3986" t="str">
        <v>Meter</v>
      </c>
      <c r="E3986">
        <v>100</v>
      </c>
      <c r="F3986" t="str">
        <v>ROLL</v>
      </c>
      <c r="G3986">
        <v>5121</v>
      </c>
      <c r="H3986">
        <v>5121</v>
      </c>
      <c r="I3986">
        <v>4</v>
      </c>
      <c r="J3986">
        <v>3</v>
      </c>
    </row>
    <row r="3987">
      <c r="A3987" t="str">
        <v>RS251010-FEC</v>
      </c>
      <c r="B3987" t="str">
        <v>THERMAL FUSE (SM137A)</v>
      </c>
      <c r="C3987">
        <v>1</v>
      </c>
      <c r="D3987" t="str">
        <v>Piece</v>
      </c>
      <c r="E3987">
        <v>1</v>
      </c>
      <c r="F3987" t="str">
        <v>Piece</v>
      </c>
      <c r="G3987">
        <v>5122</v>
      </c>
      <c r="H3987">
        <v>5122</v>
      </c>
      <c r="I3987">
        <v>1</v>
      </c>
      <c r="J3987">
        <v>1</v>
      </c>
    </row>
    <row r="3988">
      <c r="A3988" t="str">
        <v>RS251011-FEC</v>
      </c>
      <c r="B3988" t="str">
        <v>SWITCH PANEL (88B3017)</v>
      </c>
      <c r="C3988">
        <v>1</v>
      </c>
      <c r="D3988" t="str">
        <v>Piece</v>
      </c>
      <c r="E3988">
        <v>1</v>
      </c>
      <c r="F3988" t="str">
        <v>Piece</v>
      </c>
      <c r="G3988">
        <v>5123</v>
      </c>
      <c r="H3988">
        <v>5123</v>
      </c>
      <c r="I3988">
        <v>1</v>
      </c>
      <c r="J3988">
        <v>1</v>
      </c>
    </row>
    <row r="3989">
      <c r="A3989" t="str">
        <v>RS251014-FEC</v>
      </c>
      <c r="B3989" t="str">
        <v>STRIPPER BLADE (88B3001)</v>
      </c>
      <c r="C3989">
        <v>1</v>
      </c>
      <c r="D3989" t="str">
        <v>Piece</v>
      </c>
      <c r="E3989">
        <v>1</v>
      </c>
      <c r="F3989" t="str">
        <v>Piece</v>
      </c>
      <c r="G3989">
        <v>5124</v>
      </c>
      <c r="H3989">
        <v>5124</v>
      </c>
      <c r="I3989">
        <v>1</v>
      </c>
      <c r="J3989">
        <v>1</v>
      </c>
    </row>
    <row r="3990">
      <c r="A3990" t="str">
        <v>RS251012-FEC</v>
      </c>
      <c r="B3990" t="str">
        <v>COPPER LABEL R (88B3032)</v>
      </c>
      <c r="C3990">
        <v>1</v>
      </c>
      <c r="D3990" t="str">
        <v>Piece</v>
      </c>
      <c r="E3990">
        <v>1</v>
      </c>
      <c r="F3990" t="str">
        <v>Piece</v>
      </c>
      <c r="G3990">
        <v>5125</v>
      </c>
      <c r="H3990">
        <v>5125</v>
      </c>
      <c r="I3990">
        <v>1</v>
      </c>
      <c r="J3990">
        <v>1</v>
      </c>
    </row>
    <row r="3991">
      <c r="A3991" t="str">
        <v>RS251013-FEC</v>
      </c>
      <c r="B3991" t="str">
        <v>COPPER LABEL L (88B3031)</v>
      </c>
      <c r="C3991">
        <v>1</v>
      </c>
      <c r="D3991" t="str">
        <v>Piece</v>
      </c>
      <c r="E3991">
        <v>1</v>
      </c>
      <c r="F3991" t="str">
        <v>Piece</v>
      </c>
      <c r="G3991">
        <v>5126</v>
      </c>
      <c r="H3991">
        <v>5126</v>
      </c>
      <c r="I3991">
        <v>1</v>
      </c>
      <c r="J3991">
        <v>1</v>
      </c>
    </row>
    <row r="3992">
      <c r="A3992" t="str">
        <v>RS251015-FEC</v>
      </c>
      <c r="B3992" t="str">
        <v>SILICONE ADHESIVE : KE-1820(PCS@100GM)</v>
      </c>
      <c r="C3992">
        <v>1</v>
      </c>
      <c r="D3992" t="str">
        <v>Gram</v>
      </c>
      <c r="E3992">
        <v>100</v>
      </c>
      <c r="F3992" t="str">
        <v>Piece</v>
      </c>
      <c r="G3992">
        <v>5127</v>
      </c>
      <c r="H3992">
        <v>5127</v>
      </c>
      <c r="I3992">
        <v>5</v>
      </c>
      <c r="J3992">
        <v>1</v>
      </c>
    </row>
    <row r="3993">
      <c r="A3993" t="str">
        <v>RHEFS001-MIS</v>
      </c>
      <c r="B3993" t="str">
        <v>F2(Z) 2X0.2(MM.)-200</v>
      </c>
      <c r="C3993">
        <v>1</v>
      </c>
      <c r="D3993" t="str">
        <v>Meter</v>
      </c>
      <c r="E3993">
        <v>200</v>
      </c>
      <c r="F3993" t="str">
        <v>Piece</v>
      </c>
      <c r="G3993">
        <v>5128</v>
      </c>
      <c r="H3993">
        <v>5128</v>
      </c>
      <c r="I3993">
        <v>4</v>
      </c>
      <c r="J3993">
        <v>1</v>
      </c>
    </row>
    <row r="3994">
      <c r="A3994" t="str">
        <v>RS251055-DIG</v>
      </c>
      <c r="B3994" t="str">
        <v>2-2328702-4</v>
      </c>
      <c r="C3994">
        <v>1</v>
      </c>
      <c r="D3994" t="str">
        <v>Piece</v>
      </c>
      <c r="E3994">
        <v>1</v>
      </c>
      <c r="F3994" t="str">
        <v>Piece</v>
      </c>
      <c r="G3994">
        <v>5129</v>
      </c>
      <c r="H3994">
        <v>5129</v>
      </c>
      <c r="I3994">
        <v>1</v>
      </c>
      <c r="J3994">
        <v>1</v>
      </c>
    </row>
    <row r="3995">
      <c r="A3995" t="str">
        <v>RS251046-MOU</v>
      </c>
      <c r="B3995" t="str">
        <v>APHBM2012LSURKZGKC</v>
      </c>
      <c r="C3995">
        <v>1</v>
      </c>
      <c r="D3995" t="str">
        <v>Piece</v>
      </c>
      <c r="E3995">
        <v>1</v>
      </c>
      <c r="F3995" t="str">
        <v>Piece</v>
      </c>
      <c r="G3995">
        <v>5130</v>
      </c>
      <c r="H3995">
        <v>5130</v>
      </c>
      <c r="I3995">
        <v>1</v>
      </c>
      <c r="J3995">
        <v>1</v>
      </c>
    </row>
    <row r="3996">
      <c r="A3996" t="str">
        <v>RS251053-DIG</v>
      </c>
      <c r="B3996" t="str">
        <v>APT2012LZGCK</v>
      </c>
      <c r="C3996">
        <v>1</v>
      </c>
      <c r="D3996" t="str">
        <v>Piece</v>
      </c>
      <c r="E3996">
        <v>1</v>
      </c>
      <c r="F3996" t="str">
        <v>Piece</v>
      </c>
      <c r="G3996">
        <v>5131</v>
      </c>
      <c r="H3996">
        <v>5131</v>
      </c>
      <c r="I3996">
        <v>1</v>
      </c>
      <c r="J3996">
        <v>1</v>
      </c>
    </row>
    <row r="3997">
      <c r="A3997" t="str">
        <v>RS251050-DIG</v>
      </c>
      <c r="B3997" t="str">
        <v>APTF1616LSEEZGKQBKC</v>
      </c>
      <c r="C3997">
        <v>1</v>
      </c>
      <c r="D3997" t="str">
        <v>Piece</v>
      </c>
      <c r="E3997">
        <v>1</v>
      </c>
      <c r="F3997" t="str">
        <v>Piece</v>
      </c>
      <c r="G3997">
        <v>5132</v>
      </c>
      <c r="H3997">
        <v>5132</v>
      </c>
      <c r="I3997">
        <v>1</v>
      </c>
      <c r="J3997">
        <v>1</v>
      </c>
    </row>
    <row r="3998">
      <c r="A3998" t="str">
        <v>RS251051-DIG</v>
      </c>
      <c r="B3998" t="str">
        <v>SKQGABE010</v>
      </c>
      <c r="C3998">
        <v>1</v>
      </c>
      <c r="D3998" t="str">
        <v>Piece</v>
      </c>
      <c r="E3998">
        <v>1</v>
      </c>
      <c r="F3998" t="str">
        <v>Piece</v>
      </c>
      <c r="G3998">
        <v>5133</v>
      </c>
      <c r="H3998">
        <v>5133</v>
      </c>
      <c r="I3998">
        <v>1</v>
      </c>
      <c r="J3998">
        <v>1</v>
      </c>
    </row>
    <row r="3999">
      <c r="A3999" t="str">
        <v>RS251008-DIG</v>
      </c>
      <c r="B3999" t="str">
        <v>ADC124EUQ-7</v>
      </c>
      <c r="C3999">
        <v>1</v>
      </c>
      <c r="D3999" t="str">
        <v>Piece</v>
      </c>
      <c r="E3999">
        <v>1</v>
      </c>
      <c r="F3999" t="str">
        <v>Piece</v>
      </c>
      <c r="G3999">
        <v>5134</v>
      </c>
      <c r="H3999">
        <v>5134</v>
      </c>
      <c r="I3999">
        <v>1</v>
      </c>
      <c r="J3999">
        <v>1</v>
      </c>
    </row>
    <row r="4000">
      <c r="A4000" t="str">
        <v>RS251009-DIG</v>
      </c>
      <c r="B4000" t="str">
        <v>RN1302,LF</v>
      </c>
      <c r="C4000">
        <v>1</v>
      </c>
      <c r="D4000" t="str">
        <v>Piece</v>
      </c>
      <c r="E4000">
        <v>1</v>
      </c>
      <c r="F4000" t="str">
        <v>Piece</v>
      </c>
      <c r="G4000">
        <v>5135</v>
      </c>
      <c r="H4000">
        <v>5135</v>
      </c>
      <c r="I4000">
        <v>1</v>
      </c>
      <c r="J4000">
        <v>1</v>
      </c>
    </row>
    <row r="4001">
      <c r="A4001" t="str">
        <v>RS251010-DIG</v>
      </c>
      <c r="B4001" t="str">
        <v>RN1303,LF</v>
      </c>
      <c r="C4001">
        <v>1</v>
      </c>
      <c r="D4001" t="str">
        <v>Piece</v>
      </c>
      <c r="E4001">
        <v>1</v>
      </c>
      <c r="F4001" t="str">
        <v>Piece</v>
      </c>
      <c r="G4001">
        <v>5136</v>
      </c>
      <c r="H4001">
        <v>5136</v>
      </c>
      <c r="I4001">
        <v>1</v>
      </c>
      <c r="J4001">
        <v>1</v>
      </c>
    </row>
    <row r="4002">
      <c r="A4002" t="str">
        <v>RS251011-DIG</v>
      </c>
      <c r="B4002" t="str">
        <v>CMT-0525-75-SMT-TR</v>
      </c>
      <c r="C4002">
        <v>1</v>
      </c>
      <c r="D4002" t="str">
        <v>Piece</v>
      </c>
      <c r="E4002">
        <v>1</v>
      </c>
      <c r="F4002" t="str">
        <v>Piece</v>
      </c>
      <c r="G4002">
        <v>5137</v>
      </c>
      <c r="H4002">
        <v>5137</v>
      </c>
      <c r="I4002">
        <v>1</v>
      </c>
      <c r="J4002">
        <v>1</v>
      </c>
    </row>
    <row r="4003">
      <c r="A4003" t="str">
        <v>RS251012-DIG</v>
      </c>
      <c r="B4003" t="str">
        <v>C1005X6S1A225K050BC</v>
      </c>
      <c r="C4003">
        <v>1</v>
      </c>
      <c r="D4003" t="str">
        <v>Piece</v>
      </c>
      <c r="E4003">
        <v>1</v>
      </c>
      <c r="F4003" t="str">
        <v>Piece</v>
      </c>
      <c r="G4003">
        <v>5138</v>
      </c>
      <c r="H4003">
        <v>5138</v>
      </c>
      <c r="I4003">
        <v>1</v>
      </c>
      <c r="J4003">
        <v>1</v>
      </c>
    </row>
    <row r="4004">
      <c r="A4004" t="str">
        <v>RS251047-MOU</v>
      </c>
      <c r="B4004" t="str">
        <v>C2012X5R1V226M125AC</v>
      </c>
      <c r="C4004">
        <v>1</v>
      </c>
      <c r="D4004" t="str">
        <v>Piece</v>
      </c>
      <c r="E4004">
        <v>1</v>
      </c>
      <c r="F4004" t="str">
        <v>Piece</v>
      </c>
      <c r="G4004">
        <v>5139</v>
      </c>
      <c r="H4004">
        <v>5139</v>
      </c>
      <c r="I4004">
        <v>1</v>
      </c>
      <c r="J4004">
        <v>1</v>
      </c>
    </row>
    <row r="4005">
      <c r="A4005" t="str">
        <v>RS251014-DIG</v>
      </c>
      <c r="B4005" t="str">
        <v>CL05A475MO5NUNC</v>
      </c>
      <c r="C4005">
        <v>1</v>
      </c>
      <c r="D4005" t="str">
        <v>Piece</v>
      </c>
      <c r="E4005">
        <v>1</v>
      </c>
      <c r="F4005" t="str">
        <v>Piece</v>
      </c>
      <c r="G4005">
        <v>5140</v>
      </c>
      <c r="H4005">
        <v>5140</v>
      </c>
      <c r="I4005">
        <v>1</v>
      </c>
      <c r="J4005">
        <v>1</v>
      </c>
    </row>
    <row r="4006">
      <c r="A4006" t="str">
        <v>RS251048-MOU</v>
      </c>
      <c r="B4006" t="str">
        <v>CL10A226MO7JZNC</v>
      </c>
      <c r="C4006">
        <v>1</v>
      </c>
      <c r="D4006" t="str">
        <v>Piece</v>
      </c>
      <c r="E4006">
        <v>1</v>
      </c>
      <c r="F4006" t="str">
        <v>Piece</v>
      </c>
      <c r="G4006">
        <v>5141</v>
      </c>
      <c r="H4006">
        <v>5141</v>
      </c>
      <c r="I4006">
        <v>1</v>
      </c>
      <c r="J4006">
        <v>1</v>
      </c>
    </row>
    <row r="4007">
      <c r="A4007" t="str">
        <v>RS251016-DIG</v>
      </c>
      <c r="B4007" t="str">
        <v>GCM155R71E223KA55J</v>
      </c>
      <c r="C4007">
        <v>1</v>
      </c>
      <c r="D4007" t="str">
        <v>Piece</v>
      </c>
      <c r="E4007">
        <v>1</v>
      </c>
      <c r="F4007" t="str">
        <v>Piece</v>
      </c>
      <c r="G4007">
        <v>5142</v>
      </c>
      <c r="H4007">
        <v>5142</v>
      </c>
      <c r="I4007">
        <v>1</v>
      </c>
      <c r="J4007">
        <v>1</v>
      </c>
    </row>
    <row r="4008">
      <c r="A4008" t="str">
        <v>RS251001-MOU</v>
      </c>
      <c r="B4008" t="str">
        <v>GRM155C81E105KE11D</v>
      </c>
      <c r="C4008">
        <v>1</v>
      </c>
      <c r="D4008" t="str">
        <v>Piece</v>
      </c>
      <c r="E4008">
        <v>1</v>
      </c>
      <c r="F4008" t="str">
        <v>Piece</v>
      </c>
      <c r="G4008">
        <v>5143</v>
      </c>
      <c r="H4008">
        <v>5143</v>
      </c>
      <c r="I4008">
        <v>1</v>
      </c>
      <c r="J4008">
        <v>1</v>
      </c>
    </row>
    <row r="4009">
      <c r="A4009" t="str">
        <v>RS251017-DIG</v>
      </c>
      <c r="B4009" t="str">
        <v>GRM155R71C102KA01D</v>
      </c>
      <c r="C4009">
        <v>1</v>
      </c>
      <c r="D4009" t="str">
        <v>Piece</v>
      </c>
      <c r="E4009">
        <v>1</v>
      </c>
      <c r="F4009" t="str">
        <v>Piece</v>
      </c>
      <c r="G4009">
        <v>5144</v>
      </c>
      <c r="H4009">
        <v>5144</v>
      </c>
      <c r="I4009">
        <v>1</v>
      </c>
      <c r="J4009">
        <v>1</v>
      </c>
    </row>
    <row r="4010">
      <c r="A4010" t="str">
        <v>RS251052-DIG</v>
      </c>
      <c r="B4010" t="str">
        <v>GRM155R71E104KE14D</v>
      </c>
      <c r="C4010">
        <v>1</v>
      </c>
      <c r="D4010" t="str">
        <v>Piece</v>
      </c>
      <c r="E4010">
        <v>1</v>
      </c>
      <c r="F4010" t="str">
        <v>Piece</v>
      </c>
      <c r="G4010">
        <v>5145</v>
      </c>
      <c r="H4010">
        <v>5145</v>
      </c>
      <c r="I4010">
        <v>1</v>
      </c>
      <c r="J4010">
        <v>1</v>
      </c>
    </row>
    <row r="4011">
      <c r="A4011" t="str">
        <v>RS251002-MOU</v>
      </c>
      <c r="B4011" t="str">
        <v>GRM155R71E473KA88D</v>
      </c>
      <c r="C4011">
        <v>1</v>
      </c>
      <c r="D4011" t="str">
        <v>Piece</v>
      </c>
      <c r="E4011">
        <v>1</v>
      </c>
      <c r="F4011" t="str">
        <v>Piece</v>
      </c>
      <c r="G4011">
        <v>5147</v>
      </c>
      <c r="H4011">
        <v>5147</v>
      </c>
      <c r="I4011">
        <v>1</v>
      </c>
      <c r="J4011">
        <v>1</v>
      </c>
    </row>
    <row r="4012">
      <c r="A4012" t="str">
        <v>RS251003-MOU</v>
      </c>
      <c r="B4012" t="str">
        <v>GRM155R71E682KA01D</v>
      </c>
      <c r="C4012">
        <v>1</v>
      </c>
      <c r="D4012" t="str">
        <v>Piece</v>
      </c>
      <c r="E4012">
        <v>1</v>
      </c>
      <c r="F4012" t="str">
        <v>Piece</v>
      </c>
      <c r="G4012">
        <v>5148</v>
      </c>
      <c r="H4012">
        <v>5148</v>
      </c>
      <c r="I4012">
        <v>1</v>
      </c>
      <c r="J4012">
        <v>1</v>
      </c>
    </row>
    <row r="4013">
      <c r="A4013" t="str">
        <v>RS251018-DIG</v>
      </c>
      <c r="B4013" t="str">
        <v>GRM155R71H472JA01D</v>
      </c>
      <c r="C4013">
        <v>1</v>
      </c>
      <c r="D4013" t="str">
        <v>Piece</v>
      </c>
      <c r="E4013">
        <v>1</v>
      </c>
      <c r="F4013" t="str">
        <v>Piece</v>
      </c>
      <c r="G4013">
        <v>5149</v>
      </c>
      <c r="H4013">
        <v>5149</v>
      </c>
      <c r="I4013">
        <v>1</v>
      </c>
      <c r="J4013">
        <v>1</v>
      </c>
    </row>
    <row r="4014">
      <c r="A4014" t="str">
        <v>RS251019-DIG</v>
      </c>
      <c r="B4014" t="str">
        <v>GRT188R61C106KE13D</v>
      </c>
      <c r="C4014">
        <v>1</v>
      </c>
      <c r="D4014" t="str">
        <v>Piece</v>
      </c>
      <c r="E4014">
        <v>1</v>
      </c>
      <c r="F4014" t="str">
        <v>Piece</v>
      </c>
      <c r="G4014">
        <v>5150</v>
      </c>
      <c r="H4014">
        <v>5150</v>
      </c>
      <c r="I4014">
        <v>1</v>
      </c>
      <c r="J4014">
        <v>1</v>
      </c>
    </row>
    <row r="4015">
      <c r="A4015" t="str">
        <v>RS251004-MOU</v>
      </c>
      <c r="B4015" t="str">
        <v>UMK105BJ224KV-F</v>
      </c>
      <c r="C4015">
        <v>1</v>
      </c>
      <c r="D4015" t="str">
        <v>Piece</v>
      </c>
      <c r="E4015">
        <v>1</v>
      </c>
      <c r="F4015" t="str">
        <v>Piece</v>
      </c>
      <c r="G4015">
        <v>5151</v>
      </c>
      <c r="H4015">
        <v>5151</v>
      </c>
      <c r="I4015">
        <v>1</v>
      </c>
      <c r="J4015">
        <v>1</v>
      </c>
    </row>
    <row r="4016">
      <c r="A4016" t="str">
        <v>RS251005-MOU</v>
      </c>
      <c r="B4016" t="str">
        <v>10144042-10011LF</v>
      </c>
      <c r="C4016">
        <v>1</v>
      </c>
      <c r="D4016" t="str">
        <v>Piece</v>
      </c>
      <c r="E4016">
        <v>1</v>
      </c>
      <c r="F4016" t="str">
        <v>Piece</v>
      </c>
      <c r="G4016">
        <v>5152</v>
      </c>
      <c r="H4016">
        <v>5152</v>
      </c>
      <c r="I4016">
        <v>1</v>
      </c>
      <c r="J4016">
        <v>1</v>
      </c>
    </row>
    <row r="4017">
      <c r="A4017" t="str">
        <v>RS251045-MOU</v>
      </c>
      <c r="B4017" t="str">
        <v>1734595-2</v>
      </c>
      <c r="C4017">
        <v>1</v>
      </c>
      <c r="D4017" t="str">
        <v>Piece</v>
      </c>
      <c r="E4017">
        <v>1</v>
      </c>
      <c r="F4017" t="str">
        <v>Piece</v>
      </c>
      <c r="G4017">
        <v>5153</v>
      </c>
      <c r="H4017">
        <v>5153</v>
      </c>
      <c r="I4017">
        <v>1</v>
      </c>
      <c r="J4017">
        <v>1</v>
      </c>
    </row>
    <row r="4018">
      <c r="A4018" t="str">
        <v>RS251006-MOU</v>
      </c>
      <c r="B4018" t="str">
        <v>DF61-2P-2.2V(21)</v>
      </c>
      <c r="C4018">
        <v>1</v>
      </c>
      <c r="D4018" t="str">
        <v>Piece</v>
      </c>
      <c r="E4018">
        <v>1</v>
      </c>
      <c r="F4018" t="str">
        <v>Piece</v>
      </c>
      <c r="G4018">
        <v>5154</v>
      </c>
      <c r="H4018">
        <v>5154</v>
      </c>
      <c r="I4018">
        <v>1</v>
      </c>
      <c r="J4018">
        <v>1</v>
      </c>
    </row>
    <row r="4019">
      <c r="A4019" t="str">
        <v>RS251056-DIG</v>
      </c>
      <c r="B4019" t="str">
        <v>26-DF61-2P-2.2V(21)CT-ND</v>
      </c>
      <c r="C4019">
        <v>1</v>
      </c>
      <c r="D4019" t="str">
        <v>Piece</v>
      </c>
      <c r="E4019">
        <v>1</v>
      </c>
      <c r="F4019" t="str">
        <v>Piece</v>
      </c>
      <c r="G4019">
        <v>5155</v>
      </c>
      <c r="H4019">
        <v>5155</v>
      </c>
      <c r="I4019">
        <v>1</v>
      </c>
      <c r="J4019">
        <v>1</v>
      </c>
    </row>
    <row r="4020">
      <c r="A4020" t="str">
        <v>RS251020-DIG</v>
      </c>
      <c r="B4020" t="str">
        <v>UJ31-CH-G-SMT-TR-67</v>
      </c>
      <c r="C4020">
        <v>1</v>
      </c>
      <c r="D4020" t="str">
        <v>Piece</v>
      </c>
      <c r="E4020">
        <v>1</v>
      </c>
      <c r="F4020" t="str">
        <v>Piece</v>
      </c>
      <c r="G4020">
        <v>5156</v>
      </c>
      <c r="H4020">
        <v>5156</v>
      </c>
      <c r="I4020">
        <v>1</v>
      </c>
      <c r="J4020">
        <v>1</v>
      </c>
    </row>
    <row r="4021">
      <c r="A4021" t="str">
        <v>RS251062-MOU</v>
      </c>
      <c r="B4021" t="str">
        <v>BLM18SG700TN1D</v>
      </c>
      <c r="C4021">
        <v>1</v>
      </c>
      <c r="D4021" t="str">
        <v>Piece</v>
      </c>
      <c r="E4021">
        <v>1</v>
      </c>
      <c r="F4021" t="str">
        <v>Piece</v>
      </c>
      <c r="G4021">
        <v>5157</v>
      </c>
      <c r="H4021">
        <v>5157</v>
      </c>
      <c r="I4021">
        <v>1</v>
      </c>
      <c r="J4021">
        <v>1</v>
      </c>
    </row>
    <row r="4022">
      <c r="A4022" t="str">
        <v>RS251061-MOU</v>
      </c>
      <c r="B4022" t="str">
        <v>530-C1Q2.5</v>
      </c>
      <c r="C4022">
        <v>1</v>
      </c>
      <c r="D4022" t="str">
        <v>Piece</v>
      </c>
      <c r="E4022">
        <v>1</v>
      </c>
      <c r="F4022" t="str">
        <v>Piece</v>
      </c>
      <c r="G4022">
        <v>5158</v>
      </c>
      <c r="H4022">
        <v>5158</v>
      </c>
      <c r="I4022">
        <v>1</v>
      </c>
      <c r="J4022">
        <v>1</v>
      </c>
    </row>
    <row r="4023">
      <c r="A4023" t="str">
        <v>RS251055-MOU</v>
      </c>
      <c r="B4023" t="str">
        <v>SURFACE MOUNT FUSES USF 0603</v>
      </c>
      <c r="C4023">
        <v>1</v>
      </c>
      <c r="D4023" t="str">
        <v>Piece</v>
      </c>
      <c r="E4023">
        <v>1</v>
      </c>
      <c r="F4023" t="str">
        <v>Piece</v>
      </c>
      <c r="G4023">
        <v>5159</v>
      </c>
      <c r="H4023">
        <v>5159</v>
      </c>
      <c r="I4023">
        <v>1</v>
      </c>
      <c r="J4023">
        <v>1</v>
      </c>
    </row>
    <row r="4024">
      <c r="A4024" t="str">
        <v>RS251049-MOU</v>
      </c>
      <c r="B4024" t="str">
        <v>STUSB4500QTR</v>
      </c>
      <c r="C4024">
        <v>1</v>
      </c>
      <c r="D4024" t="str">
        <v>Piece</v>
      </c>
      <c r="E4024">
        <v>1</v>
      </c>
      <c r="F4024" t="str">
        <v>Piece</v>
      </c>
      <c r="G4024">
        <v>5160</v>
      </c>
      <c r="H4024">
        <v>5160</v>
      </c>
      <c r="I4024">
        <v>1</v>
      </c>
      <c r="J4024">
        <v>1</v>
      </c>
    </row>
    <row r="4025">
      <c r="A4025" t="str">
        <v>RS251064-MOU</v>
      </c>
      <c r="B4025" t="str">
        <v>NJM2125F-TE1</v>
      </c>
      <c r="C4025">
        <v>1</v>
      </c>
      <c r="D4025" t="str">
        <v>Piece</v>
      </c>
      <c r="E4025">
        <v>1</v>
      </c>
      <c r="F4025" t="str">
        <v>Piece</v>
      </c>
      <c r="G4025">
        <v>5161</v>
      </c>
      <c r="H4025">
        <v>5161</v>
      </c>
      <c r="I4025">
        <v>1</v>
      </c>
      <c r="J4025">
        <v>1</v>
      </c>
    </row>
    <row r="4026">
      <c r="A4026" t="str">
        <v>RS251007-MOU</v>
      </c>
      <c r="B4026" t="str">
        <v>0630CDMCCDS-3R3MC</v>
      </c>
      <c r="C4026">
        <v>1</v>
      </c>
      <c r="D4026" t="str">
        <v>Piece</v>
      </c>
      <c r="E4026">
        <v>1</v>
      </c>
      <c r="F4026" t="str">
        <v>Piece</v>
      </c>
      <c r="G4026">
        <v>5162</v>
      </c>
      <c r="H4026">
        <v>5162</v>
      </c>
      <c r="I4026">
        <v>1</v>
      </c>
      <c r="J4026">
        <v>1</v>
      </c>
    </row>
    <row r="4027">
      <c r="A4027" t="str">
        <v>RS251050-MOU</v>
      </c>
      <c r="B4027" t="str">
        <v>74404054100</v>
      </c>
      <c r="C4027">
        <v>1</v>
      </c>
      <c r="D4027" t="str">
        <v>Piece</v>
      </c>
      <c r="E4027">
        <v>1</v>
      </c>
      <c r="F4027" t="str">
        <v>Piece</v>
      </c>
      <c r="G4027">
        <v>5163</v>
      </c>
      <c r="H4027">
        <v>5163</v>
      </c>
      <c r="I4027">
        <v>1</v>
      </c>
      <c r="J4027">
        <v>1</v>
      </c>
    </row>
    <row r="4028">
      <c r="A4028" t="str">
        <v>RS251058-MOU</v>
      </c>
      <c r="B4028" t="str">
        <v>POWER INDUCTORS - SMD 1.5UH 4.1A</v>
      </c>
      <c r="C4028">
        <v>1</v>
      </c>
      <c r="D4028" t="str">
        <v>Piece</v>
      </c>
      <c r="E4028">
        <v>1</v>
      </c>
      <c r="F4028" t="str">
        <v>Piece</v>
      </c>
      <c r="G4028">
        <v>5164</v>
      </c>
      <c r="H4028">
        <v>5164</v>
      </c>
      <c r="I4028">
        <v>1</v>
      </c>
      <c r="J4028">
        <v>1</v>
      </c>
    </row>
    <row r="4029">
      <c r="A4029" t="str">
        <v>RS251059-MOU</v>
      </c>
      <c r="B4029" t="str">
        <v>POWER INDUCTORS - SMD 4.7UH  2.6A</v>
      </c>
      <c r="C4029">
        <v>1</v>
      </c>
      <c r="D4029" t="str">
        <v>Piece</v>
      </c>
      <c r="E4029">
        <v>1</v>
      </c>
      <c r="F4029" t="str">
        <v>Piece</v>
      </c>
      <c r="G4029">
        <v>5165</v>
      </c>
      <c r="H4029">
        <v>5165</v>
      </c>
      <c r="I4029">
        <v>1</v>
      </c>
      <c r="J4029">
        <v>1</v>
      </c>
    </row>
    <row r="4030">
      <c r="A4030" t="str">
        <v>RS251060-MOU</v>
      </c>
      <c r="B4030" t="str">
        <v>INTERFACE - I/O EXPANDERS PCAL6524HE</v>
      </c>
      <c r="C4030">
        <v>1</v>
      </c>
      <c r="D4030" t="str">
        <v>Piece</v>
      </c>
      <c r="E4030">
        <v>1</v>
      </c>
      <c r="F4030" t="str">
        <v>Piece</v>
      </c>
      <c r="G4030">
        <v>5166</v>
      </c>
      <c r="H4030">
        <v>5166</v>
      </c>
      <c r="I4030">
        <v>1</v>
      </c>
      <c r="J4030">
        <v>1</v>
      </c>
    </row>
    <row r="4031">
      <c r="A4031" t="str">
        <v>RS251008-MOU</v>
      </c>
      <c r="B4031" t="str">
        <v>EW750B</v>
      </c>
      <c r="C4031">
        <v>1</v>
      </c>
      <c r="D4031" t="str">
        <v>Piece</v>
      </c>
      <c r="E4031">
        <v>1</v>
      </c>
      <c r="F4031" t="str">
        <v>Piece</v>
      </c>
      <c r="G4031">
        <v>5167</v>
      </c>
      <c r="H4031">
        <v>5167</v>
      </c>
      <c r="I4031">
        <v>1</v>
      </c>
      <c r="J4031">
        <v>1</v>
      </c>
    </row>
    <row r="4032">
      <c r="A4032" t="str">
        <v>RS251009-MOU</v>
      </c>
      <c r="B4032" t="str">
        <v>PIC16F18876-I/MV</v>
      </c>
      <c r="C4032">
        <v>1</v>
      </c>
      <c r="D4032" t="str">
        <v>Piece</v>
      </c>
      <c r="E4032">
        <v>1</v>
      </c>
      <c r="F4032" t="str">
        <v>Piece</v>
      </c>
      <c r="G4032">
        <v>5168</v>
      </c>
      <c r="H4032">
        <v>5168</v>
      </c>
      <c r="I4032">
        <v>1</v>
      </c>
      <c r="J4032">
        <v>1</v>
      </c>
    </row>
    <row r="4033">
      <c r="A4033" t="str">
        <v>RS251010-MOU</v>
      </c>
      <c r="B4033" t="str">
        <v>FDMA1028NZ</v>
      </c>
      <c r="C4033">
        <v>1</v>
      </c>
      <c r="D4033" t="str">
        <v>Piece</v>
      </c>
      <c r="E4033">
        <v>1</v>
      </c>
      <c r="F4033" t="str">
        <v>Piece</v>
      </c>
      <c r="G4033">
        <v>5169</v>
      </c>
      <c r="H4033">
        <v>5169</v>
      </c>
      <c r="I4033">
        <v>1</v>
      </c>
      <c r="J4033">
        <v>1</v>
      </c>
    </row>
    <row r="4034">
      <c r="A4034" t="str">
        <v>RS251027-DIG</v>
      </c>
      <c r="B4034" t="str">
        <v>IRFTS9342TRPBF</v>
      </c>
      <c r="C4034">
        <v>1</v>
      </c>
      <c r="D4034" t="str">
        <v>Piece</v>
      </c>
      <c r="E4034">
        <v>1</v>
      </c>
      <c r="F4034" t="str">
        <v>Piece</v>
      </c>
      <c r="G4034">
        <v>5170</v>
      </c>
      <c r="H4034">
        <v>5170</v>
      </c>
      <c r="I4034">
        <v>1</v>
      </c>
      <c r="J4034">
        <v>1</v>
      </c>
    </row>
    <row r="4035">
      <c r="A4035" t="str">
        <v>RS251051-MOU</v>
      </c>
      <c r="B4035" t="str">
        <v>SI7223DN-T1-GE3</v>
      </c>
      <c r="C4035">
        <v>1</v>
      </c>
      <c r="D4035" t="str">
        <v>Piece</v>
      </c>
      <c r="E4035">
        <v>1</v>
      </c>
      <c r="F4035" t="str">
        <v>Piece</v>
      </c>
      <c r="G4035">
        <v>5171</v>
      </c>
      <c r="H4035">
        <v>5171</v>
      </c>
      <c r="I4035">
        <v>1</v>
      </c>
      <c r="J4035">
        <v>1</v>
      </c>
    </row>
    <row r="4036">
      <c r="A4036" t="str">
        <v>RS251029-DIG</v>
      </c>
      <c r="B4036" t="str">
        <v>SSM3J328R,LF</v>
      </c>
      <c r="C4036">
        <v>1</v>
      </c>
      <c r="D4036" t="str">
        <v>Piece</v>
      </c>
      <c r="E4036">
        <v>1</v>
      </c>
      <c r="F4036" t="str">
        <v>Piece</v>
      </c>
      <c r="G4036">
        <v>5172</v>
      </c>
      <c r="H4036">
        <v>5172</v>
      </c>
      <c r="I4036">
        <v>1</v>
      </c>
      <c r="J4036">
        <v>1</v>
      </c>
    </row>
    <row r="4037">
      <c r="A4037" t="str">
        <v>RS251011-MOU</v>
      </c>
      <c r="B4037" t="str">
        <v>SSM3J332R,LF</v>
      </c>
      <c r="C4037">
        <v>1</v>
      </c>
      <c r="D4037" t="str">
        <v>Piece</v>
      </c>
      <c r="E4037">
        <v>1</v>
      </c>
      <c r="F4037" t="str">
        <v>Piece</v>
      </c>
      <c r="G4037">
        <v>5173</v>
      </c>
      <c r="H4037">
        <v>5173</v>
      </c>
      <c r="I4037">
        <v>1</v>
      </c>
      <c r="J4037">
        <v>1</v>
      </c>
    </row>
    <row r="4038">
      <c r="A4038" t="str">
        <v>RS251012-MOU</v>
      </c>
      <c r="B4038" t="str">
        <v>SSM3K333R,LF</v>
      </c>
      <c r="C4038">
        <v>1</v>
      </c>
      <c r="D4038" t="str">
        <v>Piece</v>
      </c>
      <c r="E4038">
        <v>1</v>
      </c>
      <c r="F4038" t="str">
        <v>Piece</v>
      </c>
      <c r="G4038">
        <v>5174</v>
      </c>
      <c r="H4038">
        <v>5174</v>
      </c>
      <c r="I4038">
        <v>1</v>
      </c>
      <c r="J4038">
        <v>1</v>
      </c>
    </row>
    <row r="4039">
      <c r="A4039" t="str">
        <v>RS251013-MOU</v>
      </c>
      <c r="B4039" t="str">
        <v>LTC4012IUF-2#PBF</v>
      </c>
      <c r="C4039">
        <v>1</v>
      </c>
      <c r="D4039" t="str">
        <v>Piece</v>
      </c>
      <c r="E4039">
        <v>1</v>
      </c>
      <c r="F4039" t="str">
        <v>Piece</v>
      </c>
      <c r="G4039">
        <v>5175</v>
      </c>
      <c r="H4039">
        <v>5175</v>
      </c>
      <c r="I4039">
        <v>1</v>
      </c>
      <c r="J4039">
        <v>1</v>
      </c>
    </row>
    <row r="4040">
      <c r="A4040" t="str">
        <v>RS251014-MOU</v>
      </c>
      <c r="B4040" t="str">
        <v>LTC4417HUF#PBF</v>
      </c>
      <c r="C4040">
        <v>1</v>
      </c>
      <c r="D4040" t="str">
        <v>Piece</v>
      </c>
      <c r="E4040">
        <v>1</v>
      </c>
      <c r="F4040" t="str">
        <v>Piece</v>
      </c>
      <c r="G4040">
        <v>5176</v>
      </c>
      <c r="H4040">
        <v>5176</v>
      </c>
      <c r="I4040">
        <v>1</v>
      </c>
      <c r="J4040">
        <v>1</v>
      </c>
    </row>
    <row r="4041">
      <c r="A4041" t="str">
        <v>RS251015-MOU</v>
      </c>
      <c r="B4041" t="str">
        <v>MAX6104EUR+T</v>
      </c>
      <c r="C4041">
        <v>1</v>
      </c>
      <c r="D4041" t="str">
        <v>Piece</v>
      </c>
      <c r="E4041">
        <v>1</v>
      </c>
      <c r="F4041" t="str">
        <v>Piece</v>
      </c>
      <c r="G4041">
        <v>5177</v>
      </c>
      <c r="H4041">
        <v>5177</v>
      </c>
      <c r="I4041">
        <v>1</v>
      </c>
      <c r="J4041">
        <v>1</v>
      </c>
    </row>
    <row r="4042">
      <c r="A4042" t="str">
        <v>RS251016-MOU</v>
      </c>
      <c r="B4042" t="str">
        <v>CRCW0402100KFKEDC</v>
      </c>
      <c r="C4042">
        <v>1</v>
      </c>
      <c r="D4042" t="str">
        <v>Piece</v>
      </c>
      <c r="E4042">
        <v>1</v>
      </c>
      <c r="F4042" t="str">
        <v>Piece</v>
      </c>
      <c r="G4042">
        <v>5178</v>
      </c>
      <c r="H4042">
        <v>5178</v>
      </c>
      <c r="I4042">
        <v>1</v>
      </c>
      <c r="J4042">
        <v>1</v>
      </c>
    </row>
    <row r="4043">
      <c r="A4043" t="str">
        <v>RS251017-MOU</v>
      </c>
      <c r="B4043" t="str">
        <v>CRCW0402100RFKEDC</v>
      </c>
      <c r="C4043">
        <v>1</v>
      </c>
      <c r="D4043" t="str">
        <v>Piece</v>
      </c>
      <c r="E4043">
        <v>1</v>
      </c>
      <c r="F4043" t="str">
        <v>Piece</v>
      </c>
      <c r="G4043">
        <v>5179</v>
      </c>
      <c r="H4043">
        <v>5179</v>
      </c>
      <c r="I4043">
        <v>1</v>
      </c>
      <c r="J4043">
        <v>1</v>
      </c>
    </row>
    <row r="4044">
      <c r="A4044" t="str">
        <v>RS251018-MOU</v>
      </c>
      <c r="B4044" t="str">
        <v>CRCW0402107KFKED</v>
      </c>
      <c r="C4044">
        <v>1</v>
      </c>
      <c r="D4044" t="str">
        <v>Piece</v>
      </c>
      <c r="E4044">
        <v>1</v>
      </c>
      <c r="F4044" t="str">
        <v>Piece</v>
      </c>
      <c r="G4044">
        <v>5180</v>
      </c>
      <c r="H4044">
        <v>5180</v>
      </c>
      <c r="I4044">
        <v>1</v>
      </c>
      <c r="J4044">
        <v>1</v>
      </c>
    </row>
    <row r="4045">
      <c r="A4045" t="str">
        <v>RS251019-MOU</v>
      </c>
      <c r="B4045" t="str">
        <v>CRCW040210K0FKEDC</v>
      </c>
      <c r="C4045">
        <v>1</v>
      </c>
      <c r="D4045" t="str">
        <v>Piece</v>
      </c>
      <c r="E4045">
        <v>1</v>
      </c>
      <c r="F4045" t="str">
        <v>Piece</v>
      </c>
      <c r="G4045">
        <v>5181</v>
      </c>
      <c r="H4045">
        <v>5181</v>
      </c>
      <c r="I4045">
        <v>1</v>
      </c>
      <c r="J4045">
        <v>1</v>
      </c>
    </row>
    <row r="4046">
      <c r="A4046" t="str">
        <v>RS251020-MOU</v>
      </c>
      <c r="B4046" t="str">
        <v>CRCW040210R0FKEDC</v>
      </c>
      <c r="C4046">
        <v>1</v>
      </c>
      <c r="D4046" t="str">
        <v>Piece</v>
      </c>
      <c r="E4046">
        <v>1</v>
      </c>
      <c r="F4046" t="str">
        <v>Piece</v>
      </c>
      <c r="G4046">
        <v>5182</v>
      </c>
      <c r="H4046">
        <v>5182</v>
      </c>
      <c r="I4046">
        <v>1</v>
      </c>
      <c r="J4046">
        <v>1</v>
      </c>
    </row>
    <row r="4047">
      <c r="A4047" t="str">
        <v>RS251021-MOU</v>
      </c>
      <c r="B4047" t="str">
        <v>CRCW0402162KFKED</v>
      </c>
      <c r="C4047">
        <v>1</v>
      </c>
      <c r="D4047" t="str">
        <v>Piece</v>
      </c>
      <c r="E4047">
        <v>1</v>
      </c>
      <c r="F4047" t="str">
        <v>Piece</v>
      </c>
      <c r="G4047">
        <v>5183</v>
      </c>
      <c r="H4047">
        <v>5183</v>
      </c>
      <c r="I4047">
        <v>1</v>
      </c>
      <c r="J4047">
        <v>1</v>
      </c>
    </row>
    <row r="4048">
      <c r="A4048" t="str">
        <v>RS251022-MOU</v>
      </c>
      <c r="B4048" t="str">
        <v>CRCW04021K00FKEDC</v>
      </c>
      <c r="C4048">
        <v>1</v>
      </c>
      <c r="D4048" t="str">
        <v>Piece</v>
      </c>
      <c r="E4048">
        <v>1</v>
      </c>
      <c r="F4048" t="str">
        <v>Piece</v>
      </c>
      <c r="G4048">
        <v>5184</v>
      </c>
      <c r="H4048">
        <v>5184</v>
      </c>
      <c r="I4048">
        <v>1</v>
      </c>
      <c r="J4048">
        <v>1</v>
      </c>
    </row>
    <row r="4049">
      <c r="A4049" t="str">
        <v>RS251023-MOU</v>
      </c>
      <c r="B4049" t="str">
        <v>CRCW04021M00FKEDC</v>
      </c>
      <c r="C4049">
        <v>1</v>
      </c>
      <c r="D4049" t="str">
        <v>Piece</v>
      </c>
      <c r="E4049">
        <v>1</v>
      </c>
      <c r="F4049" t="str">
        <v>Piece</v>
      </c>
      <c r="G4049">
        <v>5185</v>
      </c>
      <c r="H4049">
        <v>5185</v>
      </c>
      <c r="I4049">
        <v>1</v>
      </c>
      <c r="J4049">
        <v>1</v>
      </c>
    </row>
    <row r="4050">
      <c r="A4050" t="str">
        <v>RS251006-DIG</v>
      </c>
      <c r="B4050" t="str">
        <v>CRCW0402255KFKED</v>
      </c>
      <c r="C4050">
        <v>1</v>
      </c>
      <c r="D4050" t="str">
        <v>Piece</v>
      </c>
      <c r="E4050">
        <v>1</v>
      </c>
      <c r="F4050" t="str">
        <v>Piece</v>
      </c>
      <c r="G4050">
        <v>5186</v>
      </c>
      <c r="H4050">
        <v>5186</v>
      </c>
      <c r="I4050">
        <v>1</v>
      </c>
      <c r="J4050">
        <v>1</v>
      </c>
    </row>
    <row r="4051">
      <c r="A4051" t="str">
        <v>RS251024-MOU</v>
      </c>
      <c r="B4051" t="str">
        <v>CRCW04022K00FKED</v>
      </c>
      <c r="C4051">
        <v>1</v>
      </c>
      <c r="D4051" t="str">
        <v>Piece</v>
      </c>
      <c r="E4051">
        <v>1</v>
      </c>
      <c r="F4051" t="str">
        <v>Piece</v>
      </c>
      <c r="G4051">
        <v>5187</v>
      </c>
      <c r="H4051">
        <v>5187</v>
      </c>
      <c r="I4051">
        <v>1</v>
      </c>
      <c r="J4051">
        <v>1</v>
      </c>
    </row>
    <row r="4052">
      <c r="A4052" t="str">
        <v>RS251025-MOU</v>
      </c>
      <c r="B4052" t="str">
        <v>CRCW04022K20FKEDC</v>
      </c>
      <c r="C4052">
        <v>1</v>
      </c>
      <c r="D4052" t="str">
        <v>Piece</v>
      </c>
      <c r="E4052">
        <v>1</v>
      </c>
      <c r="F4052" t="str">
        <v>Piece</v>
      </c>
      <c r="G4052">
        <v>5188</v>
      </c>
      <c r="H4052">
        <v>5188</v>
      </c>
      <c r="I4052">
        <v>1</v>
      </c>
      <c r="J4052">
        <v>1</v>
      </c>
    </row>
    <row r="4053">
      <c r="A4053" t="str">
        <v>RS251026-MOU</v>
      </c>
      <c r="B4053" t="str">
        <v>CRCW040233K0FKED</v>
      </c>
      <c r="C4053">
        <v>1</v>
      </c>
      <c r="D4053" t="str">
        <v>Piece</v>
      </c>
      <c r="E4053">
        <v>1</v>
      </c>
      <c r="F4053" t="str">
        <v>Piece</v>
      </c>
      <c r="G4053">
        <v>5189</v>
      </c>
      <c r="H4053">
        <v>5189</v>
      </c>
      <c r="I4053">
        <v>1</v>
      </c>
      <c r="J4053">
        <v>1</v>
      </c>
    </row>
    <row r="4054">
      <c r="A4054" t="str">
        <v>RS251027-MOU</v>
      </c>
      <c r="B4054" t="str">
        <v>CRCW04023K00FKED</v>
      </c>
      <c r="C4054">
        <v>1</v>
      </c>
      <c r="D4054" t="str">
        <v>Piece</v>
      </c>
      <c r="E4054">
        <v>1</v>
      </c>
      <c r="F4054" t="str">
        <v>Piece</v>
      </c>
      <c r="G4054">
        <v>5190</v>
      </c>
      <c r="H4054">
        <v>5190</v>
      </c>
      <c r="I4054">
        <v>1</v>
      </c>
      <c r="J4054">
        <v>1</v>
      </c>
    </row>
    <row r="4055">
      <c r="A4055" t="str">
        <v>RS251028-MOU</v>
      </c>
      <c r="B4055" t="str">
        <v>CRCW0402470KFKED</v>
      </c>
      <c r="C4055">
        <v>1</v>
      </c>
      <c r="D4055" t="str">
        <v>Piece</v>
      </c>
      <c r="E4055">
        <v>1</v>
      </c>
      <c r="F4055" t="str">
        <v>Piece</v>
      </c>
      <c r="G4055">
        <v>5191</v>
      </c>
      <c r="H4055">
        <v>5191</v>
      </c>
      <c r="I4055">
        <v>1</v>
      </c>
      <c r="J4055">
        <v>1</v>
      </c>
    </row>
    <row r="4056">
      <c r="A4056" t="str">
        <v>RS251029-MOU</v>
      </c>
      <c r="B4056" t="str">
        <v>CRCW040252K3FKED</v>
      </c>
      <c r="C4056">
        <v>1</v>
      </c>
      <c r="D4056" t="str">
        <v>Piece</v>
      </c>
      <c r="E4056">
        <v>1</v>
      </c>
      <c r="F4056" t="str">
        <v>Piece</v>
      </c>
      <c r="G4056">
        <v>5192</v>
      </c>
      <c r="H4056">
        <v>5192</v>
      </c>
      <c r="I4056">
        <v>1</v>
      </c>
      <c r="J4056">
        <v>1</v>
      </c>
    </row>
    <row r="4057">
      <c r="A4057" t="str">
        <v>RS251030-MOU</v>
      </c>
      <c r="B4057" t="str">
        <v>CRCW0402806KFKED</v>
      </c>
      <c r="C4057">
        <v>1</v>
      </c>
      <c r="D4057" t="str">
        <v>Piece</v>
      </c>
      <c r="E4057">
        <v>1</v>
      </c>
      <c r="F4057" t="str">
        <v>Piece</v>
      </c>
      <c r="G4057">
        <v>5193</v>
      </c>
      <c r="H4057">
        <v>5193</v>
      </c>
      <c r="I4057">
        <v>1</v>
      </c>
      <c r="J4057">
        <v>1</v>
      </c>
    </row>
    <row r="4058">
      <c r="A4058" t="str">
        <v>RS251030-DIG</v>
      </c>
      <c r="B4058" t="str">
        <v>CRCW060310R0FKEA</v>
      </c>
      <c r="C4058">
        <v>1</v>
      </c>
      <c r="D4058" t="str">
        <v>Piece</v>
      </c>
      <c r="E4058">
        <v>1</v>
      </c>
      <c r="F4058" t="str">
        <v>Piece</v>
      </c>
      <c r="G4058">
        <v>5194</v>
      </c>
      <c r="H4058">
        <v>5194</v>
      </c>
      <c r="I4058">
        <v>1</v>
      </c>
      <c r="J4058">
        <v>1</v>
      </c>
    </row>
    <row r="4059">
      <c r="A4059" t="str">
        <v>RS251031-MOU</v>
      </c>
      <c r="B4059" t="str">
        <v>RC0603FR-0775KL</v>
      </c>
      <c r="C4059">
        <v>1</v>
      </c>
      <c r="D4059" t="str">
        <v>Piece</v>
      </c>
      <c r="E4059">
        <v>1</v>
      </c>
      <c r="F4059" t="str">
        <v>Piece</v>
      </c>
      <c r="G4059">
        <v>5195</v>
      </c>
      <c r="H4059">
        <v>5195</v>
      </c>
      <c r="I4059">
        <v>1</v>
      </c>
      <c r="J4059">
        <v>1</v>
      </c>
    </row>
    <row r="4060">
      <c r="A4060" t="str">
        <v>RS251031-DIG</v>
      </c>
      <c r="B4060" t="str">
        <v>ERJ-2GE0R00X</v>
      </c>
      <c r="C4060">
        <v>1</v>
      </c>
      <c r="D4060" t="str">
        <v>Piece</v>
      </c>
      <c r="E4060">
        <v>1</v>
      </c>
      <c r="F4060" t="str">
        <v>Piece</v>
      </c>
      <c r="G4060">
        <v>5196</v>
      </c>
      <c r="H4060">
        <v>5196</v>
      </c>
      <c r="I4060">
        <v>1</v>
      </c>
      <c r="J4060">
        <v>1</v>
      </c>
    </row>
    <row r="4061">
      <c r="A4061" t="str">
        <v>RS251032-MOU</v>
      </c>
      <c r="B4061" t="str">
        <v>ERJ-2RHD1002X</v>
      </c>
      <c r="C4061">
        <v>1</v>
      </c>
      <c r="D4061" t="str">
        <v>Piece</v>
      </c>
      <c r="E4061">
        <v>1</v>
      </c>
      <c r="F4061" t="str">
        <v>Piece</v>
      </c>
      <c r="G4061">
        <v>5197</v>
      </c>
      <c r="H4061">
        <v>5197</v>
      </c>
      <c r="I4061">
        <v>1</v>
      </c>
      <c r="J4061">
        <v>1</v>
      </c>
    </row>
    <row r="4062">
      <c r="A4062" t="str">
        <v>RS251032-DIG</v>
      </c>
      <c r="B4062" t="str">
        <v>ERJ-2RKF6811X</v>
      </c>
      <c r="C4062">
        <v>1</v>
      </c>
      <c r="D4062" t="str">
        <v>Piece</v>
      </c>
      <c r="E4062">
        <v>1</v>
      </c>
      <c r="F4062" t="str">
        <v>Piece</v>
      </c>
      <c r="G4062">
        <v>5198</v>
      </c>
      <c r="H4062">
        <v>5198</v>
      </c>
      <c r="I4062">
        <v>1</v>
      </c>
      <c r="J4062">
        <v>1</v>
      </c>
    </row>
    <row r="4063">
      <c r="A4063" t="str">
        <v>RS251033-MOU</v>
      </c>
      <c r="B4063" t="str">
        <v>EXB-2HV104JV</v>
      </c>
      <c r="C4063">
        <v>1</v>
      </c>
      <c r="D4063" t="str">
        <v>Piece</v>
      </c>
      <c r="E4063">
        <v>1</v>
      </c>
      <c r="F4063" t="str">
        <v>Piece</v>
      </c>
      <c r="G4063">
        <v>5199</v>
      </c>
      <c r="H4063">
        <v>5199</v>
      </c>
      <c r="I4063">
        <v>1</v>
      </c>
      <c r="J4063">
        <v>1</v>
      </c>
    </row>
    <row r="4064">
      <c r="A4064" t="str">
        <v>RS251052-MOU</v>
      </c>
      <c r="B4064" t="str">
        <v>EXB-N8V202JX</v>
      </c>
      <c r="C4064">
        <v>1</v>
      </c>
      <c r="D4064" t="str">
        <v>Piece</v>
      </c>
      <c r="E4064">
        <v>1</v>
      </c>
      <c r="F4064" t="str">
        <v>Piece</v>
      </c>
      <c r="G4064">
        <v>5200</v>
      </c>
      <c r="H4064">
        <v>5200</v>
      </c>
      <c r="I4064">
        <v>1</v>
      </c>
      <c r="J4064">
        <v>1</v>
      </c>
    </row>
    <row r="4065">
      <c r="A4065" t="str">
        <v>RS251034-DIG</v>
      </c>
      <c r="B4065" t="str">
        <v>RC0402FR-0763K4L</v>
      </c>
      <c r="C4065">
        <v>1</v>
      </c>
      <c r="D4065" t="str">
        <v>Piece</v>
      </c>
      <c r="E4065">
        <v>1</v>
      </c>
      <c r="F4065" t="str">
        <v>Piece</v>
      </c>
      <c r="G4065">
        <v>5201</v>
      </c>
      <c r="H4065">
        <v>5201</v>
      </c>
      <c r="I4065">
        <v>1</v>
      </c>
      <c r="J4065">
        <v>1</v>
      </c>
    </row>
    <row r="4066">
      <c r="A4066" t="str">
        <v>RS251036-DIG</v>
      </c>
      <c r="B4066" t="str">
        <v>RC0402FR-076K65L</v>
      </c>
      <c r="C4066">
        <v>1</v>
      </c>
      <c r="D4066" t="str">
        <v>Piece</v>
      </c>
      <c r="E4066">
        <v>1</v>
      </c>
      <c r="F4066" t="str">
        <v>Piece</v>
      </c>
      <c r="G4066">
        <v>5202</v>
      </c>
      <c r="H4066">
        <v>5202</v>
      </c>
      <c r="I4066">
        <v>1</v>
      </c>
      <c r="J4066">
        <v>1</v>
      </c>
    </row>
    <row r="4067">
      <c r="A4067" t="str">
        <v>RS251037-DIG</v>
      </c>
      <c r="B4067" t="str">
        <v>RC0402JR-0730KL</v>
      </c>
      <c r="C4067">
        <v>1</v>
      </c>
      <c r="D4067" t="str">
        <v>Piece</v>
      </c>
      <c r="E4067">
        <v>1</v>
      </c>
      <c r="F4067" t="str">
        <v>Piece</v>
      </c>
      <c r="G4067">
        <v>5203</v>
      </c>
      <c r="H4067">
        <v>5203</v>
      </c>
      <c r="I4067">
        <v>1</v>
      </c>
      <c r="J4067">
        <v>1</v>
      </c>
    </row>
    <row r="4068">
      <c r="A4068" t="str">
        <v>RS251038-DIG</v>
      </c>
      <c r="B4068" t="str">
        <v>RC0603FR-0740K2L</v>
      </c>
      <c r="C4068">
        <v>1</v>
      </c>
      <c r="D4068" t="str">
        <v>Piece</v>
      </c>
      <c r="E4068">
        <v>1</v>
      </c>
      <c r="F4068" t="str">
        <v>Piece</v>
      </c>
      <c r="G4068">
        <v>5204</v>
      </c>
      <c r="H4068">
        <v>5204</v>
      </c>
      <c r="I4068">
        <v>1</v>
      </c>
      <c r="J4068">
        <v>1</v>
      </c>
    </row>
    <row r="4069">
      <c r="A4069" t="str">
        <v>RS251039-DIG</v>
      </c>
      <c r="B4069" t="str">
        <v>RC0603FR-07499KL</v>
      </c>
      <c r="C4069">
        <v>1</v>
      </c>
      <c r="D4069" t="str">
        <v>Piece</v>
      </c>
      <c r="E4069">
        <v>1</v>
      </c>
      <c r="F4069" t="str">
        <v>Piece</v>
      </c>
      <c r="G4069">
        <v>5205</v>
      </c>
      <c r="H4069">
        <v>5205</v>
      </c>
      <c r="I4069">
        <v>1</v>
      </c>
      <c r="J4069">
        <v>1</v>
      </c>
    </row>
    <row r="4070">
      <c r="A4070" t="str">
        <v>RS251034-MOU</v>
      </c>
      <c r="B4070" t="str">
        <v>RK73H1ETTP4R70F</v>
      </c>
      <c r="C4070">
        <v>1</v>
      </c>
      <c r="D4070" t="str">
        <v>Piece</v>
      </c>
      <c r="E4070">
        <v>1</v>
      </c>
      <c r="F4070" t="str">
        <v>Piece</v>
      </c>
      <c r="G4070">
        <v>5206</v>
      </c>
      <c r="H4070">
        <v>5206</v>
      </c>
      <c r="I4070">
        <v>1</v>
      </c>
      <c r="J4070">
        <v>1</v>
      </c>
    </row>
    <row r="4071">
      <c r="A4071" t="str">
        <v>RS251040-DIG</v>
      </c>
      <c r="B4071" t="str">
        <v>RNCF0402DTE18K0</v>
      </c>
      <c r="C4071">
        <v>1</v>
      </c>
      <c r="D4071" t="str">
        <v>Piece</v>
      </c>
      <c r="E4071">
        <v>1</v>
      </c>
      <c r="F4071" t="str">
        <v>Piece</v>
      </c>
      <c r="G4071">
        <v>5207</v>
      </c>
      <c r="H4071">
        <v>5207</v>
      </c>
      <c r="I4071">
        <v>1</v>
      </c>
      <c r="J4071">
        <v>1</v>
      </c>
    </row>
    <row r="4072">
      <c r="A4072" t="str">
        <v>RS251053-MOU</v>
      </c>
      <c r="B4072" t="str">
        <v>RR0510P-203-D</v>
      </c>
      <c r="C4072">
        <v>1</v>
      </c>
      <c r="D4072" t="str">
        <v>Piece</v>
      </c>
      <c r="E4072">
        <v>1</v>
      </c>
      <c r="F4072" t="str">
        <v>Piece</v>
      </c>
      <c r="G4072">
        <v>5208</v>
      </c>
      <c r="H4072">
        <v>5208</v>
      </c>
      <c r="I4072">
        <v>1</v>
      </c>
      <c r="J4072">
        <v>1</v>
      </c>
    </row>
    <row r="4073">
      <c r="A4073" t="str">
        <v>RS251042-DIG</v>
      </c>
      <c r="B4073" t="str">
        <v>RT0402DRD0742K2L</v>
      </c>
      <c r="C4073">
        <v>1</v>
      </c>
      <c r="D4073" t="str">
        <v>Piece</v>
      </c>
      <c r="E4073">
        <v>1</v>
      </c>
      <c r="F4073" t="str">
        <v>Piece</v>
      </c>
      <c r="G4073">
        <v>5209</v>
      </c>
      <c r="H4073">
        <v>5209</v>
      </c>
      <c r="I4073">
        <v>1</v>
      </c>
      <c r="J4073">
        <v>1</v>
      </c>
    </row>
    <row r="4074">
      <c r="A4074" t="str">
        <v>RS251035-MOU</v>
      </c>
      <c r="B4074" t="str">
        <v>TC42X-2-501E</v>
      </c>
      <c r="C4074">
        <v>1</v>
      </c>
      <c r="D4074" t="str">
        <v>Piece</v>
      </c>
      <c r="E4074">
        <v>1</v>
      </c>
      <c r="F4074" t="str">
        <v>Piece</v>
      </c>
      <c r="G4074">
        <v>5210</v>
      </c>
      <c r="H4074">
        <v>5210</v>
      </c>
      <c r="I4074">
        <v>1</v>
      </c>
      <c r="J4074">
        <v>1</v>
      </c>
    </row>
    <row r="4075">
      <c r="A4075" t="str">
        <v>RS251036-MOU</v>
      </c>
      <c r="B4075" t="str">
        <v>WFC1206R0500FE66</v>
      </c>
      <c r="C4075">
        <v>1</v>
      </c>
      <c r="D4075" t="str">
        <v>Piece</v>
      </c>
      <c r="E4075">
        <v>1</v>
      </c>
      <c r="F4075" t="str">
        <v>Piece</v>
      </c>
      <c r="G4075">
        <v>5211</v>
      </c>
      <c r="H4075">
        <v>5211</v>
      </c>
      <c r="I4075">
        <v>1</v>
      </c>
      <c r="J4075">
        <v>1</v>
      </c>
    </row>
    <row r="4076">
      <c r="A4076" t="str">
        <v>RS251037-MOU</v>
      </c>
      <c r="B4076" t="str">
        <v>CSTNE8M00G55Z000R0</v>
      </c>
      <c r="C4076">
        <v>1</v>
      </c>
      <c r="D4076" t="str">
        <v>Piece</v>
      </c>
      <c r="E4076">
        <v>1</v>
      </c>
      <c r="F4076" t="str">
        <v>Piece</v>
      </c>
      <c r="G4076">
        <v>5212</v>
      </c>
      <c r="H4076">
        <v>5212</v>
      </c>
      <c r="I4076">
        <v>1</v>
      </c>
      <c r="J4076">
        <v>1</v>
      </c>
    </row>
    <row r="4077">
      <c r="A4077" t="str">
        <v>RS251043-DIG</v>
      </c>
      <c r="B4077" t="str">
        <v>1SS319(TE85L,F)</v>
      </c>
      <c r="C4077">
        <v>1</v>
      </c>
      <c r="D4077" t="str">
        <v>Piece</v>
      </c>
      <c r="E4077">
        <v>1</v>
      </c>
      <c r="F4077" t="str">
        <v>Piece</v>
      </c>
      <c r="G4077">
        <v>5213</v>
      </c>
      <c r="H4077">
        <v>5213</v>
      </c>
      <c r="I4077">
        <v>1</v>
      </c>
      <c r="J4077">
        <v>1</v>
      </c>
    </row>
    <row r="4078">
      <c r="A4078" t="str">
        <v>RS251038-MOU</v>
      </c>
      <c r="B4078" t="str">
        <v>CLS10F40,L3F</v>
      </c>
      <c r="C4078">
        <v>1</v>
      </c>
      <c r="D4078" t="str">
        <v>Piece</v>
      </c>
      <c r="E4078">
        <v>1</v>
      </c>
      <c r="F4078" t="str">
        <v>Piece</v>
      </c>
      <c r="G4078">
        <v>5214</v>
      </c>
      <c r="H4078">
        <v>5214</v>
      </c>
      <c r="I4078">
        <v>1</v>
      </c>
      <c r="J4078">
        <v>1</v>
      </c>
    </row>
    <row r="4079">
      <c r="A4079" t="str">
        <v>RS251039-MOU</v>
      </c>
      <c r="B4079" t="str">
        <v>SL03-GS18</v>
      </c>
      <c r="C4079">
        <v>1</v>
      </c>
      <c r="D4079" t="str">
        <v>Piece</v>
      </c>
      <c r="E4079">
        <v>1</v>
      </c>
      <c r="F4079" t="str">
        <v>Piece</v>
      </c>
      <c r="G4079">
        <v>5215</v>
      </c>
      <c r="H4079">
        <v>5215</v>
      </c>
      <c r="I4079">
        <v>1</v>
      </c>
      <c r="J4079">
        <v>1</v>
      </c>
    </row>
    <row r="4080">
      <c r="A4080" t="str">
        <v>RS251040-MOU</v>
      </c>
      <c r="B4080" t="str">
        <v>S7061-42R</v>
      </c>
      <c r="C4080">
        <v>1</v>
      </c>
      <c r="D4080" t="str">
        <v>Piece</v>
      </c>
      <c r="E4080">
        <v>1</v>
      </c>
      <c r="F4080" t="str">
        <v>Piece</v>
      </c>
      <c r="G4080">
        <v>5216</v>
      </c>
      <c r="H4080">
        <v>5216</v>
      </c>
      <c r="I4080">
        <v>1</v>
      </c>
      <c r="J4080">
        <v>1</v>
      </c>
    </row>
    <row r="4081">
      <c r="A4081" t="str">
        <v>RS251044-DIG</v>
      </c>
      <c r="B4081" t="str">
        <v>MP28167GQ-P</v>
      </c>
      <c r="C4081">
        <v>1</v>
      </c>
      <c r="D4081" t="str">
        <v>Piece</v>
      </c>
      <c r="E4081">
        <v>1</v>
      </c>
      <c r="F4081" t="str">
        <v>Piece</v>
      </c>
      <c r="G4081">
        <v>5217</v>
      </c>
      <c r="H4081">
        <v>5217</v>
      </c>
      <c r="I4081">
        <v>1</v>
      </c>
      <c r="J4081">
        <v>1</v>
      </c>
    </row>
    <row r="4082">
      <c r="A4082" t="str">
        <v>RS251056-MOU</v>
      </c>
      <c r="B4082" t="str">
        <v>MP3431GL-P</v>
      </c>
      <c r="C4082">
        <v>1</v>
      </c>
      <c r="D4082" t="str">
        <v>Piece</v>
      </c>
      <c r="E4082">
        <v>1</v>
      </c>
      <c r="F4082" t="str">
        <v>Piece</v>
      </c>
      <c r="G4082">
        <v>5218</v>
      </c>
      <c r="H4082">
        <v>5218</v>
      </c>
      <c r="I4082">
        <v>1</v>
      </c>
      <c r="J4082">
        <v>1</v>
      </c>
    </row>
    <row r="4083">
      <c r="A4083" t="str">
        <v>RS251042-MOU</v>
      </c>
      <c r="B4083" t="str">
        <v>ESD351DPYR</v>
      </c>
      <c r="C4083">
        <v>1</v>
      </c>
      <c r="D4083" t="str">
        <v>Piece</v>
      </c>
      <c r="E4083">
        <v>1</v>
      </c>
      <c r="F4083" t="str">
        <v>Piece</v>
      </c>
      <c r="G4083">
        <v>5219</v>
      </c>
      <c r="H4083">
        <v>5219</v>
      </c>
      <c r="I4083">
        <v>1</v>
      </c>
      <c r="J4083">
        <v>1</v>
      </c>
    </row>
    <row r="4084">
      <c r="A4084" t="str">
        <v>RS251043-MOU</v>
      </c>
      <c r="B4084" t="str">
        <v>TPD1E10B06QDPYRQ1</v>
      </c>
      <c r="C4084">
        <v>1</v>
      </c>
      <c r="D4084" t="str">
        <v>Piece</v>
      </c>
      <c r="E4084">
        <v>1</v>
      </c>
      <c r="F4084" t="str">
        <v>Piece</v>
      </c>
      <c r="G4084">
        <v>5220</v>
      </c>
      <c r="H4084">
        <v>5220</v>
      </c>
      <c r="I4084">
        <v>1</v>
      </c>
      <c r="J4084">
        <v>1</v>
      </c>
    </row>
    <row r="4085">
      <c r="A4085" t="str">
        <v>RS251044-MOU</v>
      </c>
      <c r="B4085" t="str">
        <v>TPD1E10B09QDPYRQ1</v>
      </c>
      <c r="C4085">
        <v>1</v>
      </c>
      <c r="D4085" t="str">
        <v>Piece</v>
      </c>
      <c r="E4085">
        <v>1</v>
      </c>
      <c r="F4085" t="str">
        <v>Piece</v>
      </c>
      <c r="G4085">
        <v>5221</v>
      </c>
      <c r="H4085">
        <v>5221</v>
      </c>
      <c r="I4085">
        <v>1</v>
      </c>
      <c r="J4085">
        <v>1</v>
      </c>
    </row>
    <row r="4086">
      <c r="A4086" t="str">
        <v>RS251046-DIG</v>
      </c>
      <c r="B4086" t="str">
        <v>NCP176AMX330TCG</v>
      </c>
      <c r="C4086">
        <v>1</v>
      </c>
      <c r="D4086" t="str">
        <v>Piece</v>
      </c>
      <c r="E4086">
        <v>1</v>
      </c>
      <c r="F4086" t="str">
        <v>Piece</v>
      </c>
      <c r="G4086">
        <v>5222</v>
      </c>
      <c r="H4086">
        <v>5222</v>
      </c>
      <c r="I4086">
        <v>1</v>
      </c>
      <c r="J4086">
        <v>1</v>
      </c>
    </row>
    <row r="4087">
      <c r="A4087" t="str">
        <v>RS251057-MOU</v>
      </c>
      <c r="B4087" t="str">
        <v>DF2S14P2FU,H3F</v>
      </c>
      <c r="C4087">
        <v>1</v>
      </c>
      <c r="D4087" t="str">
        <v>Piece</v>
      </c>
      <c r="E4087">
        <v>1</v>
      </c>
      <c r="F4087" t="str">
        <v>Piece</v>
      </c>
      <c r="G4087">
        <v>5223</v>
      </c>
      <c r="H4087">
        <v>5223</v>
      </c>
      <c r="I4087">
        <v>1</v>
      </c>
      <c r="J4087">
        <v>1</v>
      </c>
    </row>
    <row r="4088">
      <c r="A4088" t="str">
        <v>RS251049-DIG</v>
      </c>
      <c r="B4088" t="str">
        <v>ESDA25W</v>
      </c>
      <c r="C4088">
        <v>1</v>
      </c>
      <c r="D4088" t="str">
        <v>Piece</v>
      </c>
      <c r="E4088">
        <v>1</v>
      </c>
      <c r="F4088" t="str">
        <v>Piece</v>
      </c>
      <c r="G4088">
        <v>5224</v>
      </c>
      <c r="H4088">
        <v>5224</v>
      </c>
      <c r="I4088">
        <v>1</v>
      </c>
      <c r="J4088">
        <v>1</v>
      </c>
    </row>
    <row r="4089">
      <c r="A4089" t="str">
        <v>RS251001-APC</v>
      </c>
      <c r="B4089" t="str">
        <v>KIZUNA_1.0.0 (4 LAYERS)</v>
      </c>
      <c r="C4089">
        <v>1</v>
      </c>
      <c r="D4089" t="str">
        <v>Piece</v>
      </c>
      <c r="E4089">
        <v>1</v>
      </c>
      <c r="F4089" t="str">
        <v>Piece</v>
      </c>
      <c r="G4089">
        <v>5225</v>
      </c>
      <c r="H4089">
        <v>5225</v>
      </c>
      <c r="I4089">
        <v>1</v>
      </c>
      <c r="J4089">
        <v>1</v>
      </c>
    </row>
    <row r="4090">
      <c r="A4090" t="str">
        <v>RS251016-FEC</v>
      </c>
      <c r="B4090" t="str">
        <v>COPPER LABEL-C (88B3040A)</v>
      </c>
      <c r="C4090">
        <v>1</v>
      </c>
      <c r="D4090" t="str">
        <v>Piece</v>
      </c>
      <c r="E4090">
        <v>1</v>
      </c>
      <c r="F4090" t="str">
        <v>Piece</v>
      </c>
      <c r="G4090">
        <v>5226</v>
      </c>
      <c r="H4090">
        <v>5226</v>
      </c>
      <c r="I4090">
        <v>1</v>
      </c>
      <c r="J4090">
        <v>1</v>
      </c>
    </row>
    <row r="4091">
      <c r="A4091" t="str">
        <v>RS251001-VTR</v>
      </c>
      <c r="B4091" t="str">
        <v>LED_1.0.0 (2 LAYERS)</v>
      </c>
      <c r="C4091">
        <v>1</v>
      </c>
      <c r="D4091" t="str">
        <v>Piece</v>
      </c>
      <c r="E4091">
        <v>1</v>
      </c>
      <c r="F4091" t="str">
        <v>Piece</v>
      </c>
      <c r="G4091">
        <v>5227</v>
      </c>
      <c r="H4091">
        <v>5227</v>
      </c>
      <c r="I4091">
        <v>1</v>
      </c>
      <c r="J4091">
        <v>1</v>
      </c>
    </row>
    <row r="4092">
      <c r="A4092" t="str">
        <v>RS001001-PAL</v>
      </c>
      <c r="B4092" t="str">
        <v>I/O-Board-37A501X</v>
      </c>
      <c r="C4092">
        <v>1</v>
      </c>
      <c r="D4092" t="str">
        <v>Piece</v>
      </c>
      <c r="E4092">
        <v>1</v>
      </c>
      <c r="F4092" t="str">
        <v>Piece</v>
      </c>
      <c r="G4092">
        <v>5247</v>
      </c>
      <c r="H4092">
        <v>5247</v>
      </c>
      <c r="I4092">
        <v>1</v>
      </c>
      <c r="J4092">
        <v>1</v>
      </c>
    </row>
    <row r="4093">
      <c r="A4093" t="str">
        <v>RS001002-PAL</v>
      </c>
      <c r="B4093" t="str">
        <v>CPU-Board-37A500X</v>
      </c>
      <c r="C4093">
        <v>1</v>
      </c>
      <c r="D4093" t="str">
        <v>Piece</v>
      </c>
      <c r="E4093">
        <v>1</v>
      </c>
      <c r="F4093" t="str">
        <v>Piece</v>
      </c>
      <c r="G4093">
        <v>5248</v>
      </c>
      <c r="H4093">
        <v>5248</v>
      </c>
      <c r="I4093">
        <v>1</v>
      </c>
      <c r="J4093">
        <v>1</v>
      </c>
    </row>
    <row r="4094">
      <c r="A4094" t="str">
        <v>RS001003-PAL</v>
      </c>
      <c r="B4094" t="str">
        <v>Battery-Connector-Board-37A506X</v>
      </c>
      <c r="C4094">
        <v>1</v>
      </c>
      <c r="D4094" t="str">
        <v>Piece</v>
      </c>
      <c r="E4094">
        <v>1</v>
      </c>
      <c r="F4094" t="str">
        <v>Piece</v>
      </c>
      <c r="G4094">
        <v>5249</v>
      </c>
      <c r="H4094">
        <v>5249</v>
      </c>
      <c r="I4094">
        <v>1</v>
      </c>
      <c r="J4094">
        <v>1</v>
      </c>
    </row>
    <row r="4095">
      <c r="A4095" t="str">
        <v>RS001004-PAL</v>
      </c>
      <c r="B4095" t="str">
        <v>Z-Sensor-Board-37A505X</v>
      </c>
      <c r="C4095">
        <v>1</v>
      </c>
      <c r="D4095" t="str">
        <v>Piece</v>
      </c>
      <c r="E4095">
        <v>1</v>
      </c>
      <c r="F4095" t="str">
        <v>Piece</v>
      </c>
      <c r="G4095">
        <v>5250</v>
      </c>
      <c r="H4095">
        <v>5250</v>
      </c>
      <c r="I4095">
        <v>1</v>
      </c>
      <c r="J4095">
        <v>1</v>
      </c>
    </row>
    <row r="4096">
      <c r="A4096" t="str">
        <v>RS001005-PAL</v>
      </c>
      <c r="B4096" t="str">
        <v>Sensor-Board-For-Canopy-37A503X</v>
      </c>
      <c r="C4096">
        <v>1</v>
      </c>
      <c r="D4096" t="str">
        <v>Piece</v>
      </c>
      <c r="E4096">
        <v>1</v>
      </c>
      <c r="F4096" t="str">
        <v>Piece</v>
      </c>
      <c r="G4096">
        <v>5251</v>
      </c>
      <c r="H4096">
        <v>5251</v>
      </c>
      <c r="I4096">
        <v>1</v>
      </c>
      <c r="J4096">
        <v>1</v>
      </c>
    </row>
    <row r="4097">
      <c r="A4097" t="str">
        <v>RS001006-PAL</v>
      </c>
      <c r="B4097" t="str">
        <v>Work-LED-Board-37A504X</v>
      </c>
      <c r="C4097">
        <v>1</v>
      </c>
      <c r="D4097" t="str">
        <v>Piece</v>
      </c>
      <c r="E4097">
        <v>1</v>
      </c>
      <c r="F4097" t="str">
        <v>Piece</v>
      </c>
      <c r="G4097">
        <v>5252</v>
      </c>
      <c r="H4097">
        <v>5252</v>
      </c>
      <c r="I4097">
        <v>1</v>
      </c>
      <c r="J4097">
        <v>1</v>
      </c>
    </row>
    <row r="4098">
      <c r="A4098" t="str">
        <v>RS001007-PAL</v>
      </c>
      <c r="B4098" t="str">
        <v>Sensor-Board : 37A502X</v>
      </c>
      <c r="C4098">
        <v>1</v>
      </c>
      <c r="D4098" t="str">
        <v>Piece</v>
      </c>
      <c r="E4098">
        <v>1</v>
      </c>
      <c r="F4098" t="str">
        <v>Piece</v>
      </c>
      <c r="G4098">
        <v>5253</v>
      </c>
      <c r="H4098">
        <v>5253</v>
      </c>
      <c r="I4098">
        <v>1</v>
      </c>
      <c r="J4098">
        <v>1</v>
      </c>
    </row>
    <row r="4099">
      <c r="A4099" t="str">
        <v>RTGLU0070000</v>
      </c>
      <c r="B4099" t="str">
        <v>SOLVENT(500G) : PROPYLENE CARBONATE</v>
      </c>
      <c r="C4099">
        <v>1</v>
      </c>
      <c r="D4099" t="str">
        <v>Gram</v>
      </c>
      <c r="E4099">
        <v>499.99999999999994</v>
      </c>
      <c r="F4099" t="str">
        <v>BTL</v>
      </c>
      <c r="G4099">
        <v>5255</v>
      </c>
      <c r="H4099">
        <v>5255</v>
      </c>
      <c r="I4099">
        <v>5</v>
      </c>
      <c r="J4099">
        <v>13</v>
      </c>
    </row>
    <row r="4100">
      <c r="A4100" t="str">
        <v>RFLBC177-MOU</v>
      </c>
      <c r="B4100" t="str">
        <v>DUST COVER : DB-25S-DC1(16)</v>
      </c>
      <c r="C4100">
        <v>1</v>
      </c>
      <c r="D4100" t="str">
        <v>Piece</v>
      </c>
      <c r="E4100">
        <v>1</v>
      </c>
      <c r="F4100" t="str">
        <v>Piece</v>
      </c>
      <c r="G4100">
        <v>5256</v>
      </c>
      <c r="H4100">
        <v>5256</v>
      </c>
      <c r="I4100">
        <v>1</v>
      </c>
      <c r="J4100">
        <v>1</v>
      </c>
    </row>
    <row r="4101">
      <c r="A4101" t="str">
        <v>RTGLU0080000</v>
      </c>
      <c r="B4101" t="str">
        <v xml:space="preserve">PHOTOINITIATOR(100G) : SAN-AID SI-B3 </v>
      </c>
      <c r="C4101">
        <v>1</v>
      </c>
      <c r="D4101" t="str">
        <v>Gram</v>
      </c>
      <c r="E4101">
        <v>100</v>
      </c>
      <c r="F4101" t="str">
        <v>Piece</v>
      </c>
      <c r="G4101">
        <v>5257</v>
      </c>
      <c r="H4101">
        <v>5257</v>
      </c>
      <c r="I4101">
        <v>5</v>
      </c>
      <c r="J4101">
        <v>1</v>
      </c>
    </row>
    <row r="4102">
      <c r="A4102" t="str">
        <v>RTGLU0090000</v>
      </c>
      <c r="B4102" t="str">
        <v xml:space="preserve">THERMAL INITIATOR(100G) : CPI-310FG </v>
      </c>
      <c r="C4102">
        <v>1</v>
      </c>
      <c r="D4102" t="str">
        <v>Gram</v>
      </c>
      <c r="E4102">
        <v>100</v>
      </c>
      <c r="F4102" t="str">
        <v>Piece</v>
      </c>
      <c r="G4102">
        <v>5258</v>
      </c>
      <c r="H4102">
        <v>5258</v>
      </c>
      <c r="I4102">
        <v>5</v>
      </c>
      <c r="J4102">
        <v>1</v>
      </c>
    </row>
    <row r="4103">
      <c r="A4103" t="str">
        <v>RFLBC129-FEC</v>
      </c>
      <c r="B4103" t="str">
        <v>IRB PLATE : 484-N2932-1003</v>
      </c>
      <c r="C4103">
        <v>1</v>
      </c>
      <c r="D4103" t="str">
        <v>Piece</v>
      </c>
      <c r="E4103">
        <v>1</v>
      </c>
      <c r="F4103" t="str">
        <v>Piece</v>
      </c>
      <c r="G4103">
        <v>5259</v>
      </c>
      <c r="H4103">
        <v>5259</v>
      </c>
      <c r="I4103">
        <v>1</v>
      </c>
      <c r="J4103">
        <v>1</v>
      </c>
    </row>
    <row r="4104">
      <c r="A4104" t="str">
        <v>RFLBC130-FEC</v>
      </c>
      <c r="B4104" t="str">
        <v>SUB COMBINER COVER : 484-N2954-1001</v>
      </c>
      <c r="C4104">
        <v>1</v>
      </c>
      <c r="D4104" t="str">
        <v>Piece</v>
      </c>
      <c r="E4104">
        <v>1</v>
      </c>
      <c r="F4104" t="str">
        <v>Piece</v>
      </c>
      <c r="G4104">
        <v>5260</v>
      </c>
      <c r="H4104">
        <v>5260</v>
      </c>
      <c r="I4104">
        <v>1</v>
      </c>
      <c r="J4104">
        <v>1</v>
      </c>
    </row>
    <row r="4105">
      <c r="A4105" t="str">
        <v>RFLBC131-FEC</v>
      </c>
      <c r="B4105" t="str">
        <v>BOARD PLATE : 482-N3328-1001</v>
      </c>
      <c r="C4105">
        <v>1</v>
      </c>
      <c r="D4105" t="str">
        <v>Piece</v>
      </c>
      <c r="E4105">
        <v>1</v>
      </c>
      <c r="F4105" t="str">
        <v>Piece</v>
      </c>
      <c r="G4105">
        <v>5261</v>
      </c>
      <c r="H4105">
        <v>5261</v>
      </c>
      <c r="I4105">
        <v>1</v>
      </c>
      <c r="J4105">
        <v>1</v>
      </c>
    </row>
    <row r="4106">
      <c r="A4106" t="str">
        <v>RFLBC132-FEC</v>
      </c>
      <c r="B4106" t="str">
        <v>H-Pedestal-484-N2935-1001</v>
      </c>
      <c r="C4106">
        <v>1</v>
      </c>
      <c r="D4106" t="str">
        <v>Piece</v>
      </c>
      <c r="E4106">
        <v>1</v>
      </c>
      <c r="F4106" t="str">
        <v>Piece</v>
      </c>
      <c r="G4106">
        <v>5262</v>
      </c>
      <c r="H4106">
        <v>5262</v>
      </c>
      <c r="I4106">
        <v>1</v>
      </c>
      <c r="J4106">
        <v>1</v>
      </c>
    </row>
    <row r="4107">
      <c r="A4107" t="str">
        <v>RFLBC133-FEC</v>
      </c>
      <c r="B4107" t="str">
        <v>Fixture-(Upper-Part)-484-N1807-1001</v>
      </c>
      <c r="C4107">
        <v>1</v>
      </c>
      <c r="D4107" t="str">
        <v>Piece</v>
      </c>
      <c r="E4107">
        <v>1</v>
      </c>
      <c r="F4107" t="str">
        <v>Piece</v>
      </c>
      <c r="G4107">
        <v>5263</v>
      </c>
      <c r="H4107">
        <v>5263</v>
      </c>
      <c r="I4107">
        <v>1</v>
      </c>
      <c r="J4107">
        <v>1</v>
      </c>
    </row>
    <row r="4108">
      <c r="A4108" t="str">
        <v>RFLBC134-FEC</v>
      </c>
      <c r="B4108" t="str">
        <v>Fixture-(Lower-Part)-484-N1808-1001</v>
      </c>
      <c r="C4108">
        <v>1</v>
      </c>
      <c r="D4108" t="str">
        <v>Piece</v>
      </c>
      <c r="E4108">
        <v>1</v>
      </c>
      <c r="F4108" t="str">
        <v>Piece</v>
      </c>
      <c r="G4108">
        <v>5264</v>
      </c>
      <c r="H4108">
        <v>5264</v>
      </c>
      <c r="I4108">
        <v>1</v>
      </c>
      <c r="J4108">
        <v>1</v>
      </c>
    </row>
    <row r="4109">
      <c r="A4109" t="str">
        <v>RFLBC135-FEC</v>
      </c>
      <c r="B4109" t="str">
        <v>B-Cover-482-N3272-1008</v>
      </c>
      <c r="C4109">
        <v>1</v>
      </c>
      <c r="D4109" t="str">
        <v>Piece</v>
      </c>
      <c r="E4109">
        <v>1</v>
      </c>
      <c r="F4109" t="str">
        <v>Piece</v>
      </c>
      <c r="G4109">
        <v>5265</v>
      </c>
      <c r="H4109">
        <v>5265</v>
      </c>
      <c r="I4109">
        <v>1</v>
      </c>
      <c r="J4109">
        <v>1</v>
      </c>
    </row>
    <row r="4110">
      <c r="A4110" t="str">
        <v>RFLBC136-FEC</v>
      </c>
      <c r="B4110" t="str">
        <v>Fu-Cover-482-N3272-1009</v>
      </c>
      <c r="C4110">
        <v>1</v>
      </c>
      <c r="D4110" t="str">
        <v>Piece</v>
      </c>
      <c r="E4110">
        <v>1</v>
      </c>
      <c r="F4110" t="str">
        <v>Piece</v>
      </c>
      <c r="G4110">
        <v>5266</v>
      </c>
      <c r="H4110">
        <v>5266</v>
      </c>
      <c r="I4110">
        <v>1</v>
      </c>
      <c r="J4110">
        <v>1</v>
      </c>
    </row>
    <row r="4111">
      <c r="A4111" t="str">
        <v>RFLBC137-FEC</v>
      </c>
      <c r="B4111" t="str">
        <v>MS COVER : 482-N3271-1004</v>
      </c>
      <c r="C4111">
        <v>1</v>
      </c>
      <c r="D4111" t="str">
        <v>Piece</v>
      </c>
      <c r="E4111">
        <v>1</v>
      </c>
      <c r="F4111" t="str">
        <v>Piece</v>
      </c>
      <c r="G4111">
        <v>5267</v>
      </c>
      <c r="H4111">
        <v>5267</v>
      </c>
      <c r="I4111">
        <v>1</v>
      </c>
      <c r="J4111">
        <v>1</v>
      </c>
    </row>
    <row r="4112">
      <c r="A4112" t="str">
        <v>RFLBC138-FEC</v>
      </c>
      <c r="B4112" t="str">
        <v>BOTTOM PANEL : 482-N3257-1003</v>
      </c>
      <c r="C4112">
        <v>1</v>
      </c>
      <c r="D4112" t="str">
        <v>Piece</v>
      </c>
      <c r="E4112">
        <v>1</v>
      </c>
      <c r="F4112" t="str">
        <v>Piece</v>
      </c>
      <c r="G4112">
        <v>5268</v>
      </c>
      <c r="H4112">
        <v>5268</v>
      </c>
      <c r="I4112">
        <v>1</v>
      </c>
      <c r="J4112">
        <v>1</v>
      </c>
    </row>
    <row r="4113">
      <c r="A4113" t="str">
        <v>RFLBC139-FEC</v>
      </c>
      <c r="B4113" t="str">
        <v>D-SUB MOUNTING PLATE : 482-N3267-1003</v>
      </c>
      <c r="C4113">
        <v>1</v>
      </c>
      <c r="D4113" t="str">
        <v>Piece</v>
      </c>
      <c r="E4113">
        <v>1</v>
      </c>
      <c r="F4113" t="str">
        <v>Piece</v>
      </c>
      <c r="G4113">
        <v>5269</v>
      </c>
      <c r="H4113">
        <v>5269</v>
      </c>
      <c r="I4113">
        <v>1</v>
      </c>
      <c r="J4113">
        <v>1</v>
      </c>
    </row>
    <row r="4114">
      <c r="A4114" t="str">
        <v>RFLBC140-FEC</v>
      </c>
      <c r="B4114" t="str">
        <v>D-SUB RECEIVING PLATE : 482-N3268-1001</v>
      </c>
      <c r="C4114">
        <v>1</v>
      </c>
      <c r="D4114" t="str">
        <v>Piece</v>
      </c>
      <c r="E4114">
        <v>1</v>
      </c>
      <c r="F4114" t="str">
        <v>Piece</v>
      </c>
      <c r="G4114">
        <v>5270</v>
      </c>
      <c r="H4114">
        <v>5270</v>
      </c>
      <c r="I4114">
        <v>1</v>
      </c>
      <c r="J4114">
        <v>1</v>
      </c>
    </row>
    <row r="4115">
      <c r="A4115" t="str">
        <v>RFLBC141-FEC</v>
      </c>
      <c r="B4115" t="str">
        <v>FRONT PANEL : 482-N3258-1003</v>
      </c>
      <c r="C4115">
        <v>1</v>
      </c>
      <c r="D4115" t="str">
        <v>Piece</v>
      </c>
      <c r="E4115">
        <v>1</v>
      </c>
      <c r="F4115" t="str">
        <v>Piece</v>
      </c>
      <c r="G4115">
        <v>5271</v>
      </c>
      <c r="H4115">
        <v>5271</v>
      </c>
      <c r="I4115">
        <v>1</v>
      </c>
      <c r="J4115">
        <v>1</v>
      </c>
    </row>
    <row r="4116">
      <c r="A4116" t="str">
        <v>RFLBC142-FEC</v>
      </c>
      <c r="B4116" t="str">
        <v>REAR PANEL : 482-N3259-1003</v>
      </c>
      <c r="C4116">
        <v>1</v>
      </c>
      <c r="D4116" t="str">
        <v>Piece</v>
      </c>
      <c r="E4116">
        <v>1</v>
      </c>
      <c r="F4116" t="str">
        <v>Piece</v>
      </c>
      <c r="G4116">
        <v>5272</v>
      </c>
      <c r="H4116">
        <v>5272</v>
      </c>
      <c r="I4116">
        <v>1</v>
      </c>
      <c r="J4116">
        <v>1</v>
      </c>
    </row>
    <row r="4117">
      <c r="A4117" t="str">
        <v>RFLBC143-FEC</v>
      </c>
      <c r="B4117" t="str">
        <v>RIGHT PANEL : 482-N3260-1002</v>
      </c>
      <c r="C4117">
        <v>1</v>
      </c>
      <c r="D4117" t="str">
        <v>Piece</v>
      </c>
      <c r="E4117">
        <v>1</v>
      </c>
      <c r="F4117" t="str">
        <v>Piece</v>
      </c>
      <c r="G4117">
        <v>5273</v>
      </c>
      <c r="H4117">
        <v>5273</v>
      </c>
      <c r="I4117">
        <v>1</v>
      </c>
      <c r="J4117">
        <v>1</v>
      </c>
    </row>
    <row r="4118">
      <c r="A4118" t="str">
        <v>RFLBC144-FEC</v>
      </c>
      <c r="B4118" t="str">
        <v>LEFT PANEL : 482-N3261-1003</v>
      </c>
      <c r="C4118">
        <v>1</v>
      </c>
      <c r="D4118" t="str">
        <v>Piece</v>
      </c>
      <c r="E4118">
        <v>1</v>
      </c>
      <c r="F4118" t="str">
        <v>Piece</v>
      </c>
      <c r="G4118">
        <v>5274</v>
      </c>
      <c r="H4118">
        <v>5274</v>
      </c>
      <c r="I4118">
        <v>1</v>
      </c>
      <c r="J4118">
        <v>1</v>
      </c>
    </row>
    <row r="4119">
      <c r="A4119" t="str">
        <v>RFLBC145-FEC</v>
      </c>
      <c r="B4119" t="str">
        <v>R FLANGE : 482-N3262-1004</v>
      </c>
      <c r="C4119">
        <v>1</v>
      </c>
      <c r="D4119" t="str">
        <v>Piece</v>
      </c>
      <c r="E4119">
        <v>1</v>
      </c>
      <c r="F4119" t="str">
        <v>Piece</v>
      </c>
      <c r="G4119">
        <v>5275</v>
      </c>
      <c r="H4119">
        <v>5275</v>
      </c>
      <c r="I4119">
        <v>1</v>
      </c>
      <c r="J4119">
        <v>1</v>
      </c>
    </row>
    <row r="4120">
      <c r="A4120" t="str">
        <v>RFLBC146-FEC</v>
      </c>
      <c r="B4120" t="str">
        <v>F FLANGE : 482-N3262-1005</v>
      </c>
      <c r="C4120">
        <v>1</v>
      </c>
      <c r="D4120" t="str">
        <v>Piece</v>
      </c>
      <c r="E4120">
        <v>1</v>
      </c>
      <c r="F4120" t="str">
        <v>Piece</v>
      </c>
      <c r="G4120">
        <v>5276</v>
      </c>
      <c r="H4120">
        <v>5276</v>
      </c>
      <c r="I4120">
        <v>1</v>
      </c>
      <c r="J4120">
        <v>1</v>
      </c>
    </row>
    <row r="4121">
      <c r="A4121" t="str">
        <v>RFLBC147-FEC</v>
      </c>
      <c r="B4121" t="str">
        <v>LID : 482-N3269-1002</v>
      </c>
      <c r="C4121">
        <v>1</v>
      </c>
      <c r="D4121" t="str">
        <v>Piece</v>
      </c>
      <c r="E4121">
        <v>1</v>
      </c>
      <c r="F4121" t="str">
        <v>Piece</v>
      </c>
      <c r="G4121">
        <v>5277</v>
      </c>
      <c r="H4121">
        <v>5277</v>
      </c>
      <c r="I4121">
        <v>1</v>
      </c>
      <c r="J4121">
        <v>1</v>
      </c>
    </row>
    <row r="4122">
      <c r="A4122" t="str">
        <v>RFLBC148-FEC</v>
      </c>
      <c r="B4122" t="str">
        <v>HANDLE PLATE : 482-N3263-1001</v>
      </c>
      <c r="C4122">
        <v>1</v>
      </c>
      <c r="D4122" t="str">
        <v>Piece</v>
      </c>
      <c r="E4122">
        <v>1</v>
      </c>
      <c r="F4122" t="str">
        <v>Piece</v>
      </c>
      <c r="G4122">
        <v>5278</v>
      </c>
      <c r="H4122">
        <v>5278</v>
      </c>
      <c r="I4122">
        <v>1</v>
      </c>
      <c r="J4122">
        <v>1</v>
      </c>
    </row>
    <row r="4123">
      <c r="A4123" t="str">
        <v>RFLBC149-FEC</v>
      </c>
      <c r="B4123" t="str">
        <v>TUB BASE PLATE : 482-N3277-1003</v>
      </c>
      <c r="C4123">
        <v>1</v>
      </c>
      <c r="D4123" t="str">
        <v>Piece</v>
      </c>
      <c r="E4123">
        <v>1</v>
      </c>
      <c r="F4123" t="str">
        <v>Piece</v>
      </c>
      <c r="G4123">
        <v>5279</v>
      </c>
      <c r="H4123">
        <v>5279</v>
      </c>
      <c r="I4123">
        <v>1</v>
      </c>
      <c r="J4123">
        <v>1</v>
      </c>
    </row>
    <row r="4124">
      <c r="A4124" t="str">
        <v>RFLBC150-FEC</v>
      </c>
      <c r="B4124" t="str">
        <v>TUB COVER : 482-N3279-1005</v>
      </c>
      <c r="C4124">
        <v>1</v>
      </c>
      <c r="D4124" t="str">
        <v>Piece</v>
      </c>
      <c r="E4124">
        <v>1</v>
      </c>
      <c r="F4124" t="str">
        <v>Piece</v>
      </c>
      <c r="G4124">
        <v>5280</v>
      </c>
      <c r="H4124">
        <v>5280</v>
      </c>
      <c r="I4124">
        <v>1</v>
      </c>
      <c r="J4124">
        <v>1</v>
      </c>
    </row>
    <row r="4125">
      <c r="A4125" t="str">
        <v>RFLBC151-FEC</v>
      </c>
      <c r="B4125" t="str">
        <v>TUB COVER PLATE : 482-N3280-1001</v>
      </c>
      <c r="C4125">
        <v>1</v>
      </c>
      <c r="D4125" t="str">
        <v>Piece</v>
      </c>
      <c r="E4125">
        <v>1</v>
      </c>
      <c r="F4125" t="str">
        <v>Piece</v>
      </c>
      <c r="G4125">
        <v>5281</v>
      </c>
      <c r="H4125">
        <v>5281</v>
      </c>
      <c r="I4125">
        <v>1</v>
      </c>
      <c r="J4125">
        <v>1</v>
      </c>
    </row>
    <row r="4126">
      <c r="A4126" t="str">
        <v>RFLBC152-FEC</v>
      </c>
      <c r="B4126" t="str">
        <v>H RECEIVING PLATE : 482-N3273-1001</v>
      </c>
      <c r="C4126">
        <v>1</v>
      </c>
      <c r="D4126" t="str">
        <v>Piece</v>
      </c>
      <c r="E4126">
        <v>1</v>
      </c>
      <c r="F4126" t="str">
        <v>Piece</v>
      </c>
      <c r="G4126">
        <v>5282</v>
      </c>
      <c r="H4126">
        <v>5282</v>
      </c>
      <c r="I4126">
        <v>1</v>
      </c>
      <c r="J4126">
        <v>1</v>
      </c>
    </row>
    <row r="4127">
      <c r="A4127" t="str">
        <v>RFLBC153-FEC</v>
      </c>
      <c r="B4127" t="str">
        <v>PF PLATE : 482-N3281-1001</v>
      </c>
      <c r="C4127">
        <v>1</v>
      </c>
      <c r="D4127" t="str">
        <v>Piece</v>
      </c>
      <c r="E4127">
        <v>1</v>
      </c>
      <c r="F4127" t="str">
        <v>Piece</v>
      </c>
      <c r="G4127">
        <v>5283</v>
      </c>
      <c r="H4127">
        <v>5283</v>
      </c>
      <c r="I4127">
        <v>1</v>
      </c>
      <c r="J4127">
        <v>1</v>
      </c>
    </row>
    <row r="4128">
      <c r="A4128" t="str">
        <v>RFLBC154-FEC</v>
      </c>
      <c r="B4128" t="str">
        <v>IR PLATE : 482-N3282-1003</v>
      </c>
      <c r="C4128">
        <v>1</v>
      </c>
      <c r="D4128" t="str">
        <v>Piece</v>
      </c>
      <c r="E4128">
        <v>1</v>
      </c>
      <c r="F4128" t="str">
        <v>Piece</v>
      </c>
      <c r="G4128">
        <v>5284</v>
      </c>
      <c r="H4128">
        <v>5284</v>
      </c>
      <c r="I4128">
        <v>1</v>
      </c>
      <c r="J4128">
        <v>1</v>
      </c>
    </row>
    <row r="4129">
      <c r="A4129" t="str">
        <v>RFLBC155-FEC</v>
      </c>
      <c r="B4129" t="str">
        <v>HR GUIDE1 : 482-N3283-1002</v>
      </c>
      <c r="C4129">
        <v>1</v>
      </c>
      <c r="D4129" t="str">
        <v>Piece</v>
      </c>
      <c r="E4129">
        <v>1</v>
      </c>
      <c r="F4129" t="str">
        <v>Piece</v>
      </c>
      <c r="G4129">
        <v>5285</v>
      </c>
      <c r="H4129">
        <v>5285</v>
      </c>
      <c r="I4129">
        <v>1</v>
      </c>
      <c r="J4129">
        <v>1</v>
      </c>
    </row>
    <row r="4130">
      <c r="A4130" t="str">
        <v>RFLBC156-FEC</v>
      </c>
      <c r="B4130" t="str">
        <v>HR GUIDE2 : 482-N3284-1003</v>
      </c>
      <c r="C4130">
        <v>1</v>
      </c>
      <c r="D4130" t="str">
        <v>Piece</v>
      </c>
      <c r="E4130">
        <v>1</v>
      </c>
      <c r="F4130" t="str">
        <v>Piece</v>
      </c>
      <c r="G4130">
        <v>5286</v>
      </c>
      <c r="H4130">
        <v>5286</v>
      </c>
      <c r="I4130">
        <v>1</v>
      </c>
      <c r="J4130">
        <v>1</v>
      </c>
    </row>
    <row r="4131">
      <c r="A4131" t="str">
        <v>RFLBC157-FEC</v>
      </c>
      <c r="B4131" t="str">
        <v>DH GUIDE PLATE : 482-N3292-1003</v>
      </c>
      <c r="C4131">
        <v>1</v>
      </c>
      <c r="D4131" t="str">
        <v>Piece</v>
      </c>
      <c r="E4131">
        <v>1</v>
      </c>
      <c r="F4131" t="str">
        <v>Piece</v>
      </c>
      <c r="G4131">
        <v>5287</v>
      </c>
      <c r="H4131">
        <v>5287</v>
      </c>
      <c r="I4131">
        <v>1</v>
      </c>
      <c r="J4131">
        <v>1</v>
      </c>
    </row>
    <row r="4132">
      <c r="A4132" t="str">
        <v>RFLBC158-FEC</v>
      </c>
      <c r="B4132" t="str">
        <v>LDPD FIXTURE : 482-N2912-1001</v>
      </c>
      <c r="C4132">
        <v>1</v>
      </c>
      <c r="D4132" t="str">
        <v>Piece</v>
      </c>
      <c r="E4132">
        <v>1</v>
      </c>
      <c r="F4132" t="str">
        <v>Piece</v>
      </c>
      <c r="G4132">
        <v>5288</v>
      </c>
      <c r="H4132">
        <v>5288</v>
      </c>
      <c r="I4132">
        <v>1</v>
      </c>
      <c r="J4132">
        <v>1</v>
      </c>
    </row>
    <row r="4133">
      <c r="A4133" t="str">
        <v>RFLBC159-FEC</v>
      </c>
      <c r="B4133" t="str">
        <v>FUSION PLATE3 : 484-N2856-1003</v>
      </c>
      <c r="C4133">
        <v>1</v>
      </c>
      <c r="D4133" t="str">
        <v>Piece</v>
      </c>
      <c r="E4133">
        <v>1</v>
      </c>
      <c r="F4133" t="str">
        <v>Piece</v>
      </c>
      <c r="G4133">
        <v>5289</v>
      </c>
      <c r="H4133">
        <v>5289</v>
      </c>
      <c r="I4133">
        <v>1</v>
      </c>
      <c r="J4133">
        <v>1</v>
      </c>
    </row>
    <row r="4134">
      <c r="A4134" t="str">
        <v>RFLBC160-FEC</v>
      </c>
      <c r="B4134" t="str">
        <v>BASE PLATE : 484-N2931-1002</v>
      </c>
      <c r="C4134">
        <v>1</v>
      </c>
      <c r="D4134" t="str">
        <v>Piece</v>
      </c>
      <c r="E4134">
        <v>1</v>
      </c>
      <c r="F4134" t="str">
        <v>Piece</v>
      </c>
      <c r="G4134">
        <v>5290</v>
      </c>
      <c r="H4134">
        <v>5290</v>
      </c>
      <c r="I4134">
        <v>1</v>
      </c>
      <c r="J4134">
        <v>1</v>
      </c>
    </row>
    <row r="4135">
      <c r="A4135" t="str">
        <v>RFLBC161-FEC</v>
      </c>
      <c r="B4135" t="str">
        <v>BLOCKA : 484-N2936-1001</v>
      </c>
      <c r="C4135">
        <v>1</v>
      </c>
      <c r="D4135" t="str">
        <v>Piece</v>
      </c>
      <c r="E4135">
        <v>1</v>
      </c>
      <c r="F4135" t="str">
        <v>Piece</v>
      </c>
      <c r="G4135">
        <v>5291</v>
      </c>
      <c r="H4135">
        <v>5291</v>
      </c>
      <c r="I4135">
        <v>1</v>
      </c>
      <c r="J4135">
        <v>1</v>
      </c>
    </row>
    <row r="4136">
      <c r="A4136" t="str">
        <v>RFLBC162-FEC</v>
      </c>
      <c r="B4136" t="str">
        <v>BLOCKB : 484-N2937-1001</v>
      </c>
      <c r="C4136">
        <v>1</v>
      </c>
      <c r="D4136" t="str">
        <v>Piece</v>
      </c>
      <c r="E4136">
        <v>1</v>
      </c>
      <c r="F4136" t="str">
        <v>Piece</v>
      </c>
      <c r="G4136">
        <v>5292</v>
      </c>
      <c r="H4136">
        <v>5292</v>
      </c>
      <c r="I4136">
        <v>1</v>
      </c>
      <c r="J4136">
        <v>1</v>
      </c>
    </row>
    <row r="4137">
      <c r="A4137" t="str">
        <v>RFLBC163-FEC</v>
      </c>
      <c r="B4137" t="str">
        <v>PD PEDESTAL : 484-N2578-1006</v>
      </c>
      <c r="C4137">
        <v>1</v>
      </c>
      <c r="D4137" t="str">
        <v>Piece</v>
      </c>
      <c r="E4137">
        <v>1</v>
      </c>
      <c r="F4137" t="str">
        <v>Piece</v>
      </c>
      <c r="G4137">
        <v>5293</v>
      </c>
      <c r="H4137">
        <v>5293</v>
      </c>
      <c r="I4137">
        <v>1</v>
      </c>
      <c r="J4137">
        <v>1</v>
      </c>
    </row>
    <row r="4138">
      <c r="A4138" t="str">
        <v>RFLBC164-FEC</v>
      </c>
      <c r="B4138" t="str">
        <v>PD HARNESS1 : 430-L1167-1001</v>
      </c>
      <c r="C4138">
        <v>1</v>
      </c>
      <c r="D4138" t="str">
        <v>Piece</v>
      </c>
      <c r="E4138">
        <v>1</v>
      </c>
      <c r="F4138" t="str">
        <v>Piece</v>
      </c>
      <c r="G4138">
        <v>5294</v>
      </c>
      <c r="H4138">
        <v>5294</v>
      </c>
      <c r="I4138">
        <v>1</v>
      </c>
      <c r="J4138">
        <v>1</v>
      </c>
    </row>
    <row r="4139">
      <c r="A4139" t="str">
        <v>RFLBC165-FEC</v>
      </c>
      <c r="B4139" t="str">
        <v>PD HARNESS２ : 430-L1167-1002</v>
      </c>
      <c r="C4139">
        <v>1</v>
      </c>
      <c r="D4139" t="str">
        <v>Piece</v>
      </c>
      <c r="E4139">
        <v>1</v>
      </c>
      <c r="F4139" t="str">
        <v>Piece</v>
      </c>
      <c r="G4139">
        <v>5295</v>
      </c>
      <c r="H4139">
        <v>5295</v>
      </c>
      <c r="I4139">
        <v>1</v>
      </c>
      <c r="J4139">
        <v>1</v>
      </c>
    </row>
    <row r="4140">
      <c r="A4140" t="str">
        <v>RFLBC166-FEC</v>
      </c>
      <c r="B4140" t="str">
        <v>PD HARNESS3 : 430-L1167-1003</v>
      </c>
      <c r="C4140">
        <v>1</v>
      </c>
      <c r="D4140" t="str">
        <v>Piece</v>
      </c>
      <c r="E4140">
        <v>1</v>
      </c>
      <c r="F4140" t="str">
        <v>Piece</v>
      </c>
      <c r="G4140">
        <v>5296</v>
      </c>
      <c r="H4140">
        <v>5296</v>
      </c>
      <c r="I4140">
        <v>1</v>
      </c>
      <c r="J4140">
        <v>1</v>
      </c>
    </row>
    <row r="4141">
      <c r="A4141" t="str">
        <v>RFLBC167-FEC</v>
      </c>
      <c r="B4141" t="str">
        <v>PD HARNESS4 : 430-L1167-1004</v>
      </c>
      <c r="C4141">
        <v>1</v>
      </c>
      <c r="D4141" t="str">
        <v>Piece</v>
      </c>
      <c r="E4141">
        <v>1</v>
      </c>
      <c r="F4141" t="str">
        <v>Piece</v>
      </c>
      <c r="G4141">
        <v>5297</v>
      </c>
      <c r="H4141">
        <v>5297</v>
      </c>
      <c r="I4141">
        <v>1</v>
      </c>
      <c r="J4141">
        <v>1</v>
      </c>
    </row>
    <row r="4142">
      <c r="A4142" t="str">
        <v>RFLBC168-FEC</v>
      </c>
      <c r="B4142" t="str">
        <v>PD HARNESS5 : 430-L1167-1005</v>
      </c>
      <c r="C4142">
        <v>1</v>
      </c>
      <c r="D4142" t="str">
        <v>Piece</v>
      </c>
      <c r="E4142">
        <v>1</v>
      </c>
      <c r="F4142" t="str">
        <v>Piece</v>
      </c>
      <c r="G4142">
        <v>5298</v>
      </c>
      <c r="H4142">
        <v>5298</v>
      </c>
      <c r="I4142">
        <v>1</v>
      </c>
      <c r="J4142">
        <v>1</v>
      </c>
    </row>
    <row r="4143">
      <c r="A4143" t="str">
        <v>RFLBC169-FEC</v>
      </c>
      <c r="B4143" t="str">
        <v>TH HARNESS : 430-L1166-1001</v>
      </c>
      <c r="C4143">
        <v>1</v>
      </c>
      <c r="D4143" t="str">
        <v>Piece</v>
      </c>
      <c r="E4143">
        <v>1</v>
      </c>
      <c r="F4143" t="str">
        <v>Piece</v>
      </c>
      <c r="G4143">
        <v>5299</v>
      </c>
      <c r="H4143">
        <v>5299</v>
      </c>
      <c r="I4143">
        <v>1</v>
      </c>
      <c r="J4143">
        <v>1</v>
      </c>
    </row>
    <row r="4144">
      <c r="A4144" t="str">
        <v>RFLBC170-FEC</v>
      </c>
      <c r="B4144" t="str">
        <v>D-SUB HARNESS : 430-L1165-1001</v>
      </c>
      <c r="C4144">
        <v>1</v>
      </c>
      <c r="D4144" t="str">
        <v>Piece</v>
      </c>
      <c r="E4144">
        <v>1</v>
      </c>
      <c r="F4144" t="str">
        <v>Piece</v>
      </c>
      <c r="G4144">
        <v>5300</v>
      </c>
      <c r="H4144">
        <v>5300</v>
      </c>
      <c r="I4144">
        <v>1</v>
      </c>
      <c r="J4144">
        <v>1</v>
      </c>
    </row>
    <row r="4145">
      <c r="A4145" t="str">
        <v>RFLBC172-FEC</v>
      </c>
      <c r="B4145" t="str">
        <v>BDM BOARD : 430-J1045-0003</v>
      </c>
      <c r="C4145">
        <v>1</v>
      </c>
      <c r="D4145" t="str">
        <v>Piece</v>
      </c>
      <c r="E4145">
        <v>1</v>
      </c>
      <c r="F4145" t="str">
        <v>Piece</v>
      </c>
      <c r="G4145">
        <v>5301</v>
      </c>
      <c r="H4145">
        <v>5301</v>
      </c>
      <c r="I4145">
        <v>1</v>
      </c>
      <c r="J4145">
        <v>1</v>
      </c>
    </row>
    <row r="4146">
      <c r="A4146" t="str">
        <v>RFLBC173-FEC</v>
      </c>
      <c r="B4146" t="str">
        <v>MCU BOARD : 430-J1043-0001</v>
      </c>
      <c r="C4146">
        <v>1</v>
      </c>
      <c r="D4146" t="str">
        <v>Piece</v>
      </c>
      <c r="E4146">
        <v>1</v>
      </c>
      <c r="F4146" t="str">
        <v>Piece</v>
      </c>
      <c r="G4146">
        <v>5302</v>
      </c>
      <c r="H4146">
        <v>5302</v>
      </c>
      <c r="I4146">
        <v>1</v>
      </c>
      <c r="J4146">
        <v>1</v>
      </c>
    </row>
    <row r="4147">
      <c r="A4147" t="str">
        <v>RFLBC175-FEC</v>
      </c>
      <c r="B4147" t="str">
        <v>PD BOARD 08 : 430-J1046-0001</v>
      </c>
      <c r="C4147">
        <v>1</v>
      </c>
      <c r="D4147" t="str">
        <v>Piece</v>
      </c>
      <c r="E4147">
        <v>1</v>
      </c>
      <c r="F4147" t="str">
        <v>Piece</v>
      </c>
      <c r="G4147">
        <v>5303</v>
      </c>
      <c r="H4147">
        <v>5303</v>
      </c>
      <c r="I4147">
        <v>1</v>
      </c>
      <c r="J4147">
        <v>1</v>
      </c>
    </row>
    <row r="4148">
      <c r="A4148" t="str">
        <v>RFLBC176-FEC</v>
      </c>
      <c r="B4148" t="str">
        <v>PD BOARD 12 : 430-J1046-0002</v>
      </c>
      <c r="C4148">
        <v>1</v>
      </c>
      <c r="D4148" t="str">
        <v>Piece</v>
      </c>
      <c r="E4148">
        <v>1</v>
      </c>
      <c r="F4148" t="str">
        <v>Piece</v>
      </c>
      <c r="G4148">
        <v>5304</v>
      </c>
      <c r="H4148">
        <v>5304</v>
      </c>
      <c r="I4148">
        <v>1</v>
      </c>
      <c r="J4148">
        <v>1</v>
      </c>
    </row>
    <row r="4149">
      <c r="A4149" t="str">
        <v>RFLBC178-FEC</v>
      </c>
      <c r="B4149" t="str">
        <v>SILICONE RTV RUBBER : KE-4897-T</v>
      </c>
      <c r="C4149">
        <v>1</v>
      </c>
      <c r="D4149" t="str">
        <v>Gram</v>
      </c>
      <c r="E4149">
        <v>100</v>
      </c>
      <c r="F4149" t="str">
        <v>Piece</v>
      </c>
      <c r="G4149">
        <v>5305</v>
      </c>
      <c r="H4149">
        <v>5305</v>
      </c>
      <c r="I4149">
        <v>5</v>
      </c>
      <c r="J4149">
        <v>1</v>
      </c>
    </row>
    <row r="4150">
      <c r="A4150" t="str">
        <v>RFLBC180-FEC</v>
      </c>
      <c r="B4150" t="str">
        <v>RED LIGHT LD:490-N0748-0001(TODET-033-A)</v>
      </c>
      <c r="C4150">
        <v>1</v>
      </c>
      <c r="D4150" t="str">
        <v>Piece</v>
      </c>
      <c r="E4150">
        <v>1</v>
      </c>
      <c r="F4150" t="str">
        <v>Piece</v>
      </c>
      <c r="G4150">
        <v>5306</v>
      </c>
      <c r="H4150">
        <v>5306</v>
      </c>
      <c r="I4150">
        <v>1</v>
      </c>
      <c r="J4150">
        <v>1</v>
      </c>
    </row>
    <row r="4151">
      <c r="A4151" t="str">
        <v>RFLBC181-FEC</v>
      </c>
      <c r="B4151" t="str">
        <v>REFLECT MONITOR PD : KPDE030GTU-F</v>
      </c>
      <c r="C4151">
        <v>1</v>
      </c>
      <c r="D4151" t="str">
        <v>Piece</v>
      </c>
      <c r="E4151">
        <v>1</v>
      </c>
      <c r="F4151" t="str">
        <v>Piece</v>
      </c>
      <c r="G4151">
        <v>5307</v>
      </c>
      <c r="H4151">
        <v>5307</v>
      </c>
      <c r="I4151">
        <v>1</v>
      </c>
      <c r="J4151">
        <v>1</v>
      </c>
    </row>
    <row r="4152">
      <c r="A4152" t="str">
        <v>RFLBC182-FEC</v>
      </c>
      <c r="B4152" t="str">
        <v>WDM COUPLER : 492-N0519-0001</v>
      </c>
      <c r="C4152">
        <v>1</v>
      </c>
      <c r="D4152" t="str">
        <v>Piece</v>
      </c>
      <c r="E4152">
        <v>1</v>
      </c>
      <c r="F4152" t="str">
        <v>Piece</v>
      </c>
      <c r="G4152">
        <v>5308</v>
      </c>
      <c r="H4152">
        <v>5308</v>
      </c>
      <c r="I4152">
        <v>1</v>
      </c>
      <c r="J4152">
        <v>1</v>
      </c>
    </row>
    <row r="4153">
      <c r="A4153" t="str">
        <v>RFLBC183-FEC</v>
      </c>
      <c r="B4153" t="str">
        <v>MOUNT WITH HEATSINK : 484-N2950-1001</v>
      </c>
      <c r="C4153">
        <v>1</v>
      </c>
      <c r="D4153" t="str">
        <v>Piece</v>
      </c>
      <c r="E4153">
        <v>1</v>
      </c>
      <c r="F4153" t="str">
        <v>Piece</v>
      </c>
      <c r="G4153">
        <v>5309</v>
      </c>
      <c r="H4153">
        <v>5309</v>
      </c>
      <c r="I4153">
        <v>1</v>
      </c>
      <c r="J4153">
        <v>1</v>
      </c>
    </row>
    <row r="4154">
      <c r="A4154" t="str">
        <v>RFLBC179-THO</v>
      </c>
      <c r="B4154" t="str">
        <v>FIBER : SM600</v>
      </c>
      <c r="C4154">
        <v>1</v>
      </c>
      <c r="D4154" t="str">
        <v>Meter</v>
      </c>
      <c r="E4154">
        <v>1</v>
      </c>
      <c r="F4154" t="str">
        <v>Meter</v>
      </c>
      <c r="G4154">
        <v>5310</v>
      </c>
      <c r="H4154">
        <v>5310</v>
      </c>
      <c r="I4154">
        <v>4</v>
      </c>
      <c r="J4154">
        <v>4</v>
      </c>
    </row>
    <row r="4155">
      <c r="A4155" t="str">
        <v>RFLBC184-FEC</v>
      </c>
      <c r="B4155" t="str">
        <v>IR BOARD : 430-J1045-0001</v>
      </c>
      <c r="C4155">
        <v>1</v>
      </c>
      <c r="D4155" t="str">
        <v>Piece</v>
      </c>
      <c r="E4155">
        <v>1</v>
      </c>
      <c r="F4155" t="str">
        <v>Piece</v>
      </c>
      <c r="G4155">
        <v>5311</v>
      </c>
      <c r="H4155">
        <v>5311</v>
      </c>
      <c r="I4155">
        <v>1</v>
      </c>
      <c r="J4155">
        <v>1</v>
      </c>
    </row>
    <row r="4156">
      <c r="A4156" t="str">
        <v>RFLFE137-FEC</v>
      </c>
      <c r="B4156" t="str">
        <v>LOCK WASHER : 1-329632-2</v>
      </c>
      <c r="C4156">
        <v>1</v>
      </c>
      <c r="D4156" t="str">
        <v>Piece</v>
      </c>
      <c r="E4156">
        <v>1</v>
      </c>
      <c r="F4156" t="str">
        <v>Piece</v>
      </c>
      <c r="G4156">
        <v>5312</v>
      </c>
      <c r="H4156">
        <v>5312</v>
      </c>
      <c r="I4156">
        <v>1</v>
      </c>
      <c r="J4156">
        <v>1</v>
      </c>
    </row>
    <row r="4157">
      <c r="A4157" t="str">
        <v>RFLFE217-FEC</v>
      </c>
      <c r="B4157" t="str">
        <v>HEATSINK : 484-N2912-0001</v>
      </c>
      <c r="C4157">
        <v>1</v>
      </c>
      <c r="D4157" t="str">
        <v>Piece</v>
      </c>
      <c r="E4157">
        <v>1</v>
      </c>
      <c r="F4157" t="str">
        <v>Piece</v>
      </c>
      <c r="G4157">
        <v>5313</v>
      </c>
      <c r="H4157">
        <v>5313</v>
      </c>
      <c r="I4157">
        <v>1</v>
      </c>
      <c r="J4157">
        <v>1</v>
      </c>
    </row>
    <row r="4158">
      <c r="A4158" t="str">
        <v>RFLFE218-FEC</v>
      </c>
      <c r="B4158" t="str">
        <v>PRESS-FIT CONNECTOR:HIF3BA-10D-2.54R(63)</v>
      </c>
      <c r="C4158">
        <v>1</v>
      </c>
      <c r="D4158" t="str">
        <v>Piece</v>
      </c>
      <c r="E4158">
        <v>1</v>
      </c>
      <c r="F4158" t="str">
        <v>Piece</v>
      </c>
      <c r="G4158">
        <v>5314</v>
      </c>
      <c r="H4158">
        <v>5314</v>
      </c>
      <c r="I4158">
        <v>1</v>
      </c>
      <c r="J4158">
        <v>1</v>
      </c>
    </row>
    <row r="4159">
      <c r="A4159" t="str">
        <v>RJU00080-FEC</v>
      </c>
      <c r="B4159" t="str">
        <v>FLM-IH73A</v>
      </c>
      <c r="C4159">
        <v>1</v>
      </c>
      <c r="D4159" t="str">
        <v>Piece</v>
      </c>
      <c r="E4159">
        <v>1</v>
      </c>
      <c r="F4159" t="str">
        <v>Piece</v>
      </c>
      <c r="G4159">
        <v>5319</v>
      </c>
      <c r="H4159">
        <v>5319</v>
      </c>
      <c r="I4159">
        <v>1</v>
      </c>
      <c r="J4159">
        <v>1</v>
      </c>
    </row>
    <row r="4160">
      <c r="A4160" t="str">
        <v>R712S001-FEC</v>
      </c>
      <c r="B4160" t="str">
        <v>S712S-SDD-L BASE</v>
      </c>
      <c r="C4160">
        <v>1</v>
      </c>
      <c r="D4160" t="str">
        <v>Piece</v>
      </c>
      <c r="E4160">
        <v>1</v>
      </c>
      <c r="F4160" t="str">
        <v>Piece</v>
      </c>
      <c r="G4160">
        <v>5321</v>
      </c>
      <c r="H4160">
        <v>5321</v>
      </c>
      <c r="I4160">
        <v>1</v>
      </c>
      <c r="J4160">
        <v>1</v>
      </c>
    </row>
    <row r="4161">
      <c r="A4161" t="str">
        <v>R712S002-FEC</v>
      </c>
      <c r="B4161" t="str">
        <v>S712S-SDD-R BASE</v>
      </c>
      <c r="C4161">
        <v>1</v>
      </c>
      <c r="D4161" t="str">
        <v>Piece</v>
      </c>
      <c r="E4161">
        <v>1</v>
      </c>
      <c r="F4161" t="str">
        <v>Piece</v>
      </c>
      <c r="G4161">
        <v>5322</v>
      </c>
      <c r="H4161">
        <v>5322</v>
      </c>
      <c r="I4161">
        <v>1</v>
      </c>
      <c r="J4161">
        <v>1</v>
      </c>
    </row>
    <row r="4162">
      <c r="A4162" t="str">
        <v>R712S003-FEC</v>
      </c>
      <c r="B4162" t="str">
        <v>S712S-SDD-FL COVER</v>
      </c>
      <c r="C4162">
        <v>1</v>
      </c>
      <c r="D4162" t="str">
        <v>Piece</v>
      </c>
      <c r="E4162">
        <v>1</v>
      </c>
      <c r="F4162" t="str">
        <v>Piece</v>
      </c>
      <c r="G4162">
        <v>5324</v>
      </c>
      <c r="H4162">
        <v>5324</v>
      </c>
      <c r="I4162">
        <v>1</v>
      </c>
      <c r="J4162">
        <v>1</v>
      </c>
    </row>
    <row r="4163">
      <c r="A4163" t="str">
        <v>R712S004-FEC</v>
      </c>
      <c r="B4163" t="str">
        <v>S712S-SDD-FR COVER</v>
      </c>
      <c r="C4163">
        <v>1</v>
      </c>
      <c r="D4163" t="str">
        <v>Piece</v>
      </c>
      <c r="E4163">
        <v>1</v>
      </c>
      <c r="F4163" t="str">
        <v>Piece</v>
      </c>
      <c r="G4163">
        <v>5325</v>
      </c>
      <c r="H4163">
        <v>5325</v>
      </c>
      <c r="I4163">
        <v>1</v>
      </c>
      <c r="J4163">
        <v>1</v>
      </c>
    </row>
    <row r="4164">
      <c r="A4164" t="str">
        <v>R712S005-FEC</v>
      </c>
      <c r="B4164" t="str">
        <v>S712S-SDD-BL COVER</v>
      </c>
      <c r="C4164">
        <v>1</v>
      </c>
      <c r="D4164" t="str">
        <v>Piece</v>
      </c>
      <c r="E4164">
        <v>1</v>
      </c>
      <c r="F4164" t="str">
        <v>Piece</v>
      </c>
      <c r="G4164">
        <v>5326</v>
      </c>
      <c r="H4164">
        <v>5326</v>
      </c>
      <c r="I4164">
        <v>1</v>
      </c>
      <c r="J4164">
        <v>1</v>
      </c>
    </row>
    <row r="4165">
      <c r="A4165" t="str">
        <v>R712S006-FEC</v>
      </c>
      <c r="B4165" t="str">
        <v>S712S-SDD-BR COVER</v>
      </c>
      <c r="C4165">
        <v>1</v>
      </c>
      <c r="D4165" t="str">
        <v>Piece</v>
      </c>
      <c r="E4165">
        <v>1</v>
      </c>
      <c r="F4165" t="str">
        <v>Piece</v>
      </c>
      <c r="G4165">
        <v>5327</v>
      </c>
      <c r="H4165">
        <v>5327</v>
      </c>
      <c r="I4165">
        <v>1</v>
      </c>
      <c r="J4165">
        <v>1</v>
      </c>
    </row>
    <row r="4166">
      <c r="A4166" t="str">
        <v>R712S007-FEC</v>
      </c>
      <c r="B4166" t="str">
        <v>1SM-D HOLDER RUBBER-F</v>
      </c>
      <c r="C4166">
        <v>1</v>
      </c>
      <c r="D4166" t="str">
        <v>Piece</v>
      </c>
      <c r="E4166">
        <v>1</v>
      </c>
      <c r="F4166" t="str">
        <v>Piece</v>
      </c>
      <c r="G4166">
        <v>5328</v>
      </c>
      <c r="H4166">
        <v>5328</v>
      </c>
      <c r="I4166">
        <v>1</v>
      </c>
      <c r="J4166">
        <v>1</v>
      </c>
    </row>
    <row r="4167">
      <c r="A4167" t="str">
        <v>R712S008-FEC</v>
      </c>
      <c r="B4167" t="str">
        <v>1SM-D HOLDER RUBBER-B</v>
      </c>
      <c r="C4167">
        <v>1</v>
      </c>
      <c r="D4167" t="str">
        <v>Piece</v>
      </c>
      <c r="E4167">
        <v>1</v>
      </c>
      <c r="F4167" t="str">
        <v>Piece</v>
      </c>
      <c r="G4167">
        <v>5329</v>
      </c>
      <c r="H4167">
        <v>5329</v>
      </c>
      <c r="I4167">
        <v>1</v>
      </c>
      <c r="J4167">
        <v>1</v>
      </c>
    </row>
    <row r="4168">
      <c r="A4168" t="str">
        <v>R712S009-FEC</v>
      </c>
      <c r="B4168" t="str">
        <v>SDD HOLDER RUBBER-C</v>
      </c>
      <c r="C4168">
        <v>1</v>
      </c>
      <c r="D4168" t="str">
        <v>Piece</v>
      </c>
      <c r="E4168">
        <v>1</v>
      </c>
      <c r="F4168" t="str">
        <v>Piece</v>
      </c>
      <c r="G4168">
        <v>5330</v>
      </c>
      <c r="H4168">
        <v>5330</v>
      </c>
      <c r="I4168">
        <v>1</v>
      </c>
      <c r="J4168">
        <v>1</v>
      </c>
    </row>
    <row r="4169">
      <c r="A4169" t="str">
        <v>R712S010-FEC</v>
      </c>
      <c r="B4169" t="str">
        <v>1SM-ST HOLDER Shaft</v>
      </c>
      <c r="C4169">
        <v>1</v>
      </c>
      <c r="D4169" t="str">
        <v>Piece</v>
      </c>
      <c r="E4169">
        <v>1</v>
      </c>
      <c r="F4169" t="str">
        <v>Piece</v>
      </c>
      <c r="G4169">
        <v>5331</v>
      </c>
      <c r="H4169">
        <v>5331</v>
      </c>
      <c r="I4169">
        <v>1</v>
      </c>
      <c r="J4169">
        <v>1</v>
      </c>
    </row>
    <row r="4170">
      <c r="A4170" t="str">
        <v>R712S011-FEC</v>
      </c>
      <c r="B4170" t="str">
        <v>S712S-1SM-ST LABEL-FITEL</v>
      </c>
      <c r="C4170">
        <v>1</v>
      </c>
      <c r="D4170" t="str">
        <v>Piece</v>
      </c>
      <c r="E4170">
        <v>1</v>
      </c>
      <c r="F4170" t="str">
        <v>Piece</v>
      </c>
      <c r="G4170">
        <v>5332</v>
      </c>
      <c r="H4170">
        <v>5332</v>
      </c>
      <c r="I4170">
        <v>1</v>
      </c>
      <c r="J4170">
        <v>1</v>
      </c>
    </row>
    <row r="4171">
      <c r="A4171" t="str">
        <v>R712S001-FSL</v>
      </c>
      <c r="B4171" t="str">
        <v>S712S-SDD-L BASE</v>
      </c>
      <c r="C4171">
        <v>1</v>
      </c>
      <c r="D4171" t="str">
        <v>Piece</v>
      </c>
      <c r="E4171">
        <v>1</v>
      </c>
      <c r="F4171" t="str">
        <v>Piece</v>
      </c>
      <c r="G4171">
        <v>5333</v>
      </c>
      <c r="H4171">
        <v>5333</v>
      </c>
      <c r="I4171">
        <v>1</v>
      </c>
      <c r="J4171">
        <v>1</v>
      </c>
    </row>
    <row r="4172">
      <c r="A4172" t="str">
        <v>R712S002-FSL</v>
      </c>
      <c r="B4172" t="str">
        <v>S712S-SDD-R BASE</v>
      </c>
      <c r="C4172">
        <v>1</v>
      </c>
      <c r="D4172" t="str">
        <v>Piece</v>
      </c>
      <c r="E4172">
        <v>1</v>
      </c>
      <c r="F4172" t="str">
        <v>Piece</v>
      </c>
      <c r="G4172">
        <v>5335</v>
      </c>
      <c r="H4172">
        <v>5335</v>
      </c>
      <c r="I4172">
        <v>1</v>
      </c>
      <c r="J4172">
        <v>1</v>
      </c>
    </row>
    <row r="4173">
      <c r="A4173" t="str">
        <v>R712S003-FSL</v>
      </c>
      <c r="B4173" t="str">
        <v>S712S-SDD-FL COVER</v>
      </c>
      <c r="C4173">
        <v>1</v>
      </c>
      <c r="D4173" t="str">
        <v>Piece</v>
      </c>
      <c r="E4173">
        <v>1</v>
      </c>
      <c r="F4173" t="str">
        <v>Piece</v>
      </c>
      <c r="G4173">
        <v>5336</v>
      </c>
      <c r="H4173">
        <v>5336</v>
      </c>
      <c r="I4173">
        <v>1</v>
      </c>
      <c r="J4173">
        <v>1</v>
      </c>
    </row>
    <row r="4174">
      <c r="A4174" t="str">
        <v>R712S004-FSL</v>
      </c>
      <c r="B4174" t="str">
        <v>S712S-SDD-FR COVER</v>
      </c>
      <c r="C4174">
        <v>1</v>
      </c>
      <c r="D4174" t="str">
        <v>Piece</v>
      </c>
      <c r="E4174">
        <v>1</v>
      </c>
      <c r="F4174" t="str">
        <v>Piece</v>
      </c>
      <c r="G4174">
        <v>5337</v>
      </c>
      <c r="H4174">
        <v>5337</v>
      </c>
      <c r="I4174">
        <v>1</v>
      </c>
      <c r="J4174">
        <v>1</v>
      </c>
    </row>
    <row r="4175">
      <c r="A4175" t="str">
        <v>R712S005-FSL</v>
      </c>
      <c r="B4175" t="str">
        <v>S712S-SDD-BL COVER</v>
      </c>
      <c r="C4175">
        <v>1</v>
      </c>
      <c r="D4175" t="str">
        <v>Piece</v>
      </c>
      <c r="E4175">
        <v>1</v>
      </c>
      <c r="F4175" t="str">
        <v>Piece</v>
      </c>
      <c r="G4175">
        <v>5338</v>
      </c>
      <c r="H4175">
        <v>5338</v>
      </c>
      <c r="I4175">
        <v>1</v>
      </c>
      <c r="J4175">
        <v>1</v>
      </c>
    </row>
    <row r="4176">
      <c r="A4176" t="str">
        <v>R712S006-FSL</v>
      </c>
      <c r="B4176" t="str">
        <v>S712S-SDD-BR COVER</v>
      </c>
      <c r="C4176">
        <v>1</v>
      </c>
      <c r="D4176" t="str">
        <v>Piece</v>
      </c>
      <c r="E4176">
        <v>1</v>
      </c>
      <c r="F4176" t="str">
        <v>Piece</v>
      </c>
      <c r="G4176">
        <v>5339</v>
      </c>
      <c r="H4176">
        <v>5339</v>
      </c>
      <c r="I4176">
        <v>1</v>
      </c>
      <c r="J4176">
        <v>1</v>
      </c>
    </row>
    <row r="4177">
      <c r="A4177" t="str">
        <v>RHEFS001-FEC</v>
      </c>
      <c r="B4177" t="str">
        <v>AL TEFLON PROCESSED PRODUCTS AL</v>
      </c>
      <c r="C4177">
        <v>1</v>
      </c>
      <c r="D4177" t="str">
        <v>Piece</v>
      </c>
      <c r="E4177">
        <v>1</v>
      </c>
      <c r="F4177" t="str">
        <v>Piece</v>
      </c>
      <c r="G4177">
        <v>5340</v>
      </c>
      <c r="H4177">
        <v>5340</v>
      </c>
      <c r="I4177">
        <v>1</v>
      </c>
      <c r="J4177">
        <v>1</v>
      </c>
    </row>
    <row r="4178">
      <c r="A4178" t="str">
        <v>RHEFS002-FEC</v>
      </c>
      <c r="B4178" t="str">
        <v>PROCESSED WIRE FOR S179 WITH BLACK 16TD</v>
      </c>
      <c r="C4178">
        <v>1</v>
      </c>
      <c r="D4178" t="str">
        <v>Piece</v>
      </c>
      <c r="E4178">
        <v>1</v>
      </c>
      <c r="F4178" t="str">
        <v>Piece</v>
      </c>
      <c r="G4178">
        <v>5341</v>
      </c>
      <c r="H4178">
        <v>5341</v>
      </c>
      <c r="I4178">
        <v>1</v>
      </c>
      <c r="J4178">
        <v>1</v>
      </c>
    </row>
    <row r="4179">
      <c r="A4179" t="str">
        <v>RHEFS003-FEC</v>
      </c>
      <c r="B4179" t="str">
        <v>PROCESSED WIRE FOR S179 WITH BROWN 16TD</v>
      </c>
      <c r="C4179">
        <v>1</v>
      </c>
      <c r="D4179" t="str">
        <v>Piece</v>
      </c>
      <c r="E4179">
        <v>1</v>
      </c>
      <c r="F4179" t="str">
        <v>Piece</v>
      </c>
      <c r="G4179">
        <v>5342</v>
      </c>
      <c r="H4179">
        <v>5342</v>
      </c>
      <c r="I4179">
        <v>1</v>
      </c>
      <c r="J4179">
        <v>1</v>
      </c>
    </row>
    <row r="4180">
      <c r="A4180" t="str">
        <v xml:space="preserve">ACUS0023-OIZ </v>
      </c>
      <c r="B4180" t="str">
        <v>CUSHION FOAM  614 x 706 x 132 MM</v>
      </c>
      <c r="C4180">
        <v>1</v>
      </c>
      <c r="D4180" t="str">
        <v>Piece</v>
      </c>
      <c r="E4180">
        <v>1</v>
      </c>
      <c r="F4180" t="str">
        <v>Piece</v>
      </c>
      <c r="G4180">
        <v>5343</v>
      </c>
      <c r="H4180">
        <v>5343</v>
      </c>
      <c r="I4180">
        <v>1</v>
      </c>
      <c r="J4180">
        <v>1</v>
      </c>
    </row>
    <row r="4181">
      <c r="A4181" t="str">
        <v>RHEFS004-FEC</v>
      </c>
      <c r="B4181" t="str">
        <v>HOUSING 608263 4P</v>
      </c>
      <c r="C4181">
        <v>1</v>
      </c>
      <c r="D4181" t="str">
        <v>Piece</v>
      </c>
      <c r="E4181">
        <v>1</v>
      </c>
      <c r="F4181" t="str">
        <v>Piece</v>
      </c>
      <c r="G4181">
        <v>5344</v>
      </c>
      <c r="H4181">
        <v>5344</v>
      </c>
      <c r="I4181">
        <v>1</v>
      </c>
      <c r="J4181">
        <v>1</v>
      </c>
    </row>
    <row r="4182">
      <c r="A4182" t="str">
        <v>RHEFS005-FEC</v>
      </c>
      <c r="B4182" t="str">
        <v>LYCAL FORM</v>
      </c>
      <c r="C4182">
        <v>1</v>
      </c>
      <c r="D4182" t="str">
        <v>Piece</v>
      </c>
      <c r="E4182">
        <v>233.99999999999997</v>
      </c>
      <c r="F4182" t="str">
        <v>Sheet</v>
      </c>
      <c r="G4182">
        <v>5345</v>
      </c>
      <c r="H4182">
        <v>5345</v>
      </c>
      <c r="I4182">
        <v>1</v>
      </c>
      <c r="J4182">
        <v>2</v>
      </c>
    </row>
    <row r="4183">
      <c r="A4183" t="str">
        <v xml:space="preserve">ABOX0053-OIZ </v>
      </c>
      <c r="B4183" t="str">
        <v>CARTON BOX 616 x 708 x 204 MM</v>
      </c>
      <c r="C4183">
        <v>1</v>
      </c>
      <c r="D4183" t="str">
        <v>Piece</v>
      </c>
      <c r="E4183">
        <v>1</v>
      </c>
      <c r="F4183" t="str">
        <v>Piece</v>
      </c>
      <c r="G4183">
        <v>5346</v>
      </c>
      <c r="H4183">
        <v>5346</v>
      </c>
      <c r="I4183">
        <v>1</v>
      </c>
      <c r="J4183">
        <v>1</v>
      </c>
    </row>
    <row r="4184">
      <c r="A4184" t="str">
        <v>RCMST041-FEC</v>
      </c>
      <c r="B4184" t="str">
        <v>SILICONE ADHESIVE : KE-1831(TUBE@100GM)</v>
      </c>
      <c r="C4184">
        <v>1</v>
      </c>
      <c r="D4184" t="str">
        <v>Gram</v>
      </c>
      <c r="E4184">
        <v>100</v>
      </c>
      <c r="F4184" t="str">
        <v>Tube</v>
      </c>
      <c r="G4184">
        <v>5347</v>
      </c>
      <c r="H4184">
        <v>5347</v>
      </c>
      <c r="I4184">
        <v>5</v>
      </c>
      <c r="J4184">
        <v>12</v>
      </c>
    </row>
    <row r="4185">
      <c r="A4185" t="str">
        <v>RRHFU003-HAS</v>
      </c>
      <c r="B4185" t="str">
        <v>MAGNET 10x3x4.5</v>
      </c>
      <c r="C4185">
        <v>1</v>
      </c>
      <c r="D4185" t="str">
        <v>Piece</v>
      </c>
      <c r="E4185">
        <v>1</v>
      </c>
      <c r="F4185" t="str">
        <v>Piece</v>
      </c>
      <c r="G4185">
        <v>5348</v>
      </c>
      <c r="H4185">
        <v>5348</v>
      </c>
      <c r="I4185">
        <v>1</v>
      </c>
      <c r="J4185">
        <v>1</v>
      </c>
    </row>
    <row r="4186">
      <c r="A4186" t="str">
        <v>RRHFU004-HAS</v>
      </c>
      <c r="B4186" t="str">
        <v>MAGNET D3.9x2.5</v>
      </c>
      <c r="C4186">
        <v>1</v>
      </c>
      <c r="D4186" t="str">
        <v>Piece</v>
      </c>
      <c r="E4186">
        <v>1</v>
      </c>
      <c r="F4186" t="str">
        <v>Piece</v>
      </c>
      <c r="G4186">
        <v>5349</v>
      </c>
      <c r="H4186">
        <v>5349</v>
      </c>
      <c r="I4186">
        <v>1</v>
      </c>
      <c r="J4186">
        <v>1</v>
      </c>
    </row>
    <row r="4187">
      <c r="A4187" t="str">
        <v>ACUS0021-TOP</v>
      </c>
      <c r="B4187" t="str">
        <v>CONDUCTIVE CUSHION 5 MM LCX-200 PE</v>
      </c>
      <c r="C4187">
        <v>1</v>
      </c>
      <c r="D4187" t="str">
        <v>Piece</v>
      </c>
      <c r="E4187">
        <v>1</v>
      </c>
      <c r="F4187" t="str">
        <v>Piece</v>
      </c>
      <c r="G4187">
        <v>5353</v>
      </c>
      <c r="H4187">
        <v>5353</v>
      </c>
      <c r="I4187">
        <v>1</v>
      </c>
      <c r="J4187">
        <v>1</v>
      </c>
    </row>
    <row r="4188">
      <c r="A4188" t="str">
        <v>ACOV0008-TOP</v>
      </c>
      <c r="B4188" t="str">
        <v>CONDUCTIVE TOP CASE FOR 98MM 100W</v>
      </c>
      <c r="C4188">
        <v>1</v>
      </c>
      <c r="D4188" t="str">
        <v>Piece</v>
      </c>
      <c r="E4188">
        <v>1</v>
      </c>
      <c r="F4188" t="str">
        <v>Piece</v>
      </c>
      <c r="G4188">
        <v>5354</v>
      </c>
      <c r="H4188">
        <v>5354</v>
      </c>
      <c r="I4188">
        <v>1</v>
      </c>
      <c r="J4188">
        <v>1</v>
      </c>
    </row>
    <row r="4189">
      <c r="A4189" t="str">
        <v>ABOX0051-LSS</v>
      </c>
      <c r="B4189" t="str">
        <v>CARTON BOX FOR CTF</v>
      </c>
      <c r="C4189">
        <v>1</v>
      </c>
      <c r="D4189" t="str">
        <v>Piece</v>
      </c>
      <c r="E4189">
        <v>1</v>
      </c>
      <c r="F4189" t="str">
        <v>Piece</v>
      </c>
      <c r="G4189">
        <v>5355</v>
      </c>
      <c r="H4189">
        <v>5355</v>
      </c>
      <c r="I4189">
        <v>1</v>
      </c>
      <c r="J4189">
        <v>1</v>
      </c>
    </row>
    <row r="4190">
      <c r="A4190" t="str">
        <v>RTMCF000001</v>
      </c>
      <c r="B4190" t="str">
        <v>COATING CAPILLARY</v>
      </c>
      <c r="C4190">
        <v>1</v>
      </c>
      <c r="D4190" t="str">
        <v>Piece</v>
      </c>
      <c r="E4190">
        <v>1</v>
      </c>
      <c r="F4190" t="str">
        <v>Piece</v>
      </c>
      <c r="G4190">
        <v>5357</v>
      </c>
      <c r="H4190">
        <v>5357</v>
      </c>
      <c r="I4190">
        <v>1</v>
      </c>
      <c r="J4190">
        <v>1</v>
      </c>
    </row>
    <row r="4191">
      <c r="A4191" t="str">
        <v>RTMCF000002</v>
      </c>
      <c r="B4191" t="str">
        <v>BUNDLE CAPILLARY</v>
      </c>
      <c r="C4191">
        <v>1</v>
      </c>
      <c r="D4191" t="str">
        <v>Piece</v>
      </c>
      <c r="E4191">
        <v>1</v>
      </c>
      <c r="F4191" t="str">
        <v>Piece</v>
      </c>
      <c r="G4191">
        <v>5358</v>
      </c>
      <c r="H4191">
        <v>5358</v>
      </c>
      <c r="I4191">
        <v>1</v>
      </c>
      <c r="J4191">
        <v>1</v>
      </c>
    </row>
    <row r="4192">
      <c r="A4192" t="str">
        <v>RTMCF000003</v>
      </c>
      <c r="B4192" t="str">
        <v>ETCHED FIBER</v>
      </c>
      <c r="C4192">
        <v>1</v>
      </c>
      <c r="D4192" t="str">
        <v>Piece</v>
      </c>
      <c r="E4192">
        <v>1</v>
      </c>
      <c r="F4192" t="str">
        <v>Meter</v>
      </c>
      <c r="G4192">
        <v>5359</v>
      </c>
      <c r="H4192">
        <v>5359</v>
      </c>
      <c r="I4192">
        <v>1</v>
      </c>
      <c r="J4192">
        <v>4</v>
      </c>
    </row>
    <row r="4193">
      <c r="A4193" t="str">
        <v>RIDMJ191-SAT</v>
      </c>
      <c r="B4193" t="str">
        <v>LABELP20*W62(BACKP23*W27(6500@RL)</v>
      </c>
      <c r="C4193">
        <v>1</v>
      </c>
      <c r="D4193" t="str">
        <v>Piece</v>
      </c>
      <c r="E4193">
        <v>1</v>
      </c>
      <c r="F4193" t="str">
        <v>Piece</v>
      </c>
      <c r="G4193">
        <v>5360</v>
      </c>
      <c r="H4193">
        <v>5360</v>
      </c>
      <c r="I4193">
        <v>1</v>
      </c>
      <c r="J4193">
        <v>1</v>
      </c>
    </row>
    <row r="4194">
      <c r="A4194" t="str">
        <v>RIDMJ192-SAT</v>
      </c>
      <c r="B4194" t="str">
        <v>LABEL SIZE 43X13 MM(1000PC@ROLL)</v>
      </c>
      <c r="C4194">
        <v>1</v>
      </c>
      <c r="D4194" t="str">
        <v>Piece</v>
      </c>
      <c r="E4194">
        <v>1</v>
      </c>
      <c r="F4194" t="str">
        <v>Piece</v>
      </c>
      <c r="G4194">
        <v>5361</v>
      </c>
      <c r="H4194">
        <v>5361</v>
      </c>
      <c r="I4194">
        <v>1</v>
      </c>
      <c r="J4194">
        <v>1</v>
      </c>
    </row>
    <row r="4195">
      <c r="A4195" t="str">
        <v>RHEFS001-KAN</v>
      </c>
      <c r="B4195" t="str">
        <v>SPONG</v>
      </c>
      <c r="C4195">
        <v>1</v>
      </c>
      <c r="D4195" t="str">
        <v>Piece</v>
      </c>
      <c r="E4195">
        <v>1</v>
      </c>
      <c r="F4195" t="str">
        <v>Piece</v>
      </c>
      <c r="G4195">
        <v>5372</v>
      </c>
      <c r="H4195">
        <v>5372</v>
      </c>
      <c r="I4195">
        <v>1</v>
      </c>
      <c r="J4195">
        <v>1</v>
      </c>
    </row>
    <row r="4196">
      <c r="A4196" t="str">
        <v>RHEFSR01-KAN</v>
      </c>
      <c r="B4196" t="str">
        <v>SPONG</v>
      </c>
      <c r="C4196">
        <v>1</v>
      </c>
      <c r="D4196" t="str">
        <v>Piece</v>
      </c>
      <c r="E4196">
        <v>1</v>
      </c>
      <c r="F4196" t="str">
        <v>Piece</v>
      </c>
      <c r="G4196">
        <v>5373</v>
      </c>
      <c r="H4196">
        <v>5373</v>
      </c>
      <c r="I4196">
        <v>1</v>
      </c>
      <c r="J4196">
        <v>1</v>
      </c>
    </row>
    <row r="4197">
      <c r="A4197" t="str">
        <v>RHEFS001-MEL</v>
      </c>
      <c r="B4197" t="str">
        <v>ETCHING SHEET</v>
      </c>
      <c r="C4197">
        <v>1</v>
      </c>
      <c r="D4197" t="str">
        <v>Piece</v>
      </c>
      <c r="E4197">
        <v>1</v>
      </c>
      <c r="F4197" t="str">
        <v>Piece</v>
      </c>
      <c r="G4197">
        <v>5374</v>
      </c>
      <c r="H4197">
        <v>5374</v>
      </c>
      <c r="I4197">
        <v>1</v>
      </c>
      <c r="J4197">
        <v>1</v>
      </c>
    </row>
    <row r="4198">
      <c r="A4198" t="str">
        <v>RHEFSR01-MEL</v>
      </c>
      <c r="B4198" t="str">
        <v>ETCHING SHEET</v>
      </c>
      <c r="C4198">
        <v>1</v>
      </c>
      <c r="D4198" t="str">
        <v>Piece</v>
      </c>
      <c r="E4198">
        <v>1</v>
      </c>
      <c r="F4198" t="str">
        <v>Piece</v>
      </c>
      <c r="G4198">
        <v>5375</v>
      </c>
      <c r="H4198">
        <v>5375</v>
      </c>
      <c r="I4198">
        <v>1</v>
      </c>
      <c r="J4198">
        <v>1</v>
      </c>
    </row>
    <row r="4199">
      <c r="A4199" t="str">
        <v>RFLFE181-FEC</v>
      </c>
      <c r="B4199" t="str">
        <v>HEAT SINK : 484-N2929-0001</v>
      </c>
      <c r="C4199">
        <v>1</v>
      </c>
      <c r="D4199" t="str">
        <v>Piece</v>
      </c>
      <c r="E4199">
        <v>1</v>
      </c>
      <c r="F4199" t="str">
        <v>Piece</v>
      </c>
      <c r="G4199">
        <v>5377</v>
      </c>
      <c r="H4199">
        <v>5377</v>
      </c>
      <c r="I4199">
        <v>1</v>
      </c>
      <c r="J4199">
        <v>1</v>
      </c>
    </row>
    <row r="4200">
      <c r="A4200" t="str">
        <v>RFLFE182-FEC</v>
      </c>
      <c r="B4200" t="str">
        <v>SIDE PANEL L : 482-N3241-0001</v>
      </c>
      <c r="C4200">
        <v>1</v>
      </c>
      <c r="D4200" t="str">
        <v>Piece</v>
      </c>
      <c r="E4200">
        <v>1</v>
      </c>
      <c r="F4200" t="str">
        <v>Piece</v>
      </c>
      <c r="G4200">
        <v>5378</v>
      </c>
      <c r="H4200">
        <v>5378</v>
      </c>
      <c r="I4200">
        <v>1</v>
      </c>
      <c r="J4200">
        <v>1</v>
      </c>
    </row>
    <row r="4201">
      <c r="A4201" t="str">
        <v>RFLFE183-FEC</v>
      </c>
      <c r="B4201" t="str">
        <v>SIDE PANEL R : 482-N3242-0001</v>
      </c>
      <c r="C4201">
        <v>1</v>
      </c>
      <c r="D4201" t="str">
        <v>Piece</v>
      </c>
      <c r="E4201">
        <v>1</v>
      </c>
      <c r="F4201" t="str">
        <v>Piece</v>
      </c>
      <c r="G4201">
        <v>5379</v>
      </c>
      <c r="H4201">
        <v>5379</v>
      </c>
      <c r="I4201">
        <v>1</v>
      </c>
      <c r="J4201">
        <v>1</v>
      </c>
    </row>
    <row r="4202">
      <c r="A4202" t="str">
        <v>RFLFE184-FEC</v>
      </c>
      <c r="B4202" t="str">
        <v>SUB PANEL : 482-N3243-0001</v>
      </c>
      <c r="C4202">
        <v>1</v>
      </c>
      <c r="D4202" t="str">
        <v>Piece</v>
      </c>
      <c r="E4202">
        <v>1</v>
      </c>
      <c r="F4202" t="str">
        <v>Piece</v>
      </c>
      <c r="G4202">
        <v>5380</v>
      </c>
      <c r="H4202">
        <v>5380</v>
      </c>
      <c r="I4202">
        <v>1</v>
      </c>
      <c r="J4202">
        <v>1</v>
      </c>
    </row>
    <row r="4203">
      <c r="A4203" t="str">
        <v>RFLFE185-FEC</v>
      </c>
      <c r="B4203" t="str">
        <v>FRONT PANEL : 482-N3244-0001</v>
      </c>
      <c r="C4203">
        <v>1</v>
      </c>
      <c r="D4203" t="str">
        <v>Piece</v>
      </c>
      <c r="E4203">
        <v>1</v>
      </c>
      <c r="F4203" t="str">
        <v>Piece</v>
      </c>
      <c r="G4203">
        <v>5381</v>
      </c>
      <c r="H4203">
        <v>5381</v>
      </c>
      <c r="I4203">
        <v>1</v>
      </c>
      <c r="J4203">
        <v>1</v>
      </c>
    </row>
    <row r="4204">
      <c r="A4204" t="str">
        <v>RFLFE186-FEC</v>
      </c>
      <c r="B4204" t="str">
        <v>OUTPUT FIBER COVER : 482-N3245-0001</v>
      </c>
      <c r="C4204">
        <v>1</v>
      </c>
      <c r="D4204" t="str">
        <v>Piece</v>
      </c>
      <c r="E4204">
        <v>1</v>
      </c>
      <c r="F4204" t="str">
        <v>Piece</v>
      </c>
      <c r="G4204">
        <v>5382</v>
      </c>
      <c r="H4204">
        <v>5382</v>
      </c>
      <c r="I4204">
        <v>1</v>
      </c>
      <c r="J4204">
        <v>1</v>
      </c>
    </row>
    <row r="4205">
      <c r="A4205" t="str">
        <v>RFLFE187-FEC</v>
      </c>
      <c r="B4205" t="str">
        <v>BOARD FIXING PLATE : 482-N3246-0001</v>
      </c>
      <c r="C4205">
        <v>1</v>
      </c>
      <c r="D4205" t="str">
        <v>Piece</v>
      </c>
      <c r="E4205">
        <v>1</v>
      </c>
      <c r="F4205" t="str">
        <v>Piece</v>
      </c>
      <c r="G4205">
        <v>5383</v>
      </c>
      <c r="H4205">
        <v>5383</v>
      </c>
      <c r="I4205">
        <v>1</v>
      </c>
      <c r="J4205">
        <v>1</v>
      </c>
    </row>
    <row r="4206">
      <c r="A4206" t="str">
        <v>RFLFE188-FEC</v>
      </c>
      <c r="B4206" t="str">
        <v>HEAT DISSAPATION SHEET : 483-N1557-0001</v>
      </c>
      <c r="C4206">
        <v>1</v>
      </c>
      <c r="D4206" t="str">
        <v>Piece</v>
      </c>
      <c r="E4206">
        <v>1</v>
      </c>
      <c r="F4206" t="str">
        <v>Piece</v>
      </c>
      <c r="G4206">
        <v>5384</v>
      </c>
      <c r="H4206">
        <v>5384</v>
      </c>
      <c r="I4206">
        <v>1</v>
      </c>
      <c r="J4206">
        <v>1</v>
      </c>
    </row>
    <row r="4207">
      <c r="A4207" t="str">
        <v>RFLFE189-FEC</v>
      </c>
      <c r="B4207" t="str">
        <v>CAVITY COVER PLATE : 482-N3248-0001</v>
      </c>
      <c r="C4207">
        <v>1</v>
      </c>
      <c r="D4207" t="str">
        <v>Piece</v>
      </c>
      <c r="E4207">
        <v>1</v>
      </c>
      <c r="F4207" t="str">
        <v>Piece</v>
      </c>
      <c r="G4207">
        <v>5385</v>
      </c>
      <c r="H4207">
        <v>5385</v>
      </c>
      <c r="I4207">
        <v>1</v>
      </c>
      <c r="J4207">
        <v>1</v>
      </c>
    </row>
    <row r="4208">
      <c r="A4208" t="str">
        <v>RFLFE190-FEC</v>
      </c>
      <c r="B4208" t="str">
        <v>SPACER : 482-N3250-0001</v>
      </c>
      <c r="C4208">
        <v>1</v>
      </c>
      <c r="D4208" t="str">
        <v>Piece</v>
      </c>
      <c r="E4208">
        <v>1</v>
      </c>
      <c r="F4208" t="str">
        <v>Piece</v>
      </c>
      <c r="G4208">
        <v>5386</v>
      </c>
      <c r="H4208">
        <v>5386</v>
      </c>
      <c r="I4208">
        <v>1</v>
      </c>
      <c r="J4208">
        <v>1</v>
      </c>
    </row>
    <row r="4209">
      <c r="A4209" t="str">
        <v>RFLFE191-FEC</v>
      </c>
      <c r="B4209" t="str">
        <v>SERVICE PLATE : 482-N3251-0001</v>
      </c>
      <c r="C4209">
        <v>1</v>
      </c>
      <c r="D4209" t="str">
        <v>Piece</v>
      </c>
      <c r="E4209">
        <v>1</v>
      </c>
      <c r="F4209" t="str">
        <v>Piece</v>
      </c>
      <c r="G4209">
        <v>5387</v>
      </c>
      <c r="H4209">
        <v>5387</v>
      </c>
      <c r="I4209">
        <v>1</v>
      </c>
      <c r="J4209">
        <v>1</v>
      </c>
    </row>
    <row r="4210">
      <c r="A4210" t="str">
        <v>RFLFE192-FEC</v>
      </c>
      <c r="B4210" t="str">
        <v>GUIDE PATE 1 : 482-N3252-0001</v>
      </c>
      <c r="C4210">
        <v>1</v>
      </c>
      <c r="D4210" t="str">
        <v>Piece</v>
      </c>
      <c r="E4210">
        <v>1</v>
      </c>
      <c r="F4210" t="str">
        <v>Piece</v>
      </c>
      <c r="G4210">
        <v>5388</v>
      </c>
      <c r="H4210">
        <v>5388</v>
      </c>
      <c r="I4210">
        <v>1</v>
      </c>
      <c r="J4210">
        <v>1</v>
      </c>
    </row>
    <row r="4211">
      <c r="A4211" t="str">
        <v>RFLFE193-FEC</v>
      </c>
      <c r="B4211" t="str">
        <v>GUIDE PATE 2 : 482-N3253-0001</v>
      </c>
      <c r="C4211">
        <v>1</v>
      </c>
      <c r="D4211" t="str">
        <v>Piece</v>
      </c>
      <c r="E4211">
        <v>1</v>
      </c>
      <c r="F4211" t="str">
        <v>Piece</v>
      </c>
      <c r="G4211">
        <v>5389</v>
      </c>
      <c r="H4211">
        <v>5389</v>
      </c>
      <c r="I4211">
        <v>1</v>
      </c>
      <c r="J4211">
        <v>1</v>
      </c>
    </row>
    <row r="4212">
      <c r="A4212" t="str">
        <v>RFLFE194-FEC</v>
      </c>
      <c r="B4212" t="str">
        <v>GUIDE PATE 3 : 482-N3254-0001</v>
      </c>
      <c r="C4212">
        <v>1</v>
      </c>
      <c r="D4212" t="str">
        <v>Piece</v>
      </c>
      <c r="E4212">
        <v>1</v>
      </c>
      <c r="F4212" t="str">
        <v>Piece</v>
      </c>
      <c r="G4212">
        <v>5390</v>
      </c>
      <c r="H4212">
        <v>5390</v>
      </c>
      <c r="I4212">
        <v>1</v>
      </c>
      <c r="J4212">
        <v>1</v>
      </c>
    </row>
    <row r="4213">
      <c r="A4213" t="str">
        <v>RFLFE195-FEC</v>
      </c>
      <c r="B4213" t="str">
        <v>BOTTOM PLATE : 482-N3255-0001</v>
      </c>
      <c r="C4213">
        <v>1</v>
      </c>
      <c r="D4213" t="str">
        <v>Piece</v>
      </c>
      <c r="E4213">
        <v>1</v>
      </c>
      <c r="F4213" t="str">
        <v>Piece</v>
      </c>
      <c r="G4213">
        <v>5391</v>
      </c>
      <c r="H4213">
        <v>5391</v>
      </c>
      <c r="I4213">
        <v>1</v>
      </c>
      <c r="J4213">
        <v>1</v>
      </c>
    </row>
    <row r="4214">
      <c r="A4214" t="str">
        <v>RFLFE196-FEC</v>
      </c>
      <c r="B4214" t="str">
        <v>COVER PLATE : 482-N3256-0001</v>
      </c>
      <c r="C4214">
        <v>1</v>
      </c>
      <c r="D4214" t="str">
        <v>Piece</v>
      </c>
      <c r="E4214">
        <v>1</v>
      </c>
      <c r="F4214" t="str">
        <v>Piece</v>
      </c>
      <c r="G4214">
        <v>5392</v>
      </c>
      <c r="H4214">
        <v>5392</v>
      </c>
      <c r="I4214">
        <v>1</v>
      </c>
      <c r="J4214">
        <v>1</v>
      </c>
    </row>
    <row r="4215">
      <c r="A4215" t="str">
        <v>RFLFE197-FEC</v>
      </c>
      <c r="B4215" t="str">
        <v>BLOCK FOR REFLECT-MODULE:484-N2953-0001</v>
      </c>
      <c r="C4215">
        <v>1</v>
      </c>
      <c r="D4215" t="str">
        <v>Piece</v>
      </c>
      <c r="E4215">
        <v>1</v>
      </c>
      <c r="F4215" t="str">
        <v>Piece</v>
      </c>
      <c r="G4215">
        <v>5393</v>
      </c>
      <c r="H4215">
        <v>5393</v>
      </c>
      <c r="I4215">
        <v>1</v>
      </c>
      <c r="J4215">
        <v>1</v>
      </c>
    </row>
    <row r="4216">
      <c r="A4216" t="str">
        <v>RFLFE198-FEC</v>
      </c>
      <c r="B4216" t="str">
        <v>SPACER M6 : BSU-310</v>
      </c>
      <c r="C4216">
        <v>1</v>
      </c>
      <c r="D4216" t="str">
        <v>Piece</v>
      </c>
      <c r="E4216">
        <v>1</v>
      </c>
      <c r="F4216" t="str">
        <v>Piece</v>
      </c>
      <c r="G4216">
        <v>5394</v>
      </c>
      <c r="H4216">
        <v>5394</v>
      </c>
      <c r="I4216">
        <v>1</v>
      </c>
      <c r="J4216">
        <v>1</v>
      </c>
    </row>
    <row r="4217">
      <c r="A4217" t="str">
        <v>RFLFE199-FEC</v>
      </c>
      <c r="B4217" t="str">
        <v>INNER TUBE : PTFE-0.8x1.8 L=1050MM</v>
      </c>
      <c r="C4217">
        <v>1</v>
      </c>
      <c r="D4217" t="str">
        <v>Piece</v>
      </c>
      <c r="E4217">
        <v>1</v>
      </c>
      <c r="F4217" t="str">
        <v>Piece</v>
      </c>
      <c r="G4217">
        <v>5395</v>
      </c>
      <c r="H4217">
        <v>5395</v>
      </c>
      <c r="I4217">
        <v>1</v>
      </c>
      <c r="J4217">
        <v>1</v>
      </c>
    </row>
    <row r="4218">
      <c r="A4218" t="str">
        <v>RFLFE200-FEC</v>
      </c>
      <c r="B4218" t="str">
        <v>WASHER : WSSS13-4-2</v>
      </c>
      <c r="C4218">
        <v>1</v>
      </c>
      <c r="D4218" t="str">
        <v>Piece</v>
      </c>
      <c r="E4218">
        <v>1</v>
      </c>
      <c r="F4218" t="str">
        <v>Piece</v>
      </c>
      <c r="G4218">
        <v>5396</v>
      </c>
      <c r="H4218">
        <v>5396</v>
      </c>
      <c r="I4218">
        <v>1</v>
      </c>
      <c r="J4218">
        <v>1</v>
      </c>
    </row>
    <row r="4219">
      <c r="A4219" t="str">
        <v>RFLFE201-FEC</v>
      </c>
      <c r="B4219" t="str">
        <v>COUPLER : PL12-02</v>
      </c>
      <c r="C4219">
        <v>1</v>
      </c>
      <c r="D4219" t="str">
        <v>Piece</v>
      </c>
      <c r="E4219">
        <v>1</v>
      </c>
      <c r="F4219" t="str">
        <v>Piece</v>
      </c>
      <c r="G4219">
        <v>5397</v>
      </c>
      <c r="H4219">
        <v>5397</v>
      </c>
      <c r="I4219">
        <v>1</v>
      </c>
      <c r="J4219">
        <v>1</v>
      </c>
    </row>
    <row r="4220">
      <c r="A4220" t="str">
        <v>RFLFE202-FEC</v>
      </c>
      <c r="B4220" t="str">
        <v>SUS SCREW M3-L12 : CSPPNZP-SUS-M3-12</v>
      </c>
      <c r="C4220">
        <v>1</v>
      </c>
      <c r="D4220" t="str">
        <v>Piece</v>
      </c>
      <c r="E4220">
        <v>1</v>
      </c>
      <c r="F4220" t="str">
        <v>Piece</v>
      </c>
      <c r="G4220">
        <v>5398</v>
      </c>
      <c r="H4220">
        <v>5398</v>
      </c>
      <c r="I4220">
        <v>1</v>
      </c>
      <c r="J4220">
        <v>1</v>
      </c>
    </row>
    <row r="4221">
      <c r="A4221" t="str">
        <v>RFLFE203-FEC</v>
      </c>
      <c r="B4221" t="str">
        <v>SUS SCREW M4-L8 : CSPPNZP-SUS-M4-8</v>
      </c>
      <c r="C4221">
        <v>1</v>
      </c>
      <c r="D4221" t="str">
        <v>Piece</v>
      </c>
      <c r="E4221">
        <v>1</v>
      </c>
      <c r="F4221" t="str">
        <v>Piece</v>
      </c>
      <c r="G4221">
        <v>5399</v>
      </c>
      <c r="H4221">
        <v>5399</v>
      </c>
      <c r="I4221">
        <v>1</v>
      </c>
      <c r="J4221">
        <v>1</v>
      </c>
    </row>
    <row r="4222">
      <c r="A4222" t="str">
        <v>RFLFE204-FEC</v>
      </c>
      <c r="B4222" t="str">
        <v>SUS SCREW M4-L18 : CSPPNZP-SUS-M4-18</v>
      </c>
      <c r="C4222">
        <v>1</v>
      </c>
      <c r="D4222" t="str">
        <v>Piece</v>
      </c>
      <c r="E4222">
        <v>1</v>
      </c>
      <c r="F4222" t="str">
        <v>Piece</v>
      </c>
      <c r="G4222">
        <v>5400</v>
      </c>
      <c r="H4222">
        <v>5400</v>
      </c>
      <c r="I4222">
        <v>1</v>
      </c>
      <c r="J4222">
        <v>1</v>
      </c>
    </row>
    <row r="4223">
      <c r="A4223" t="str">
        <v>RFLFE205-FEC</v>
      </c>
      <c r="B4223" t="str">
        <v>SUS SCREW M5-L10 : CSPPNZP-SUS-M5-10</v>
      </c>
      <c r="C4223">
        <v>1</v>
      </c>
      <c r="D4223" t="str">
        <v>Piece</v>
      </c>
      <c r="E4223">
        <v>1</v>
      </c>
      <c r="F4223" t="str">
        <v>Piece</v>
      </c>
      <c r="G4223">
        <v>5401</v>
      </c>
      <c r="H4223">
        <v>5401</v>
      </c>
      <c r="I4223">
        <v>1</v>
      </c>
      <c r="J4223">
        <v>1</v>
      </c>
    </row>
    <row r="4224">
      <c r="A4224" t="str">
        <v>RFLFE206-FEC</v>
      </c>
      <c r="B4224" t="str">
        <v>SUS SCREW M6-L20 : CSPPNZP-SUS-M6-20</v>
      </c>
      <c r="C4224">
        <v>1</v>
      </c>
      <c r="D4224" t="str">
        <v>Piece</v>
      </c>
      <c r="E4224">
        <v>1</v>
      </c>
      <c r="F4224" t="str">
        <v>Piece</v>
      </c>
      <c r="G4224">
        <v>5402</v>
      </c>
      <c r="H4224">
        <v>5402</v>
      </c>
      <c r="I4224">
        <v>1</v>
      </c>
      <c r="J4224">
        <v>1</v>
      </c>
    </row>
    <row r="4225">
      <c r="A4225" t="str">
        <v>RFLFE207-FEC</v>
      </c>
      <c r="B4225" t="str">
        <v>FASTENING-CSPCSZ-SUS-M3-6</v>
      </c>
      <c r="C4225">
        <v>1</v>
      </c>
      <c r="D4225" t="str">
        <v>Piece</v>
      </c>
      <c r="E4225">
        <v>1</v>
      </c>
      <c r="F4225" t="str">
        <v>Piece</v>
      </c>
      <c r="G4225">
        <v>5403</v>
      </c>
      <c r="H4225">
        <v>5403</v>
      </c>
      <c r="I4225">
        <v>1</v>
      </c>
      <c r="J4225">
        <v>1</v>
      </c>
    </row>
    <row r="4226">
      <c r="A4226" t="str">
        <v>RFLFE208-FEC</v>
      </c>
      <c r="B4226" t="str">
        <v>FASTENING-CSHELHF-SUS-M3-6</v>
      </c>
      <c r="C4226">
        <v>1</v>
      </c>
      <c r="D4226" t="str">
        <v>Piece</v>
      </c>
      <c r="E4226">
        <v>1</v>
      </c>
      <c r="F4226" t="str">
        <v>Piece</v>
      </c>
      <c r="G4226">
        <v>5404</v>
      </c>
      <c r="H4226">
        <v>5404</v>
      </c>
      <c r="I4226">
        <v>1</v>
      </c>
      <c r="J4226">
        <v>1</v>
      </c>
    </row>
    <row r="4227">
      <c r="A4227" t="str">
        <v>RFLFE209-FEC</v>
      </c>
      <c r="B4227" t="str">
        <v>DRIVE BOARD : 430-J1044-0001</v>
      </c>
      <c r="C4227">
        <v>1</v>
      </c>
      <c r="D4227" t="str">
        <v>Piece</v>
      </c>
      <c r="E4227">
        <v>1</v>
      </c>
      <c r="F4227" t="str">
        <v>Piece</v>
      </c>
      <c r="G4227">
        <v>5405</v>
      </c>
      <c r="H4227">
        <v>5405</v>
      </c>
      <c r="I4227">
        <v>1</v>
      </c>
      <c r="J4227">
        <v>1</v>
      </c>
    </row>
    <row r="4228">
      <c r="A4228" t="str">
        <v>RFLFE210-FEC</v>
      </c>
      <c r="B4228" t="str">
        <v>HARNESS TO INPUT SIGNAL</v>
      </c>
      <c r="C4228">
        <v>1</v>
      </c>
      <c r="D4228" t="str">
        <v>Piece</v>
      </c>
      <c r="E4228">
        <v>1</v>
      </c>
      <c r="F4228" t="str">
        <v>Piece</v>
      </c>
      <c r="G4228">
        <v>5406</v>
      </c>
      <c r="H4228">
        <v>5406</v>
      </c>
      <c r="I4228">
        <v>1</v>
      </c>
      <c r="J4228">
        <v>1</v>
      </c>
    </row>
    <row r="4229">
      <c r="A4229" t="str">
        <v>RFLFE211-FEC</v>
      </c>
      <c r="B4229" t="str">
        <v>CASING TUBE : KSP-2.2N L=1000</v>
      </c>
      <c r="C4229">
        <v>1</v>
      </c>
      <c r="D4229" t="str">
        <v>Piece</v>
      </c>
      <c r="E4229">
        <v>1</v>
      </c>
      <c r="F4229" t="str">
        <v>Piece</v>
      </c>
      <c r="G4229">
        <v>5407</v>
      </c>
      <c r="H4229">
        <v>5407</v>
      </c>
      <c r="I4229">
        <v>1</v>
      </c>
      <c r="J4229">
        <v>1</v>
      </c>
    </row>
    <row r="4230">
      <c r="A4230" t="str">
        <v>RFLFE212-FEC</v>
      </c>
      <c r="B4230" t="str">
        <v>HARNESS FOR SUPPLYING VOLTAGE TO BOARD</v>
      </c>
      <c r="C4230">
        <v>1</v>
      </c>
      <c r="D4230" t="str">
        <v>Piece</v>
      </c>
      <c r="E4230">
        <v>1</v>
      </c>
      <c r="F4230" t="str">
        <v>Piece</v>
      </c>
      <c r="G4230">
        <v>5408</v>
      </c>
      <c r="H4230">
        <v>5408</v>
      </c>
      <c r="I4230">
        <v>1</v>
      </c>
      <c r="J4230">
        <v>1</v>
      </c>
    </row>
    <row r="4231">
      <c r="A4231" t="str">
        <v>RFLFE213-FEC</v>
      </c>
      <c r="B4231" t="str">
        <v>HEAT DISSAPATION SHEET</v>
      </c>
      <c r="C4231">
        <v>1</v>
      </c>
      <c r="D4231" t="str">
        <v>Piece</v>
      </c>
      <c r="E4231">
        <v>1</v>
      </c>
      <c r="F4231" t="str">
        <v>Piece</v>
      </c>
      <c r="G4231">
        <v>5409</v>
      </c>
      <c r="H4231">
        <v>5409</v>
      </c>
      <c r="I4231">
        <v>1</v>
      </c>
      <c r="J4231">
        <v>1</v>
      </c>
    </row>
    <row r="4232">
      <c r="A4232" t="str">
        <v>RFLFE215-FEC</v>
      </c>
      <c r="B4232" t="str">
        <v>HEAT-DISSAPATION-SHEET-TC-50CAT-20</v>
      </c>
      <c r="C4232">
        <v>1</v>
      </c>
      <c r="D4232" t="str">
        <v>Piece</v>
      </c>
      <c r="E4232">
        <v>1</v>
      </c>
      <c r="F4232" t="str">
        <v>Piece</v>
      </c>
      <c r="G4232">
        <v>5410</v>
      </c>
      <c r="H4232">
        <v>5410</v>
      </c>
      <c r="I4232">
        <v>1</v>
      </c>
      <c r="J4232">
        <v>1</v>
      </c>
    </row>
    <row r="4233">
      <c r="A4233" t="str">
        <v>RFLFE216-FEC</v>
      </c>
      <c r="B4233" t="str">
        <v>HEAT-DISSAPATION-SHEET-TC-500CAT-20</v>
      </c>
      <c r="C4233">
        <v>1</v>
      </c>
      <c r="D4233" t="str">
        <v>Piece</v>
      </c>
      <c r="E4233">
        <v>1</v>
      </c>
      <c r="F4233" t="str">
        <v>Piece</v>
      </c>
      <c r="G4233">
        <v>5411</v>
      </c>
      <c r="H4233">
        <v>5411</v>
      </c>
      <c r="I4233">
        <v>1</v>
      </c>
      <c r="J4233">
        <v>1</v>
      </c>
    </row>
    <row r="4234">
      <c r="A4234" t="str">
        <v>RHEFS006-FEC</v>
      </c>
      <c r="B4234" t="str">
        <v>UPSEL-C</v>
      </c>
      <c r="C4234">
        <v>1</v>
      </c>
      <c r="D4234" t="str">
        <v>Piece</v>
      </c>
      <c r="E4234">
        <v>540</v>
      </c>
      <c r="F4234" t="str">
        <v>Sheet</v>
      </c>
      <c r="G4234">
        <v>5412</v>
      </c>
      <c r="H4234">
        <v>5412</v>
      </c>
      <c r="I4234">
        <v>1</v>
      </c>
      <c r="J4234">
        <v>2</v>
      </c>
    </row>
    <row r="4235">
      <c r="A4235" t="str">
        <v>RFLFE219-FEC</v>
      </c>
      <c r="B4235" t="str">
        <v>LL HARNESS(L=115MM):430-L1103-1001</v>
      </c>
      <c r="C4235">
        <v>1</v>
      </c>
      <c r="D4235" t="str">
        <v>Piece</v>
      </c>
      <c r="E4235">
        <v>1</v>
      </c>
      <c r="F4235" t="str">
        <v>Piece</v>
      </c>
      <c r="G4235">
        <v>5421</v>
      </c>
      <c r="H4235">
        <v>5421</v>
      </c>
      <c r="I4235">
        <v>1</v>
      </c>
      <c r="J4235">
        <v>1</v>
      </c>
    </row>
    <row r="4236">
      <c r="A4236" t="str">
        <v>RFLFE220-FEC</v>
      </c>
      <c r="B4236" t="str">
        <v>LL HARNESS(L=210MM):430-L1103-1001</v>
      </c>
      <c r="C4236">
        <v>1</v>
      </c>
      <c r="D4236" t="str">
        <v>Piece</v>
      </c>
      <c r="E4236">
        <v>1</v>
      </c>
      <c r="F4236" t="str">
        <v>Piece</v>
      </c>
      <c r="G4236">
        <v>5422</v>
      </c>
      <c r="H4236">
        <v>5422</v>
      </c>
      <c r="I4236">
        <v>1</v>
      </c>
      <c r="J4236">
        <v>1</v>
      </c>
    </row>
    <row r="4237">
      <c r="A4237" t="str">
        <v>RFLFE221-FEC</v>
      </c>
      <c r="B4237" t="str">
        <v>LL HARNESS(L=420MM):430-L1103-1001</v>
      </c>
      <c r="C4237">
        <v>1</v>
      </c>
      <c r="D4237" t="str">
        <v>Piece</v>
      </c>
      <c r="E4237">
        <v>1</v>
      </c>
      <c r="F4237" t="str">
        <v>Piece</v>
      </c>
      <c r="G4237">
        <v>5423</v>
      </c>
      <c r="H4237">
        <v>5423</v>
      </c>
      <c r="I4237">
        <v>1</v>
      </c>
      <c r="J4237">
        <v>1</v>
      </c>
    </row>
    <row r="4238">
      <c r="A4238" t="str">
        <v>RFLFE222-FEC</v>
      </c>
      <c r="B4238" t="str">
        <v>D SUB CABLE : 430-L1202-0001</v>
      </c>
      <c r="C4238">
        <v>1</v>
      </c>
      <c r="D4238" t="str">
        <v>Piece</v>
      </c>
      <c r="E4238">
        <v>1</v>
      </c>
      <c r="F4238" t="str">
        <v>Piece</v>
      </c>
      <c r="G4238">
        <v>5424</v>
      </c>
      <c r="H4238">
        <v>5424</v>
      </c>
      <c r="I4238">
        <v>1</v>
      </c>
      <c r="J4238">
        <v>1</v>
      </c>
    </row>
    <row r="4239">
      <c r="A4239" t="str">
        <v>RFLFE226-FEC</v>
      </c>
      <c r="B4239" t="str">
        <v>CONNECTOR CONTACT : LY10-C1-A1-10000</v>
      </c>
      <c r="C4239">
        <v>1</v>
      </c>
      <c r="D4239" t="str">
        <v>Piece</v>
      </c>
      <c r="E4239">
        <v>1</v>
      </c>
      <c r="F4239" t="str">
        <v>Piece</v>
      </c>
      <c r="G4239">
        <v>5425</v>
      </c>
      <c r="H4239">
        <v>5425</v>
      </c>
      <c r="I4239">
        <v>1</v>
      </c>
      <c r="J4239">
        <v>1</v>
      </c>
    </row>
    <row r="4240">
      <c r="A4240" t="str">
        <v>RFLFE227-FEC</v>
      </c>
      <c r="B4240" t="str">
        <v>CONNECTOR HOUSING : LY10-DC4BR</v>
      </c>
      <c r="C4240">
        <v>1</v>
      </c>
      <c r="D4240" t="str">
        <v>Piece</v>
      </c>
      <c r="E4240">
        <v>1</v>
      </c>
      <c r="F4240" t="str">
        <v>Piece</v>
      </c>
      <c r="G4240">
        <v>5426</v>
      </c>
      <c r="H4240">
        <v>5426</v>
      </c>
      <c r="I4240">
        <v>1</v>
      </c>
      <c r="J4240">
        <v>1</v>
      </c>
    </row>
    <row r="4241">
      <c r="A4241" t="str">
        <v>RFLFE228-FEC</v>
      </c>
      <c r="B4241" t="str">
        <v>TH HARNESS : 430-L1448-0001</v>
      </c>
      <c r="C4241">
        <v>1</v>
      </c>
      <c r="D4241" t="str">
        <v>Piece</v>
      </c>
      <c r="E4241">
        <v>1</v>
      </c>
      <c r="F4241" t="str">
        <v>Piece</v>
      </c>
      <c r="G4241">
        <v>5427</v>
      </c>
      <c r="H4241">
        <v>5427</v>
      </c>
      <c r="I4241">
        <v>1</v>
      </c>
      <c r="J4241">
        <v>1</v>
      </c>
    </row>
    <row r="4242">
      <c r="A4242" t="str">
        <v>RFLFE229-FEC</v>
      </c>
      <c r="B4242" t="str">
        <v>GRAY HEAT DISSIPATION SHEET T1.5 17X30MM</v>
      </c>
      <c r="C4242">
        <v>1</v>
      </c>
      <c r="D4242" t="str">
        <v>Piece</v>
      </c>
      <c r="E4242">
        <v>1</v>
      </c>
      <c r="F4242" t="str">
        <v>Piece</v>
      </c>
      <c r="G4242">
        <v>5428</v>
      </c>
      <c r="H4242">
        <v>5428</v>
      </c>
      <c r="I4242">
        <v>1</v>
      </c>
      <c r="J4242">
        <v>1</v>
      </c>
    </row>
    <row r="4243">
      <c r="A4243" t="str">
        <v>RFLFE230-FEC</v>
      </c>
      <c r="B4243" t="str">
        <v>GRAY HEAT DISSIPATION SHEET T1.5 6X11MM</v>
      </c>
      <c r="C4243">
        <v>1</v>
      </c>
      <c r="D4243" t="str">
        <v>Piece</v>
      </c>
      <c r="E4243">
        <v>1</v>
      </c>
      <c r="F4243" t="str">
        <v>Piece</v>
      </c>
      <c r="G4243">
        <v>5429</v>
      </c>
      <c r="H4243">
        <v>5429</v>
      </c>
      <c r="I4243">
        <v>1</v>
      </c>
      <c r="J4243">
        <v>1</v>
      </c>
    </row>
    <row r="4244">
      <c r="A4244" t="str">
        <v>RFLFE231-FEC</v>
      </c>
      <c r="B4244" t="str">
        <v>GRAY HEAT DISSIPATION SHEET T5 17X30 MM</v>
      </c>
      <c r="C4244">
        <v>1</v>
      </c>
      <c r="D4244" t="str">
        <v>Piece</v>
      </c>
      <c r="E4244">
        <v>1</v>
      </c>
      <c r="F4244" t="str">
        <v>Piece</v>
      </c>
      <c r="G4244">
        <v>5430</v>
      </c>
      <c r="H4244">
        <v>5430</v>
      </c>
      <c r="I4244">
        <v>1</v>
      </c>
      <c r="J4244">
        <v>1</v>
      </c>
    </row>
    <row r="4245">
      <c r="A4245" t="str">
        <v>RFLFE232-FEC</v>
      </c>
      <c r="B4245" t="str">
        <v>GRAY HEAT DISSIPATION SHEET T5 6X11MM</v>
      </c>
      <c r="C4245">
        <v>1</v>
      </c>
      <c r="D4245" t="str">
        <v>Piece</v>
      </c>
      <c r="E4245">
        <v>1</v>
      </c>
      <c r="F4245" t="str">
        <v>Piece</v>
      </c>
      <c r="G4245">
        <v>5431</v>
      </c>
      <c r="H4245">
        <v>5431</v>
      </c>
      <c r="I4245">
        <v>1</v>
      </c>
      <c r="J4245">
        <v>1</v>
      </c>
    </row>
    <row r="4246">
      <c r="A4246" t="str">
        <v>RFLFE224-FEC</v>
      </c>
      <c r="B4246" t="str">
        <v>MAIN POWER HARNESS (+) : 430-L1203-0001</v>
      </c>
      <c r="C4246">
        <v>1</v>
      </c>
      <c r="D4246" t="str">
        <v>Piece</v>
      </c>
      <c r="E4246">
        <v>1</v>
      </c>
      <c r="F4246" t="str">
        <v>Piece</v>
      </c>
      <c r="G4246">
        <v>5432</v>
      </c>
      <c r="H4246">
        <v>5432</v>
      </c>
      <c r="I4246">
        <v>1</v>
      </c>
      <c r="J4246">
        <v>1</v>
      </c>
    </row>
    <row r="4247">
      <c r="A4247" t="str">
        <v>RFLFE225-FEC</v>
      </c>
      <c r="B4247" t="str">
        <v>MAIN POWER HARNESS (-) : 430-L1203-0002</v>
      </c>
      <c r="C4247">
        <v>1</v>
      </c>
      <c r="D4247" t="str">
        <v>Piece</v>
      </c>
      <c r="E4247">
        <v>1</v>
      </c>
      <c r="F4247" t="str">
        <v>Piece</v>
      </c>
      <c r="G4247">
        <v>5433</v>
      </c>
      <c r="H4247">
        <v>5433</v>
      </c>
      <c r="I4247">
        <v>1</v>
      </c>
      <c r="J4247">
        <v>1</v>
      </c>
    </row>
    <row r="4248">
      <c r="A4248" t="str">
        <v>RIDMJ196-SEI</v>
      </c>
      <c r="B4248" t="str">
        <v>IN FORMATION SHEET (LP4H-R) E-1365</v>
      </c>
      <c r="C4248">
        <v>1</v>
      </c>
      <c r="D4248" t="str">
        <v>Piece</v>
      </c>
      <c r="E4248">
        <v>1</v>
      </c>
      <c r="F4248" t="str">
        <v>Piece</v>
      </c>
      <c r="G4248">
        <v>5434</v>
      </c>
      <c r="H4248">
        <v>5434</v>
      </c>
      <c r="I4248">
        <v>1</v>
      </c>
      <c r="J4248">
        <v>1</v>
      </c>
    </row>
    <row r="4249">
      <c r="A4249" t="str">
        <v>RIDMJ197-SEI</v>
      </c>
      <c r="B4249" t="str">
        <v>IN FORMATION SHEET (LSS-R) E-1365</v>
      </c>
      <c r="C4249">
        <v>1</v>
      </c>
      <c r="D4249" t="str">
        <v>Piece</v>
      </c>
      <c r="E4249">
        <v>1</v>
      </c>
      <c r="F4249" t="str">
        <v>Piece</v>
      </c>
      <c r="G4249">
        <v>5435</v>
      </c>
      <c r="H4249">
        <v>5435</v>
      </c>
      <c r="I4249">
        <v>1</v>
      </c>
      <c r="J4249">
        <v>1</v>
      </c>
    </row>
    <row r="4250">
      <c r="A4250" t="str">
        <v>RIDMJ198-SEI</v>
      </c>
      <c r="B4250" t="str">
        <v>IN FORMATION SHEET (LFSS-R) E-1365</v>
      </c>
      <c r="C4250">
        <v>1</v>
      </c>
      <c r="D4250" t="str">
        <v>Piece</v>
      </c>
      <c r="E4250">
        <v>1</v>
      </c>
      <c r="F4250" t="str">
        <v>Piece</v>
      </c>
      <c r="G4250">
        <v>5436</v>
      </c>
      <c r="H4250">
        <v>5436</v>
      </c>
      <c r="I4250">
        <v>1</v>
      </c>
      <c r="J4250">
        <v>1</v>
      </c>
    </row>
    <row r="4251">
      <c r="A4251" t="str">
        <v>RIDMJ199-SEI</v>
      </c>
      <c r="B4251" t="str">
        <v>IN FORMATION SHEET (LZ4-R) E-1365</v>
      </c>
      <c r="C4251">
        <v>1</v>
      </c>
      <c r="D4251" t="str">
        <v>Piece</v>
      </c>
      <c r="E4251">
        <v>1</v>
      </c>
      <c r="F4251" t="str">
        <v>Piece</v>
      </c>
      <c r="G4251">
        <v>5437</v>
      </c>
      <c r="H4251">
        <v>5437</v>
      </c>
      <c r="I4251">
        <v>1</v>
      </c>
      <c r="J4251">
        <v>1</v>
      </c>
    </row>
    <row r="4252">
      <c r="A4252" t="str">
        <v>C20005</v>
      </c>
      <c r="B4252" t="str">
        <v>1SM-ST INDOOR</v>
      </c>
      <c r="C4252">
        <v>100</v>
      </c>
      <c r="D4252" t="str">
        <v>Meter</v>
      </c>
      <c r="E4252">
        <v>1</v>
      </c>
      <c r="F4252" t="str">
        <v>Meter</v>
      </c>
      <c r="G4252">
        <v>5438</v>
      </c>
      <c r="H4252">
        <v>5438</v>
      </c>
      <c r="I4252">
        <v>4</v>
      </c>
      <c r="J4252">
        <v>4</v>
      </c>
    </row>
    <row r="4253">
      <c r="A4253" t="str">
        <v>RFLBC185-FEC</v>
      </c>
      <c r="B4253" t="str">
        <v>BDM BOARD : 430-J1045-0002</v>
      </c>
      <c r="C4253">
        <v>1</v>
      </c>
      <c r="D4253" t="str">
        <v>Piece</v>
      </c>
      <c r="E4253">
        <v>1</v>
      </c>
      <c r="F4253" t="str">
        <v>Piece</v>
      </c>
      <c r="G4253">
        <v>5439</v>
      </c>
      <c r="H4253">
        <v>5439</v>
      </c>
      <c r="I4253">
        <v>1</v>
      </c>
      <c r="J4253">
        <v>1</v>
      </c>
    </row>
    <row r="4254">
      <c r="A4254" t="str">
        <v>RFLFE214-MIS</v>
      </c>
      <c r="B4254" t="str">
        <v>HEXAGONAL-POST-SLSBWF10-31</v>
      </c>
      <c r="C4254">
        <v>1</v>
      </c>
      <c r="D4254" t="str">
        <v>Piece</v>
      </c>
      <c r="E4254">
        <v>1</v>
      </c>
      <c r="F4254" t="str">
        <v>Piece</v>
      </c>
      <c r="G4254">
        <v>5441</v>
      </c>
      <c r="H4254">
        <v>5441</v>
      </c>
      <c r="I4254">
        <v>1</v>
      </c>
      <c r="J4254">
        <v>1</v>
      </c>
    </row>
    <row r="4255">
      <c r="A4255" t="str">
        <v>RFLBC174-FUR</v>
      </c>
      <c r="B4255" t="str">
        <v>F-CO TM SHEET : EE-RS10X5XT4</v>
      </c>
      <c r="C4255">
        <v>1</v>
      </c>
      <c r="D4255" t="str">
        <v>Piece</v>
      </c>
      <c r="E4255">
        <v>1</v>
      </c>
      <c r="F4255" t="str">
        <v>Piece</v>
      </c>
      <c r="G4255">
        <v>5443</v>
      </c>
      <c r="H4255">
        <v>5443</v>
      </c>
      <c r="I4255">
        <v>1</v>
      </c>
      <c r="J4255">
        <v>1</v>
      </c>
    </row>
    <row r="4256">
      <c r="A4256" t="str">
        <v>R179S001-TAK</v>
      </c>
      <c r="B4256" t="str">
        <v>COOLING PLATE: 33A1120H</v>
      </c>
      <c r="C4256">
        <v>1</v>
      </c>
      <c r="D4256" t="str">
        <v>Piece</v>
      </c>
      <c r="E4256">
        <v>1</v>
      </c>
      <c r="F4256" t="str">
        <v>Piece</v>
      </c>
      <c r="G4256">
        <v>5449</v>
      </c>
      <c r="H4256">
        <v>5449</v>
      </c>
      <c r="I4256">
        <v>1</v>
      </c>
      <c r="J4256">
        <v>1</v>
      </c>
    </row>
    <row r="4257">
      <c r="A4257" t="str">
        <v>R179S002-TAK</v>
      </c>
      <c r="B4257" t="str">
        <v>SUB BASE L : 33A2224F</v>
      </c>
      <c r="C4257">
        <v>1</v>
      </c>
      <c r="D4257" t="str">
        <v>Piece</v>
      </c>
      <c r="E4257">
        <v>1</v>
      </c>
      <c r="F4257" t="str">
        <v>Piece</v>
      </c>
      <c r="G4257">
        <v>5450</v>
      </c>
      <c r="H4257">
        <v>5450</v>
      </c>
      <c r="I4257">
        <v>1</v>
      </c>
      <c r="J4257">
        <v>1</v>
      </c>
    </row>
    <row r="4258">
      <c r="A4258" t="str">
        <v>R179S003-TAK</v>
      </c>
      <c r="B4258" t="str">
        <v>SUB BASE R : 33A2225G</v>
      </c>
      <c r="C4258">
        <v>1</v>
      </c>
      <c r="D4258" t="str">
        <v>Piece</v>
      </c>
      <c r="E4258">
        <v>1</v>
      </c>
      <c r="F4258" t="str">
        <v>Piece</v>
      </c>
      <c r="G4258">
        <v>5451</v>
      </c>
      <c r="H4258">
        <v>5451</v>
      </c>
      <c r="I4258">
        <v>1</v>
      </c>
      <c r="J4258">
        <v>1</v>
      </c>
    </row>
    <row r="4259">
      <c r="A4259" t="str">
        <v>R179S004-TAK</v>
      </c>
      <c r="B4259" t="str">
        <v>STOPPER PLATE (LM) : 33A2143B</v>
      </c>
      <c r="C4259">
        <v>1</v>
      </c>
      <c r="D4259" t="str">
        <v>Piece</v>
      </c>
      <c r="E4259">
        <v>1</v>
      </c>
      <c r="F4259" t="str">
        <v>Piece</v>
      </c>
      <c r="G4259">
        <v>5452</v>
      </c>
      <c r="H4259">
        <v>5452</v>
      </c>
      <c r="I4259">
        <v>1</v>
      </c>
      <c r="J4259">
        <v>1</v>
      </c>
    </row>
    <row r="4260">
      <c r="A4260" t="str">
        <v>R179S005-TAK</v>
      </c>
      <c r="B4260" t="str">
        <v>HEATER UPPER CLAMP : 33A2162E</v>
      </c>
      <c r="C4260">
        <v>1</v>
      </c>
      <c r="D4260" t="str">
        <v>Piece</v>
      </c>
      <c r="E4260">
        <v>1</v>
      </c>
      <c r="F4260" t="str">
        <v>Piece</v>
      </c>
      <c r="G4260">
        <v>5453</v>
      </c>
      <c r="H4260">
        <v>5453</v>
      </c>
      <c r="I4260">
        <v>1</v>
      </c>
      <c r="J4260">
        <v>1</v>
      </c>
    </row>
    <row r="4261">
      <c r="A4261" t="str">
        <v>R179S006-TAK</v>
      </c>
      <c r="B4261" t="str">
        <v>HEATER UNDER CLAMP : 33A1044C</v>
      </c>
      <c r="C4261">
        <v>1</v>
      </c>
      <c r="D4261" t="str">
        <v>Piece</v>
      </c>
      <c r="E4261">
        <v>1</v>
      </c>
      <c r="F4261" t="str">
        <v>Piece</v>
      </c>
      <c r="G4261">
        <v>5454</v>
      </c>
      <c r="H4261">
        <v>5454</v>
      </c>
      <c r="I4261">
        <v>1</v>
      </c>
      <c r="J4261">
        <v>1</v>
      </c>
    </row>
    <row r="4262">
      <c r="A4262" t="str">
        <v>R179S007-TAK</v>
      </c>
      <c r="B4262" t="str">
        <v>HC LEVER : 33A1037G</v>
      </c>
      <c r="C4262">
        <v>1</v>
      </c>
      <c r="D4262" t="str">
        <v>Piece</v>
      </c>
      <c r="E4262">
        <v>1</v>
      </c>
      <c r="F4262" t="str">
        <v>Piece</v>
      </c>
      <c r="G4262">
        <v>5455</v>
      </c>
      <c r="H4262">
        <v>5455</v>
      </c>
      <c r="I4262">
        <v>1</v>
      </c>
      <c r="J4262">
        <v>1</v>
      </c>
    </row>
    <row r="4263">
      <c r="A4263" t="str">
        <v>R179S008-TAK</v>
      </c>
      <c r="B4263" t="str">
        <v>FIX COVER : 33A1034M</v>
      </c>
      <c r="C4263">
        <v>1</v>
      </c>
      <c r="D4263" t="str">
        <v>Piece</v>
      </c>
      <c r="E4263">
        <v>1</v>
      </c>
      <c r="F4263" t="str">
        <v>Piece</v>
      </c>
      <c r="G4263">
        <v>5456</v>
      </c>
      <c r="H4263">
        <v>5456</v>
      </c>
      <c r="I4263">
        <v>1</v>
      </c>
      <c r="J4263">
        <v>1</v>
      </c>
    </row>
    <row r="4264">
      <c r="A4264" t="str">
        <v>R179S009-TAK</v>
      </c>
      <c r="B4264" t="str">
        <v>MOTOR PLATE (CAULKING) : 33A2033D</v>
      </c>
      <c r="C4264">
        <v>1</v>
      </c>
      <c r="D4264" t="str">
        <v>Piece</v>
      </c>
      <c r="E4264">
        <v>1</v>
      </c>
      <c r="F4264" t="str">
        <v>Piece</v>
      </c>
      <c r="G4264">
        <v>5457</v>
      </c>
      <c r="H4264">
        <v>5457</v>
      </c>
      <c r="I4264">
        <v>1</v>
      </c>
      <c r="J4264">
        <v>1</v>
      </c>
    </row>
    <row r="4265">
      <c r="A4265" t="str">
        <v>R179S010-TAK</v>
      </c>
      <c r="B4265" t="str">
        <v>ARC TERMINAL : 33A2080F</v>
      </c>
      <c r="C4265">
        <v>1</v>
      </c>
      <c r="D4265" t="str">
        <v>Piece</v>
      </c>
      <c r="E4265">
        <v>1</v>
      </c>
      <c r="F4265" t="str">
        <v>Piece</v>
      </c>
      <c r="G4265">
        <v>5458</v>
      </c>
      <c r="H4265">
        <v>5458</v>
      </c>
      <c r="I4265">
        <v>1</v>
      </c>
      <c r="J4265">
        <v>1</v>
      </c>
    </row>
    <row r="4266">
      <c r="A4266" t="str">
        <v>R179S011-TAK</v>
      </c>
      <c r="B4266" t="str">
        <v>PLATE HORN 1A : 33A2202C</v>
      </c>
      <c r="C4266">
        <v>1</v>
      </c>
      <c r="D4266" t="str">
        <v>Piece</v>
      </c>
      <c r="E4266">
        <v>1</v>
      </c>
      <c r="F4266" t="str">
        <v>Piece</v>
      </c>
      <c r="G4266">
        <v>5459</v>
      </c>
      <c r="H4266">
        <v>5459</v>
      </c>
      <c r="I4266">
        <v>1</v>
      </c>
      <c r="J4266">
        <v>1</v>
      </c>
    </row>
    <row r="4267">
      <c r="A4267" t="str">
        <v>R179S012-TAK</v>
      </c>
      <c r="B4267" t="str">
        <v>FIX ARM PLATE : 33A2132G</v>
      </c>
      <c r="C4267">
        <v>1</v>
      </c>
      <c r="D4267" t="str">
        <v>Piece</v>
      </c>
      <c r="E4267">
        <v>1</v>
      </c>
      <c r="F4267" t="str">
        <v>Piece</v>
      </c>
      <c r="G4267">
        <v>5460</v>
      </c>
      <c r="H4267">
        <v>5460</v>
      </c>
      <c r="I4267">
        <v>1</v>
      </c>
      <c r="J4267">
        <v>1</v>
      </c>
    </row>
    <row r="4268">
      <c r="A4268" t="str">
        <v>R179S013-TAK</v>
      </c>
      <c r="B4268" t="str">
        <v>COOLING TRAY ASSEMBLY : 33A2128E</v>
      </c>
      <c r="C4268">
        <v>1</v>
      </c>
      <c r="D4268" t="str">
        <v>Piece</v>
      </c>
      <c r="E4268">
        <v>1</v>
      </c>
      <c r="F4268" t="str">
        <v>Piece</v>
      </c>
      <c r="G4268">
        <v>5461</v>
      </c>
      <c r="H4268">
        <v>5461</v>
      </c>
      <c r="I4268">
        <v>1</v>
      </c>
      <c r="J4268">
        <v>1</v>
      </c>
    </row>
    <row r="4269">
      <c r="A4269" t="str">
        <v>R179S014-TAK</v>
      </c>
      <c r="B4269" t="str">
        <v>WASHER 7.8X3.3X0.5 : 33A2217A</v>
      </c>
      <c r="C4269">
        <v>1</v>
      </c>
      <c r="D4269" t="str">
        <v>Piece</v>
      </c>
      <c r="E4269">
        <v>1</v>
      </c>
      <c r="F4269" t="str">
        <v>Piece</v>
      </c>
      <c r="G4269">
        <v>5462</v>
      </c>
      <c r="H4269">
        <v>5462</v>
      </c>
      <c r="I4269">
        <v>1</v>
      </c>
      <c r="J4269">
        <v>1</v>
      </c>
    </row>
    <row r="4270">
      <c r="A4270" t="str">
        <v>R179S015-TAK</v>
      </c>
      <c r="B4270" t="str">
        <v>PLATE-CMOS : 33A2361B</v>
      </c>
      <c r="C4270">
        <v>1</v>
      </c>
      <c r="D4270" t="str">
        <v>Piece</v>
      </c>
      <c r="E4270">
        <v>1</v>
      </c>
      <c r="F4270" t="str">
        <v>Piece</v>
      </c>
      <c r="G4270">
        <v>5463</v>
      </c>
      <c r="H4270">
        <v>5463</v>
      </c>
      <c r="I4270">
        <v>1</v>
      </c>
      <c r="J4270">
        <v>1</v>
      </c>
    </row>
    <row r="4271">
      <c r="A4271" t="str">
        <v>RNJFS001-TAK</v>
      </c>
      <c r="B4271" t="str">
        <v>PLATE HORN : 33A3258I</v>
      </c>
      <c r="C4271">
        <v>1</v>
      </c>
      <c r="D4271" t="str">
        <v>Piece</v>
      </c>
      <c r="E4271">
        <v>1</v>
      </c>
      <c r="F4271" t="str">
        <v>Piece</v>
      </c>
      <c r="G4271">
        <v>5464</v>
      </c>
      <c r="H4271">
        <v>5464</v>
      </c>
      <c r="I4271">
        <v>1</v>
      </c>
      <c r="J4271">
        <v>1</v>
      </c>
    </row>
    <row r="4272">
      <c r="A4272" t="str">
        <v>RS251011-OHJ</v>
      </c>
      <c r="B4272" t="str">
        <v>CSPPN3P-SUSTBS-M2-4</v>
      </c>
      <c r="C4272">
        <v>1</v>
      </c>
      <c r="D4272" t="str">
        <v>Piece</v>
      </c>
      <c r="E4272">
        <v>1</v>
      </c>
      <c r="F4272" t="str">
        <v>Piece</v>
      </c>
      <c r="G4272">
        <v>5474</v>
      </c>
      <c r="H4272">
        <v>5474</v>
      </c>
      <c r="I4272">
        <v>1</v>
      </c>
      <c r="J4272">
        <v>1</v>
      </c>
    </row>
    <row r="4273">
      <c r="A4273" t="str">
        <v>RS251013-OHJ</v>
      </c>
      <c r="B4273" t="str">
        <v>WSJS -SUSTBS -M2</v>
      </c>
      <c r="C4273">
        <v>1</v>
      </c>
      <c r="D4273" t="str">
        <v>Piece</v>
      </c>
      <c r="E4273">
        <v>1</v>
      </c>
      <c r="F4273" t="str">
        <v>Piece</v>
      </c>
      <c r="G4273">
        <v>5475</v>
      </c>
      <c r="H4273">
        <v>5475</v>
      </c>
      <c r="I4273">
        <v>1</v>
      </c>
      <c r="J4273">
        <v>1</v>
      </c>
    </row>
    <row r="4274">
      <c r="A4274" t="str">
        <v>RS251003-TFJ</v>
      </c>
      <c r="B4274" t="str">
        <v>CANOPY COVER (88B3046A)</v>
      </c>
      <c r="C4274">
        <v>1</v>
      </c>
      <c r="D4274" t="str">
        <v>Piece</v>
      </c>
      <c r="E4274">
        <v>1</v>
      </c>
      <c r="F4274" t="str">
        <v>Piece</v>
      </c>
      <c r="G4274">
        <v>5476</v>
      </c>
      <c r="H4274">
        <v>5476</v>
      </c>
      <c r="I4274">
        <v>1</v>
      </c>
      <c r="J4274">
        <v>1</v>
      </c>
    </row>
    <row r="4275">
      <c r="A4275" t="str">
        <v>RS251001-HIR</v>
      </c>
      <c r="B4275" t="str">
        <v>Duracon (POM)</v>
      </c>
      <c r="C4275">
        <v>1</v>
      </c>
      <c r="D4275" t="str">
        <v>Piece</v>
      </c>
      <c r="E4275">
        <v>1</v>
      </c>
      <c r="F4275" t="str">
        <v>Piece</v>
      </c>
      <c r="G4275">
        <v>5477</v>
      </c>
      <c r="H4275">
        <v>5477</v>
      </c>
      <c r="I4275">
        <v>1</v>
      </c>
      <c r="J4275">
        <v>1</v>
      </c>
    </row>
    <row r="4276">
      <c r="A4276" t="str">
        <v>RS251019-FEC</v>
      </c>
      <c r="B4276" t="str">
        <v>NO. 0 TYPE 2 PAN HEAD SCREW M2X2</v>
      </c>
      <c r="C4276">
        <v>1</v>
      </c>
      <c r="D4276" t="str">
        <v>Piece</v>
      </c>
      <c r="E4276">
        <v>1</v>
      </c>
      <c r="F4276" t="str">
        <v>Piece</v>
      </c>
      <c r="G4276">
        <v>5478</v>
      </c>
      <c r="H4276">
        <v>5478</v>
      </c>
      <c r="I4276">
        <v>1</v>
      </c>
      <c r="J4276">
        <v>1</v>
      </c>
    </row>
    <row r="4277">
      <c r="A4277" t="str">
        <v>RS251001-DIG</v>
      </c>
      <c r="B4277" t="str">
        <v>BM02B-SRSS-TB</v>
      </c>
      <c r="C4277">
        <v>1</v>
      </c>
      <c r="D4277" t="str">
        <v>Piece</v>
      </c>
      <c r="E4277">
        <v>1</v>
      </c>
      <c r="F4277" t="str">
        <v>Piece</v>
      </c>
      <c r="G4277">
        <v>5479</v>
      </c>
      <c r="H4277">
        <v>5479</v>
      </c>
      <c r="I4277">
        <v>1</v>
      </c>
      <c r="J4277">
        <v>1</v>
      </c>
    </row>
    <row r="4278">
      <c r="A4278" t="str">
        <v>RS251002-AWA</v>
      </c>
      <c r="B4278" t="str">
        <v>NJM2125F-TE1</v>
      </c>
      <c r="C4278">
        <v>1</v>
      </c>
      <c r="D4278" t="str">
        <v>Piece</v>
      </c>
      <c r="E4278">
        <v>1</v>
      </c>
      <c r="F4278" t="str">
        <v>Piece</v>
      </c>
      <c r="G4278">
        <v>5480</v>
      </c>
      <c r="H4278">
        <v>5480</v>
      </c>
      <c r="I4278">
        <v>1</v>
      </c>
      <c r="J4278">
        <v>1</v>
      </c>
    </row>
    <row r="4279">
      <c r="A4279" t="str">
        <v>RS251023-DIG</v>
      </c>
      <c r="B4279" t="str">
        <v>74404054100</v>
      </c>
      <c r="C4279">
        <v>1</v>
      </c>
      <c r="D4279" t="str">
        <v>Piece</v>
      </c>
      <c r="E4279">
        <v>1</v>
      </c>
      <c r="F4279" t="str">
        <v>Piece</v>
      </c>
      <c r="G4279">
        <v>5481</v>
      </c>
      <c r="H4279">
        <v>5481</v>
      </c>
      <c r="I4279">
        <v>1</v>
      </c>
      <c r="J4279">
        <v>1</v>
      </c>
    </row>
    <row r="4280">
      <c r="A4280" t="str">
        <v>RS251024-DIG</v>
      </c>
      <c r="B4280" t="str">
        <v>PA5002.152NLT</v>
      </c>
      <c r="C4280">
        <v>1</v>
      </c>
      <c r="D4280" t="str">
        <v>Piece</v>
      </c>
      <c r="E4280">
        <v>1</v>
      </c>
      <c r="F4280" t="str">
        <v>Piece</v>
      </c>
      <c r="G4280">
        <v>5482</v>
      </c>
      <c r="H4280">
        <v>5482</v>
      </c>
      <c r="I4280">
        <v>1</v>
      </c>
      <c r="J4280">
        <v>1</v>
      </c>
    </row>
    <row r="4281">
      <c r="A4281" t="str">
        <v>RS251025-DIG</v>
      </c>
      <c r="B4281" t="str">
        <v>SRP3020TA-4R7M</v>
      </c>
      <c r="C4281">
        <v>1</v>
      </c>
      <c r="D4281" t="str">
        <v>Piece</v>
      </c>
      <c r="E4281">
        <v>1</v>
      </c>
      <c r="F4281" t="str">
        <v>Piece</v>
      </c>
      <c r="G4281">
        <v>5483</v>
      </c>
      <c r="H4281">
        <v>5483</v>
      </c>
      <c r="I4281">
        <v>1</v>
      </c>
      <c r="J4281">
        <v>1</v>
      </c>
    </row>
    <row r="4282">
      <c r="A4282" t="str">
        <v>RS251061-DIG</v>
      </c>
      <c r="B4282" t="str">
        <v>311-75.0KHRDKR-ND</v>
      </c>
      <c r="C4282">
        <v>1</v>
      </c>
      <c r="D4282" t="str">
        <v>Piece</v>
      </c>
      <c r="E4282">
        <v>1</v>
      </c>
      <c r="F4282" t="str">
        <v>Piece</v>
      </c>
      <c r="G4282">
        <v>5484</v>
      </c>
      <c r="H4282">
        <v>5484</v>
      </c>
      <c r="I4282">
        <v>1</v>
      </c>
      <c r="J4282">
        <v>1</v>
      </c>
    </row>
    <row r="4283">
      <c r="A4283" t="str">
        <v>RS251041-DIG</v>
      </c>
      <c r="B4283" t="str">
        <v>RR0510P-203-D</v>
      </c>
      <c r="C4283">
        <v>1</v>
      </c>
      <c r="D4283" t="str">
        <v>Piece</v>
      </c>
      <c r="E4283">
        <v>1</v>
      </c>
      <c r="F4283" t="str">
        <v>Piece</v>
      </c>
      <c r="G4283">
        <v>5485</v>
      </c>
      <c r="H4283">
        <v>5485</v>
      </c>
      <c r="I4283">
        <v>1</v>
      </c>
      <c r="J4283">
        <v>1</v>
      </c>
    </row>
    <row r="4284">
      <c r="A4284" t="str">
        <v>RS251041-MOU</v>
      </c>
      <c r="B4284" t="str">
        <v>MP8715DN-LF-Z</v>
      </c>
      <c r="C4284">
        <v>1</v>
      </c>
      <c r="D4284" t="str">
        <v>Piece</v>
      </c>
      <c r="E4284">
        <v>1</v>
      </c>
      <c r="F4284" t="str">
        <v>Piece</v>
      </c>
      <c r="G4284">
        <v>5486</v>
      </c>
      <c r="H4284">
        <v>5486</v>
      </c>
      <c r="I4284">
        <v>1</v>
      </c>
      <c r="J4284">
        <v>1</v>
      </c>
    </row>
    <row r="4285">
      <c r="A4285" t="str">
        <v>RT124S000194</v>
      </c>
      <c r="B4285" t="str">
        <v>LENS_CYLINDER_NC : S124-R01-01-E</v>
      </c>
      <c r="C4285">
        <v>1</v>
      </c>
      <c r="D4285" t="str">
        <v>Piece</v>
      </c>
      <c r="E4285">
        <v>1</v>
      </c>
      <c r="F4285" t="str">
        <v>Piece</v>
      </c>
      <c r="G4285">
        <v>5499</v>
      </c>
      <c r="H4285">
        <v>5499</v>
      </c>
      <c r="I4285">
        <v>1</v>
      </c>
      <c r="J4285">
        <v>1</v>
      </c>
    </row>
    <row r="4286">
      <c r="A4286" t="str">
        <v>RT124S000211</v>
      </c>
      <c r="B4286" t="str">
        <v>CMOS PLATE : FS-S124A-RM00-101-D</v>
      </c>
      <c r="C4286">
        <v>1</v>
      </c>
      <c r="D4286" t="str">
        <v>Piece</v>
      </c>
      <c r="E4286">
        <v>1</v>
      </c>
      <c r="F4286" t="str">
        <v>Piece</v>
      </c>
      <c r="G4286">
        <v>5500</v>
      </c>
      <c r="H4286">
        <v>5500</v>
      </c>
      <c r="I4286">
        <v>1</v>
      </c>
      <c r="J4286">
        <v>1</v>
      </c>
    </row>
    <row r="4287">
      <c r="A4287" t="str">
        <v>RS251004-TFJ</v>
      </c>
      <c r="B4287" t="str">
        <v>HEAT SINK (88B3012E)</v>
      </c>
      <c r="C4287">
        <v>1</v>
      </c>
      <c r="D4287" t="str">
        <v>Piece</v>
      </c>
      <c r="E4287">
        <v>1</v>
      </c>
      <c r="F4287" t="str">
        <v>Piece</v>
      </c>
      <c r="G4287">
        <v>5504</v>
      </c>
      <c r="H4287">
        <v>5504</v>
      </c>
      <c r="I4287">
        <v>1</v>
      </c>
      <c r="J4287">
        <v>1</v>
      </c>
    </row>
    <row r="4288">
      <c r="A4288" t="str">
        <v>REL00001-FEC</v>
      </c>
      <c r="B4288" t="str">
        <v>ADHESIVE : 9-20558-REV-A</v>
      </c>
      <c r="C4288">
        <v>1</v>
      </c>
      <c r="D4288" t="str">
        <v>Millimeter</v>
      </c>
      <c r="E4288">
        <v>30</v>
      </c>
      <c r="F4288" t="str">
        <v>Piece</v>
      </c>
      <c r="G4288">
        <v>5570</v>
      </c>
      <c r="H4288">
        <v>5570</v>
      </c>
      <c r="I4288">
        <v>19</v>
      </c>
      <c r="J4288">
        <v>1</v>
      </c>
    </row>
    <row r="4289">
      <c r="A4289" t="str">
        <v>REL00002-FEC</v>
      </c>
      <c r="B4289" t="str">
        <v>LD,PD MOUNTED ON CARRIER</v>
      </c>
      <c r="C4289">
        <v>1</v>
      </c>
      <c r="D4289" t="str">
        <v>Piece</v>
      </c>
      <c r="E4289">
        <v>1</v>
      </c>
      <c r="F4289" t="str">
        <v>Piece</v>
      </c>
      <c r="G4289">
        <v>5571</v>
      </c>
      <c r="H4289">
        <v>5571</v>
      </c>
      <c r="I4289">
        <v>1</v>
      </c>
      <c r="J4289">
        <v>1</v>
      </c>
    </row>
    <row r="4290">
      <c r="A4290" t="str">
        <v>REL00003-FEC</v>
      </c>
      <c r="B4290" t="str">
        <v>MLS630I</v>
      </c>
      <c r="C4290">
        <v>1</v>
      </c>
      <c r="D4290" t="str">
        <v>Piece</v>
      </c>
      <c r="E4290">
        <v>1</v>
      </c>
      <c r="F4290" t="str">
        <v>Piece</v>
      </c>
      <c r="G4290">
        <v>5572</v>
      </c>
      <c r="H4290">
        <v>5572</v>
      </c>
      <c r="I4290">
        <v>1</v>
      </c>
      <c r="J4290">
        <v>1</v>
      </c>
    </row>
    <row r="4291">
      <c r="A4291" t="str">
        <v>REL00004-FEC</v>
      </c>
      <c r="B4291" t="str">
        <v>FPC MOUNTED ON BASE</v>
      </c>
      <c r="C4291">
        <v>1</v>
      </c>
      <c r="D4291" t="str">
        <v>Piece</v>
      </c>
      <c r="E4291">
        <v>1</v>
      </c>
      <c r="F4291" t="str">
        <v>Piece</v>
      </c>
      <c r="G4291">
        <v>5573</v>
      </c>
      <c r="H4291">
        <v>5573</v>
      </c>
      <c r="I4291">
        <v>1</v>
      </c>
      <c r="J4291">
        <v>1</v>
      </c>
    </row>
    <row r="4292">
      <c r="A4292" t="str">
        <v>REL00007-FEC</v>
      </c>
      <c r="B4292" t="str">
        <v>TEMPORAL-LPR008-00</v>
      </c>
      <c r="C4292">
        <v>1</v>
      </c>
      <c r="D4292" t="str">
        <v>Piece</v>
      </c>
      <c r="E4292">
        <v>1</v>
      </c>
      <c r="F4292" t="str">
        <v>Piece</v>
      </c>
      <c r="G4292">
        <v>5574</v>
      </c>
      <c r="H4292">
        <v>5574</v>
      </c>
      <c r="I4292">
        <v>1</v>
      </c>
      <c r="J4292">
        <v>1</v>
      </c>
    </row>
    <row r="4293">
      <c r="A4293" t="str">
        <v>REL00008-FEC</v>
      </c>
      <c r="B4293" t="str">
        <v>P84N-0082</v>
      </c>
      <c r="C4293">
        <v>1</v>
      </c>
      <c r="D4293" t="str">
        <v>Piece</v>
      </c>
      <c r="E4293">
        <v>1</v>
      </c>
      <c r="F4293" t="str">
        <v>Piece</v>
      </c>
      <c r="G4293">
        <v>5575</v>
      </c>
      <c r="H4293">
        <v>5575</v>
      </c>
      <c r="I4293">
        <v>1</v>
      </c>
      <c r="J4293">
        <v>1</v>
      </c>
    </row>
    <row r="4294">
      <c r="A4294" t="str">
        <v>REL00006-FEC</v>
      </c>
      <c r="B4294" t="str">
        <v>26A-1A001-02</v>
      </c>
      <c r="C4294">
        <v>1</v>
      </c>
      <c r="D4294" t="str">
        <v>Piece</v>
      </c>
      <c r="E4294">
        <v>1</v>
      </c>
      <c r="F4294" t="str">
        <v>Piece</v>
      </c>
      <c r="G4294">
        <v>5576</v>
      </c>
      <c r="H4294">
        <v>5576</v>
      </c>
      <c r="I4294">
        <v>1</v>
      </c>
      <c r="J4294">
        <v>1</v>
      </c>
    </row>
    <row r="4295">
      <c r="A4295" t="str">
        <v>REL00011-FEC</v>
      </c>
      <c r="B4295" t="str">
        <v>LD CARRIER/REF-THF210576</v>
      </c>
      <c r="C4295">
        <v>1</v>
      </c>
      <c r="D4295" t="str">
        <v>Piece</v>
      </c>
      <c r="E4295">
        <v>1</v>
      </c>
      <c r="F4295" t="str">
        <v>Piece</v>
      </c>
      <c r="G4295">
        <v>5577</v>
      </c>
      <c r="H4295">
        <v>5577</v>
      </c>
      <c r="I4295">
        <v>1</v>
      </c>
      <c r="J4295">
        <v>1</v>
      </c>
    </row>
    <row r="4296">
      <c r="A4296" t="str">
        <v>REL00012-FEC</v>
      </c>
      <c r="B4296" t="str">
        <v>ISOLATOR/CIH935</v>
      </c>
      <c r="C4296">
        <v>1</v>
      </c>
      <c r="D4296" t="str">
        <v>Piece</v>
      </c>
      <c r="E4296">
        <v>1</v>
      </c>
      <c r="F4296" t="str">
        <v>Piece</v>
      </c>
      <c r="G4296">
        <v>5578</v>
      </c>
      <c r="H4296">
        <v>5578</v>
      </c>
      <c r="I4296">
        <v>1</v>
      </c>
      <c r="J4296">
        <v>1</v>
      </c>
    </row>
    <row r="4297">
      <c r="A4297" t="str">
        <v>REL00013-FEC</v>
      </c>
      <c r="B4297" t="str">
        <v>SLEEVE/S928A-35</v>
      </c>
      <c r="C4297">
        <v>1</v>
      </c>
      <c r="D4297" t="str">
        <v>Piece</v>
      </c>
      <c r="E4297">
        <v>1</v>
      </c>
      <c r="F4297" t="str">
        <v>Piece</v>
      </c>
      <c r="G4297">
        <v>5579</v>
      </c>
      <c r="H4297">
        <v>5579</v>
      </c>
      <c r="I4297">
        <v>1</v>
      </c>
      <c r="J4297">
        <v>1</v>
      </c>
    </row>
    <row r="4298">
      <c r="A4298" t="str">
        <v>REL00014-FEC</v>
      </c>
      <c r="B4298" t="str">
        <v>SOLDER SHEET/58BI42SN</v>
      </c>
      <c r="C4298">
        <v>1</v>
      </c>
      <c r="D4298" t="str">
        <v>Piece</v>
      </c>
      <c r="E4298">
        <v>1</v>
      </c>
      <c r="F4298" t="str">
        <v>Piece</v>
      </c>
      <c r="G4298">
        <v>5580</v>
      </c>
      <c r="H4298">
        <v>5580</v>
      </c>
      <c r="I4298">
        <v>1</v>
      </c>
      <c r="J4298">
        <v>1</v>
      </c>
    </row>
    <row r="4299">
      <c r="A4299" t="str">
        <v>REL00017-FEC</v>
      </c>
      <c r="B4299" t="str">
        <v>OPCOVER-R01-B</v>
      </c>
      <c r="C4299">
        <v>1</v>
      </c>
      <c r="D4299" t="str">
        <v>Piece</v>
      </c>
      <c r="E4299">
        <v>1</v>
      </c>
      <c r="F4299" t="str">
        <v>Piece</v>
      </c>
      <c r="G4299">
        <v>5581</v>
      </c>
      <c r="H4299">
        <v>5581</v>
      </c>
      <c r="I4299">
        <v>1</v>
      </c>
      <c r="J4299">
        <v>1</v>
      </c>
    </row>
    <row r="4300">
      <c r="A4300" t="str">
        <v>REL00018-FEC</v>
      </c>
      <c r="B4300" t="str">
        <v>OP-COVER</v>
      </c>
      <c r="C4300">
        <v>1</v>
      </c>
      <c r="D4300" t="str">
        <v>Piece</v>
      </c>
      <c r="E4300">
        <v>1</v>
      </c>
      <c r="F4300" t="str">
        <v>Piece</v>
      </c>
      <c r="G4300">
        <v>5582</v>
      </c>
      <c r="H4300">
        <v>5582</v>
      </c>
      <c r="I4300">
        <v>1</v>
      </c>
      <c r="J4300">
        <v>1</v>
      </c>
    </row>
    <row r="4301">
      <c r="A4301" t="str">
        <v>REL00019-FEC</v>
      </c>
      <c r="B4301" t="str">
        <v>125-250UM PM FIBER,AR COATING,90 POLIS</v>
      </c>
      <c r="C4301">
        <v>1</v>
      </c>
      <c r="D4301" t="str">
        <v>Piece</v>
      </c>
      <c r="E4301">
        <v>1</v>
      </c>
      <c r="F4301" t="str">
        <v>Piece</v>
      </c>
      <c r="G4301">
        <v>5583</v>
      </c>
      <c r="H4301">
        <v>5583</v>
      </c>
      <c r="I4301">
        <v>1</v>
      </c>
      <c r="J4301">
        <v>1</v>
      </c>
    </row>
    <row r="4302">
      <c r="A4302" t="str">
        <v>REL00020-FEC</v>
      </c>
      <c r="B4302" t="str">
        <v>125-250UM PM FIBER,AR COATING,6 POLISH</v>
      </c>
      <c r="C4302">
        <v>1</v>
      </c>
      <c r="D4302" t="str">
        <v>Piece</v>
      </c>
      <c r="E4302">
        <v>1</v>
      </c>
      <c r="F4302" t="str">
        <v>Piece</v>
      </c>
      <c r="G4302">
        <v>5584</v>
      </c>
      <c r="H4302">
        <v>5584</v>
      </c>
      <c r="I4302">
        <v>1</v>
      </c>
      <c r="J4302">
        <v>1</v>
      </c>
    </row>
    <row r="4303">
      <c r="A4303" t="str">
        <v>REL00021-FEC</v>
      </c>
      <c r="B4303" t="str">
        <v>MPO 8 FIBER MPO 8 LENGTH 1200</v>
      </c>
      <c r="C4303">
        <v>1</v>
      </c>
      <c r="D4303" t="str">
        <v>Piece</v>
      </c>
      <c r="E4303">
        <v>1</v>
      </c>
      <c r="F4303" t="str">
        <v>Piece</v>
      </c>
      <c r="G4303">
        <v>5585</v>
      </c>
      <c r="H4303">
        <v>5585</v>
      </c>
      <c r="I4303">
        <v>1</v>
      </c>
      <c r="J4303">
        <v>1</v>
      </c>
    </row>
    <row r="4304">
      <c r="A4304" t="str">
        <v>REL00022-FEC</v>
      </c>
      <c r="B4304" t="str">
        <v>CARRIER WITH FLEXIBLECABLE</v>
      </c>
      <c r="C4304">
        <v>1</v>
      </c>
      <c r="D4304" t="str">
        <v>Piece</v>
      </c>
      <c r="E4304">
        <v>1</v>
      </c>
      <c r="F4304" t="str">
        <v>Piece</v>
      </c>
      <c r="G4304">
        <v>5586</v>
      </c>
      <c r="H4304">
        <v>5586</v>
      </c>
      <c r="I4304">
        <v>1</v>
      </c>
      <c r="J4304">
        <v>1</v>
      </c>
    </row>
    <row r="4305">
      <c r="A4305" t="str">
        <v>REL00023-FEC</v>
      </c>
      <c r="B4305" t="str">
        <v>SUS PLATE</v>
      </c>
      <c r="C4305">
        <v>1</v>
      </c>
      <c r="D4305" t="str">
        <v>Piece</v>
      </c>
      <c r="E4305">
        <v>1</v>
      </c>
      <c r="F4305" t="str">
        <v>Piece</v>
      </c>
      <c r="G4305">
        <v>5587</v>
      </c>
      <c r="H4305">
        <v>5587</v>
      </c>
      <c r="I4305">
        <v>1</v>
      </c>
      <c r="J4305">
        <v>1</v>
      </c>
    </row>
    <row r="4306">
      <c r="A4306" t="str">
        <v>REL00024-FEC</v>
      </c>
      <c r="B4306" t="str">
        <v>RUBBER BOOT</v>
      </c>
      <c r="C4306">
        <v>1</v>
      </c>
      <c r="D4306" t="str">
        <v>Piece</v>
      </c>
      <c r="E4306">
        <v>1</v>
      </c>
      <c r="F4306" t="str">
        <v>Piece</v>
      </c>
      <c r="G4306">
        <v>5588</v>
      </c>
      <c r="H4306">
        <v>5588</v>
      </c>
      <c r="I4306">
        <v>1</v>
      </c>
      <c r="J4306">
        <v>1</v>
      </c>
    </row>
    <row r="4307">
      <c r="A4307" t="str">
        <v>REL00025-FEC</v>
      </c>
      <c r="B4307" t="str">
        <v>5-14-002:12MT+FC/SPC, 8 FIBER+MT+FC/SPC</v>
      </c>
      <c r="C4307">
        <v>1</v>
      </c>
      <c r="D4307" t="str">
        <v>Piece</v>
      </c>
      <c r="E4307">
        <v>1</v>
      </c>
      <c r="F4307" t="str">
        <v>Piece</v>
      </c>
      <c r="G4307">
        <v>5589</v>
      </c>
      <c r="H4307">
        <v>5589</v>
      </c>
      <c r="I4307">
        <v>1</v>
      </c>
      <c r="J4307">
        <v>1</v>
      </c>
    </row>
    <row r="4308">
      <c r="A4308" t="str">
        <v>REL00026-FEC</v>
      </c>
      <c r="B4308" t="str">
        <v>5-14-0003:12MT+FC/SPC, 8 FIBER+MT+FC/APC</v>
      </c>
      <c r="C4308">
        <v>1</v>
      </c>
      <c r="D4308" t="str">
        <v>Piece</v>
      </c>
      <c r="E4308">
        <v>1</v>
      </c>
      <c r="F4308" t="str">
        <v>Piece</v>
      </c>
      <c r="G4308">
        <v>5590</v>
      </c>
      <c r="H4308">
        <v>5590</v>
      </c>
      <c r="I4308">
        <v>1</v>
      </c>
      <c r="J4308">
        <v>1</v>
      </c>
    </row>
    <row r="4309">
      <c r="A4309" t="str">
        <v>REL00029-FEC</v>
      </c>
      <c r="B4309" t="str">
        <v>PACKAGE CHASSIS OF QSFP-DD</v>
      </c>
      <c r="C4309">
        <v>1</v>
      </c>
      <c r="D4309" t="str">
        <v>Piece</v>
      </c>
      <c r="E4309">
        <v>1</v>
      </c>
      <c r="F4309" t="str">
        <v>Piece</v>
      </c>
      <c r="G4309">
        <v>5591</v>
      </c>
      <c r="H4309">
        <v>5591</v>
      </c>
      <c r="I4309">
        <v>1</v>
      </c>
      <c r="J4309">
        <v>1</v>
      </c>
    </row>
    <row r="4310">
      <c r="A4310" t="str">
        <v>REL00030-FEC</v>
      </c>
      <c r="B4310" t="str">
        <v>ISOLATOR/CIH941</v>
      </c>
      <c r="C4310">
        <v>1</v>
      </c>
      <c r="D4310" t="str">
        <v>Piece</v>
      </c>
      <c r="E4310">
        <v>1</v>
      </c>
      <c r="F4310" t="str">
        <v>Piece</v>
      </c>
      <c r="G4310">
        <v>5592</v>
      </c>
      <c r="H4310">
        <v>5592</v>
      </c>
      <c r="I4310">
        <v>1</v>
      </c>
      <c r="J4310">
        <v>1</v>
      </c>
    </row>
    <row r="4311">
      <c r="A4311" t="str">
        <v>REL00031-FEC</v>
      </c>
      <c r="B4311" t="str">
        <v>KC-THF210577</v>
      </c>
      <c r="C4311">
        <v>1</v>
      </c>
      <c r="D4311" t="str">
        <v>Piece</v>
      </c>
      <c r="E4311">
        <v>1</v>
      </c>
      <c r="F4311" t="str">
        <v>Piece</v>
      </c>
      <c r="G4311">
        <v>5593</v>
      </c>
      <c r="H4311">
        <v>5593</v>
      </c>
      <c r="I4311">
        <v>1</v>
      </c>
      <c r="J4311">
        <v>1</v>
      </c>
    </row>
    <row r="4312">
      <c r="A4312" t="str">
        <v>REL00032-FEC</v>
      </c>
      <c r="B4312" t="str">
        <v>CARRIER SIOB STUDY #6 V-LENGTH 3.0MM</v>
      </c>
      <c r="C4312">
        <v>1</v>
      </c>
      <c r="D4312" t="str">
        <v>Piece</v>
      </c>
      <c r="E4312">
        <v>1</v>
      </c>
      <c r="F4312" t="str">
        <v>Piece</v>
      </c>
      <c r="G4312">
        <v>5594</v>
      </c>
      <c r="H4312">
        <v>5594</v>
      </c>
      <c r="I4312">
        <v>1</v>
      </c>
      <c r="J4312">
        <v>1</v>
      </c>
    </row>
    <row r="4313">
      <c r="A4313" t="str">
        <v>REL00033-FEC</v>
      </c>
      <c r="B4313" t="str">
        <v>2541-005</v>
      </c>
      <c r="C4313">
        <v>1</v>
      </c>
      <c r="D4313" t="str">
        <v>Piece</v>
      </c>
      <c r="E4313">
        <v>1</v>
      </c>
      <c r="F4313" t="str">
        <v>Piece</v>
      </c>
      <c r="G4313">
        <v>5595</v>
      </c>
      <c r="H4313">
        <v>5595</v>
      </c>
      <c r="I4313">
        <v>1</v>
      </c>
      <c r="J4313">
        <v>1</v>
      </c>
    </row>
    <row r="4314">
      <c r="A4314" t="str">
        <v>REL00034-FEC</v>
      </c>
      <c r="B4314" t="str">
        <v>Carrier SiOB Study#6 V-length 2.0mm</v>
      </c>
      <c r="C4314">
        <v>1</v>
      </c>
      <c r="D4314" t="str">
        <v>Piece</v>
      </c>
      <c r="E4314">
        <v>1</v>
      </c>
      <c r="F4314" t="str">
        <v>Piece</v>
      </c>
      <c r="G4314">
        <v>5596</v>
      </c>
      <c r="H4314">
        <v>5596</v>
      </c>
      <c r="I4314">
        <v>1</v>
      </c>
      <c r="J4314">
        <v>1</v>
      </c>
    </row>
    <row r="4315">
      <c r="A4315" t="str">
        <v>REL00035-FEC</v>
      </c>
      <c r="B4315" t="str">
        <v>KPEIMC-100-RA</v>
      </c>
      <c r="C4315">
        <v>1</v>
      </c>
      <c r="D4315" t="str">
        <v>Piece</v>
      </c>
      <c r="E4315">
        <v>1</v>
      </c>
      <c r="F4315" t="str">
        <v>Piece</v>
      </c>
      <c r="G4315">
        <v>5597</v>
      </c>
      <c r="H4315">
        <v>5597</v>
      </c>
      <c r="I4315">
        <v>1</v>
      </c>
      <c r="J4315">
        <v>1</v>
      </c>
    </row>
    <row r="4316">
      <c r="A4316" t="str">
        <v>REL00036-CBC</v>
      </c>
      <c r="B4316" t="str">
        <v>9-20558-REV-A (30ML@PC)</v>
      </c>
      <c r="C4316">
        <v>1</v>
      </c>
      <c r="D4316" t="str">
        <v>Millimeter</v>
      </c>
      <c r="E4316">
        <v>30</v>
      </c>
      <c r="F4316" t="str">
        <v>Piece</v>
      </c>
      <c r="G4316">
        <v>5598</v>
      </c>
      <c r="H4316">
        <v>5598</v>
      </c>
      <c r="I4316">
        <v>19</v>
      </c>
      <c r="J4316">
        <v>1</v>
      </c>
    </row>
    <row r="4317">
      <c r="A4317" t="str">
        <v>REL00037-CBC</v>
      </c>
      <c r="B4317" t="str">
        <v>6-630-T (10ML@PC)</v>
      </c>
      <c r="C4317">
        <v>1</v>
      </c>
      <c r="D4317" t="str">
        <v>Millimeter</v>
      </c>
      <c r="E4317">
        <v>10</v>
      </c>
      <c r="F4317" t="str">
        <v>Piece</v>
      </c>
      <c r="G4317">
        <v>5599</v>
      </c>
      <c r="H4317">
        <v>5599</v>
      </c>
      <c r="I4317">
        <v>19</v>
      </c>
      <c r="J4317">
        <v>1</v>
      </c>
    </row>
    <row r="4318">
      <c r="A4318" t="str">
        <v>REL00038-FEC</v>
      </c>
      <c r="B4318" t="str">
        <v>FOL1xxxCHA-G1</v>
      </c>
      <c r="C4318">
        <v>1</v>
      </c>
      <c r="D4318" t="str">
        <v>Piece</v>
      </c>
      <c r="E4318">
        <v>1</v>
      </c>
      <c r="F4318" t="str">
        <v>Piece</v>
      </c>
      <c r="G4318">
        <v>5600</v>
      </c>
      <c r="H4318">
        <v>5600</v>
      </c>
      <c r="I4318">
        <v>1</v>
      </c>
      <c r="J4318">
        <v>1</v>
      </c>
    </row>
    <row r="4319">
      <c r="A4319" t="str">
        <v>REL00015-FEC</v>
      </c>
      <c r="B4319" t="str">
        <v>EP294875:125-250UM PM FIBER AR COATING90</v>
      </c>
      <c r="C4319">
        <v>1</v>
      </c>
      <c r="D4319" t="str">
        <v>Piece</v>
      </c>
      <c r="E4319">
        <v>1</v>
      </c>
      <c r="F4319" t="str">
        <v>Piece</v>
      </c>
      <c r="G4319">
        <v>5601</v>
      </c>
      <c r="H4319">
        <v>5601</v>
      </c>
      <c r="I4319">
        <v>1</v>
      </c>
      <c r="J4319">
        <v>1</v>
      </c>
    </row>
    <row r="4320">
      <c r="A4320" t="str">
        <v>REL00016-FEC</v>
      </c>
      <c r="B4320" t="str">
        <v>EP301175:125-250UM PM FIBER AR COATING6</v>
      </c>
      <c r="C4320">
        <v>1</v>
      </c>
      <c r="D4320" t="str">
        <v>Piece</v>
      </c>
      <c r="E4320">
        <v>1</v>
      </c>
      <c r="F4320" t="str">
        <v>Piece</v>
      </c>
      <c r="G4320">
        <v>5602</v>
      </c>
      <c r="H4320">
        <v>5602</v>
      </c>
      <c r="I4320">
        <v>1</v>
      </c>
      <c r="J4320">
        <v>1</v>
      </c>
    </row>
    <row r="4321">
      <c r="A4321" t="str">
        <v>RTELS0000001</v>
      </c>
      <c r="B4321" t="str">
        <v>9-20558-REV-A (30ML@PC)</v>
      </c>
      <c r="C4321">
        <v>1</v>
      </c>
      <c r="D4321" t="str">
        <v>Millimeter</v>
      </c>
      <c r="E4321">
        <v>30</v>
      </c>
      <c r="F4321" t="str">
        <v>Piece</v>
      </c>
      <c r="G4321">
        <v>5603</v>
      </c>
      <c r="H4321">
        <v>5603</v>
      </c>
      <c r="I4321">
        <v>19</v>
      </c>
      <c r="J4321">
        <v>1</v>
      </c>
    </row>
    <row r="4322">
      <c r="A4322" t="str">
        <v>RTELS0000039</v>
      </c>
      <c r="B4322" t="str">
        <v>6-630-T (10ML@PC)</v>
      </c>
      <c r="C4322">
        <v>1</v>
      </c>
      <c r="D4322" t="str">
        <v>Millimeter</v>
      </c>
      <c r="E4322">
        <v>10</v>
      </c>
      <c r="F4322" t="str">
        <v>Piece</v>
      </c>
      <c r="G4322">
        <v>5604</v>
      </c>
      <c r="H4322">
        <v>5604</v>
      </c>
      <c r="I4322">
        <v>19</v>
      </c>
      <c r="J4322">
        <v>1</v>
      </c>
    </row>
    <row r="4323">
      <c r="A4323" t="str">
        <v>RTELS0000002</v>
      </c>
      <c r="B4323" t="str">
        <v>LD,PD MOUNTED ON CARRIER</v>
      </c>
      <c r="C4323">
        <v>1</v>
      </c>
      <c r="D4323" t="str">
        <v>Piece</v>
      </c>
      <c r="E4323">
        <v>1</v>
      </c>
      <c r="F4323" t="str">
        <v>Piece</v>
      </c>
      <c r="G4323">
        <v>5605</v>
      </c>
      <c r="H4323">
        <v>5605</v>
      </c>
      <c r="I4323">
        <v>1</v>
      </c>
      <c r="J4323">
        <v>1</v>
      </c>
    </row>
    <row r="4324">
      <c r="A4324" t="str">
        <v>RTELS0000003</v>
      </c>
      <c r="B4324" t="str">
        <v>MLS630I</v>
      </c>
      <c r="C4324">
        <v>1</v>
      </c>
      <c r="D4324" t="str">
        <v>Piece</v>
      </c>
      <c r="E4324">
        <v>1</v>
      </c>
      <c r="F4324" t="str">
        <v>Piece</v>
      </c>
      <c r="G4324">
        <v>5606</v>
      </c>
      <c r="H4324">
        <v>5606</v>
      </c>
      <c r="I4324">
        <v>1</v>
      </c>
      <c r="J4324">
        <v>1</v>
      </c>
    </row>
    <row r="4325">
      <c r="A4325" t="str">
        <v>RTELS0000004</v>
      </c>
      <c r="B4325" t="str">
        <v>FPC MOUNTED ON BASE</v>
      </c>
      <c r="C4325">
        <v>1</v>
      </c>
      <c r="D4325" t="str">
        <v>Piece</v>
      </c>
      <c r="E4325">
        <v>1</v>
      </c>
      <c r="F4325" t="str">
        <v>Piece</v>
      </c>
      <c r="G4325">
        <v>5607</v>
      </c>
      <c r="H4325">
        <v>5607</v>
      </c>
      <c r="I4325">
        <v>1</v>
      </c>
      <c r="J4325">
        <v>1</v>
      </c>
    </row>
    <row r="4326">
      <c r="A4326" t="str">
        <v>RTELS0000006</v>
      </c>
      <c r="B4326" t="str">
        <v>26A-1A001-02</v>
      </c>
      <c r="C4326">
        <v>1</v>
      </c>
      <c r="D4326" t="str">
        <v>Piece</v>
      </c>
      <c r="E4326">
        <v>1</v>
      </c>
      <c r="F4326" t="str">
        <v>Piece</v>
      </c>
      <c r="G4326">
        <v>5608</v>
      </c>
      <c r="H4326">
        <v>5608</v>
      </c>
      <c r="I4326">
        <v>1</v>
      </c>
      <c r="J4326">
        <v>1</v>
      </c>
    </row>
    <row r="4327">
      <c r="A4327" t="str">
        <v>RTELS0000007</v>
      </c>
      <c r="B4327" t="str">
        <v>TEMPORAL-LPR008-00</v>
      </c>
      <c r="C4327">
        <v>1</v>
      </c>
      <c r="D4327" t="str">
        <v>Piece</v>
      </c>
      <c r="E4327">
        <v>1</v>
      </c>
      <c r="F4327" t="str">
        <v>Piece</v>
      </c>
      <c r="G4327">
        <v>5609</v>
      </c>
      <c r="H4327">
        <v>5609</v>
      </c>
      <c r="I4327">
        <v>1</v>
      </c>
      <c r="J4327">
        <v>1</v>
      </c>
    </row>
    <row r="4328">
      <c r="A4328" t="str">
        <v>RTELS0000008</v>
      </c>
      <c r="B4328" t="str">
        <v>P84N-0082</v>
      </c>
      <c r="C4328">
        <v>1</v>
      </c>
      <c r="D4328" t="str">
        <v>Piece</v>
      </c>
      <c r="E4328">
        <v>1</v>
      </c>
      <c r="F4328" t="str">
        <v>Piece</v>
      </c>
      <c r="G4328">
        <v>5610</v>
      </c>
      <c r="H4328">
        <v>5610</v>
      </c>
      <c r="I4328">
        <v>1</v>
      </c>
      <c r="J4328">
        <v>1</v>
      </c>
    </row>
    <row r="4329">
      <c r="A4329" t="str">
        <v>RTELS0000011</v>
      </c>
      <c r="B4329" t="str">
        <v>LD CARRIER/REF-THF210576</v>
      </c>
      <c r="C4329">
        <v>1</v>
      </c>
      <c r="D4329" t="str">
        <v>Piece</v>
      </c>
      <c r="E4329">
        <v>1</v>
      </c>
      <c r="F4329" t="str">
        <v>Piece</v>
      </c>
      <c r="G4329">
        <v>5611</v>
      </c>
      <c r="H4329">
        <v>5611</v>
      </c>
      <c r="I4329">
        <v>1</v>
      </c>
      <c r="J4329">
        <v>1</v>
      </c>
    </row>
    <row r="4330">
      <c r="A4330" t="str">
        <v>RTELS0000012</v>
      </c>
      <c r="B4330" t="str">
        <v>ISOLATOR/CIH935</v>
      </c>
      <c r="C4330">
        <v>1</v>
      </c>
      <c r="D4330" t="str">
        <v>Piece</v>
      </c>
      <c r="E4330">
        <v>1</v>
      </c>
      <c r="F4330" t="str">
        <v>Piece</v>
      </c>
      <c r="G4330">
        <v>5612</v>
      </c>
      <c r="H4330">
        <v>5612</v>
      </c>
      <c r="I4330">
        <v>1</v>
      </c>
      <c r="J4330">
        <v>1</v>
      </c>
    </row>
    <row r="4331">
      <c r="A4331" t="str">
        <v>RTELS0000013</v>
      </c>
      <c r="B4331" t="str">
        <v>SLEEVE/S928A-35</v>
      </c>
      <c r="C4331">
        <v>1</v>
      </c>
      <c r="D4331" t="str">
        <v>Piece</v>
      </c>
      <c r="E4331">
        <v>1</v>
      </c>
      <c r="F4331" t="str">
        <v>Piece</v>
      </c>
      <c r="G4331">
        <v>5613</v>
      </c>
      <c r="H4331">
        <v>5613</v>
      </c>
      <c r="I4331">
        <v>1</v>
      </c>
      <c r="J4331">
        <v>1</v>
      </c>
    </row>
    <row r="4332">
      <c r="A4332" t="str">
        <v>RTELS0000014</v>
      </c>
      <c r="B4332" t="str">
        <v>SOLDER SHEET/58BI42SN</v>
      </c>
      <c r="C4332">
        <v>1</v>
      </c>
      <c r="D4332" t="str">
        <v>Piece</v>
      </c>
      <c r="E4332">
        <v>1</v>
      </c>
      <c r="F4332" t="str">
        <v>Piece</v>
      </c>
      <c r="G4332">
        <v>5614</v>
      </c>
      <c r="H4332">
        <v>5614</v>
      </c>
      <c r="I4332">
        <v>1</v>
      </c>
      <c r="J4332">
        <v>1</v>
      </c>
    </row>
    <row r="4333">
      <c r="A4333" t="str">
        <v>RTELS0000015</v>
      </c>
      <c r="B4333" t="str">
        <v>EP294875:125-250UM PM FIBER AR COATING90</v>
      </c>
      <c r="C4333">
        <v>1</v>
      </c>
      <c r="D4333" t="str">
        <v>Piece</v>
      </c>
      <c r="E4333">
        <v>1</v>
      </c>
      <c r="F4333" t="str">
        <v>Piece</v>
      </c>
      <c r="G4333">
        <v>5615</v>
      </c>
      <c r="H4333">
        <v>5615</v>
      </c>
      <c r="I4333">
        <v>1</v>
      </c>
      <c r="J4333">
        <v>1</v>
      </c>
    </row>
    <row r="4334">
      <c r="A4334" t="str">
        <v>RTELS0000016</v>
      </c>
      <c r="B4334" t="str">
        <v>EP301175:125-250UM PM FIBER AR COATING6</v>
      </c>
      <c r="C4334">
        <v>1</v>
      </c>
      <c r="D4334" t="str">
        <v>Piece</v>
      </c>
      <c r="E4334">
        <v>1</v>
      </c>
      <c r="F4334" t="str">
        <v>Piece</v>
      </c>
      <c r="G4334">
        <v>5616</v>
      </c>
      <c r="H4334">
        <v>5616</v>
      </c>
      <c r="I4334">
        <v>1</v>
      </c>
      <c r="J4334">
        <v>1</v>
      </c>
    </row>
    <row r="4335">
      <c r="A4335" t="str">
        <v>RTELS0000017</v>
      </c>
      <c r="B4335" t="str">
        <v>OPCOVER-R01-B</v>
      </c>
      <c r="C4335">
        <v>1</v>
      </c>
      <c r="D4335" t="str">
        <v>Piece</v>
      </c>
      <c r="E4335">
        <v>1</v>
      </c>
      <c r="F4335" t="str">
        <v>Piece</v>
      </c>
      <c r="G4335">
        <v>5617</v>
      </c>
      <c r="H4335">
        <v>5617</v>
      </c>
      <c r="I4335">
        <v>1</v>
      </c>
      <c r="J4335">
        <v>1</v>
      </c>
    </row>
    <row r="4336">
      <c r="A4336" t="str">
        <v>RTELS0000019</v>
      </c>
      <c r="B4336" t="str">
        <v>125-250UM PM FIBER,AR COATING,90 POLIS</v>
      </c>
      <c r="C4336">
        <v>1</v>
      </c>
      <c r="D4336" t="str">
        <v>Piece</v>
      </c>
      <c r="E4336">
        <v>1</v>
      </c>
      <c r="F4336" t="str">
        <v>Piece</v>
      </c>
      <c r="G4336">
        <v>5618</v>
      </c>
      <c r="H4336">
        <v>5618</v>
      </c>
      <c r="I4336">
        <v>1</v>
      </c>
      <c r="J4336">
        <v>1</v>
      </c>
    </row>
    <row r="4337">
      <c r="A4337" t="str">
        <v>RTELS0000020</v>
      </c>
      <c r="B4337" t="str">
        <v>125-250UM PM FIBER,AR COATING,6 POLISH</v>
      </c>
      <c r="C4337">
        <v>1</v>
      </c>
      <c r="D4337" t="str">
        <v>Piece</v>
      </c>
      <c r="E4337">
        <v>1</v>
      </c>
      <c r="F4337" t="str">
        <v>Piece</v>
      </c>
      <c r="G4337">
        <v>5619</v>
      </c>
      <c r="H4337">
        <v>5619</v>
      </c>
      <c r="I4337">
        <v>1</v>
      </c>
      <c r="J4337">
        <v>1</v>
      </c>
    </row>
    <row r="4338">
      <c r="A4338" t="str">
        <v>RTELS0000021</v>
      </c>
      <c r="B4338" t="str">
        <v>MPO 8 FIBER MPO 8 LENGTH 1200</v>
      </c>
      <c r="C4338">
        <v>1</v>
      </c>
      <c r="D4338" t="str">
        <v>Piece</v>
      </c>
      <c r="E4338">
        <v>1</v>
      </c>
      <c r="F4338" t="str">
        <v>Piece</v>
      </c>
      <c r="G4338">
        <v>5620</v>
      </c>
      <c r="H4338">
        <v>5620</v>
      </c>
      <c r="I4338">
        <v>1</v>
      </c>
      <c r="J4338">
        <v>1</v>
      </c>
    </row>
    <row r="4339">
      <c r="A4339" t="str">
        <v>RTELS0000022</v>
      </c>
      <c r="B4339" t="str">
        <v>CARRIER WITH FLEXIBLECABLE</v>
      </c>
      <c r="C4339">
        <v>1</v>
      </c>
      <c r="D4339" t="str">
        <v>Piece</v>
      </c>
      <c r="E4339">
        <v>1</v>
      </c>
      <c r="F4339" t="str">
        <v>Piece</v>
      </c>
      <c r="G4339">
        <v>5621</v>
      </c>
      <c r="H4339">
        <v>5621</v>
      </c>
      <c r="I4339">
        <v>1</v>
      </c>
      <c r="J4339">
        <v>1</v>
      </c>
    </row>
    <row r="4340">
      <c r="A4340" t="str">
        <v>RTELS0000024</v>
      </c>
      <c r="B4340" t="str">
        <v>SUS PLATE</v>
      </c>
      <c r="C4340">
        <v>1</v>
      </c>
      <c r="D4340" t="str">
        <v>Piece</v>
      </c>
      <c r="E4340">
        <v>1</v>
      </c>
      <c r="F4340" t="str">
        <v>Piece</v>
      </c>
      <c r="G4340">
        <v>5622</v>
      </c>
      <c r="H4340">
        <v>5622</v>
      </c>
      <c r="I4340">
        <v>1</v>
      </c>
      <c r="J4340">
        <v>1</v>
      </c>
    </row>
    <row r="4341">
      <c r="A4341" t="str">
        <v>RTELS0000025</v>
      </c>
      <c r="B4341" t="str">
        <v>RUBBER BOOT</v>
      </c>
      <c r="C4341">
        <v>1</v>
      </c>
      <c r="D4341" t="str">
        <v>Piece</v>
      </c>
      <c r="E4341">
        <v>1</v>
      </c>
      <c r="F4341" t="str">
        <v>Piece</v>
      </c>
      <c r="G4341">
        <v>5623</v>
      </c>
      <c r="H4341">
        <v>5623</v>
      </c>
      <c r="I4341">
        <v>1</v>
      </c>
      <c r="J4341">
        <v>1</v>
      </c>
    </row>
    <row r="4342">
      <c r="A4342" t="str">
        <v>RTELS0000027</v>
      </c>
      <c r="B4342" t="str">
        <v>5-14-002:12MT+FC/SPC, 8 FIBER+MT+FC/SPC</v>
      </c>
      <c r="C4342">
        <v>1</v>
      </c>
      <c r="D4342" t="str">
        <v>Piece</v>
      </c>
      <c r="E4342">
        <v>1</v>
      </c>
      <c r="F4342" t="str">
        <v>Piece</v>
      </c>
      <c r="G4342">
        <v>5624</v>
      </c>
      <c r="H4342">
        <v>5624</v>
      </c>
      <c r="I4342">
        <v>1</v>
      </c>
      <c r="J4342">
        <v>1</v>
      </c>
    </row>
    <row r="4343">
      <c r="A4343" t="str">
        <v>RTELS0000028</v>
      </c>
      <c r="B4343" t="str">
        <v>5-14-0003:12MT+FC/SPC, 8 FIBER+MT+FC/APC</v>
      </c>
      <c r="C4343">
        <v>1</v>
      </c>
      <c r="D4343" t="str">
        <v>Piece</v>
      </c>
      <c r="E4343">
        <v>1</v>
      </c>
      <c r="F4343" t="str">
        <v>Piece</v>
      </c>
      <c r="G4343">
        <v>5625</v>
      </c>
      <c r="H4343">
        <v>5625</v>
      </c>
      <c r="I4343">
        <v>1</v>
      </c>
      <c r="J4343">
        <v>1</v>
      </c>
    </row>
    <row r="4344">
      <c r="A4344" t="str">
        <v>RTELS0000031</v>
      </c>
      <c r="B4344" t="str">
        <v>PACKAGE CHASSIS OF QSFP-DD</v>
      </c>
      <c r="C4344">
        <v>1</v>
      </c>
      <c r="D4344" t="str">
        <v>Piece</v>
      </c>
      <c r="E4344">
        <v>1</v>
      </c>
      <c r="F4344" t="str">
        <v>Piece</v>
      </c>
      <c r="G4344">
        <v>5626</v>
      </c>
      <c r="H4344">
        <v>5626</v>
      </c>
      <c r="I4344">
        <v>1</v>
      </c>
      <c r="J4344">
        <v>1</v>
      </c>
    </row>
    <row r="4345">
      <c r="A4345" t="str">
        <v>RTELS0000032</v>
      </c>
      <c r="B4345" t="str">
        <v>ISOLATOR/CIH941</v>
      </c>
      <c r="C4345">
        <v>1</v>
      </c>
      <c r="D4345" t="str">
        <v>Piece</v>
      </c>
      <c r="E4345">
        <v>1</v>
      </c>
      <c r="F4345" t="str">
        <v>Piece</v>
      </c>
      <c r="G4345">
        <v>5627</v>
      </c>
      <c r="H4345">
        <v>5627</v>
      </c>
      <c r="I4345">
        <v>1</v>
      </c>
      <c r="J4345">
        <v>1</v>
      </c>
    </row>
    <row r="4346">
      <c r="A4346" t="str">
        <v>RTELS0000033</v>
      </c>
      <c r="B4346" t="str">
        <v>KC-THF210577</v>
      </c>
      <c r="C4346">
        <v>1</v>
      </c>
      <c r="D4346" t="str">
        <v>Piece</v>
      </c>
      <c r="E4346">
        <v>1</v>
      </c>
      <c r="F4346" t="str">
        <v>Piece</v>
      </c>
      <c r="G4346">
        <v>5628</v>
      </c>
      <c r="H4346">
        <v>5628</v>
      </c>
      <c r="I4346">
        <v>1</v>
      </c>
      <c r="J4346">
        <v>1</v>
      </c>
    </row>
    <row r="4347">
      <c r="A4347" t="str">
        <v>RTELS0000034</v>
      </c>
      <c r="B4347" t="str">
        <v>CARRIER SIOB STUDY #6 V-LENGTH 3.0MM</v>
      </c>
      <c r="C4347">
        <v>1</v>
      </c>
      <c r="D4347" t="str">
        <v>Piece</v>
      </c>
      <c r="E4347">
        <v>1</v>
      </c>
      <c r="F4347" t="str">
        <v>Piece</v>
      </c>
      <c r="G4347">
        <v>5629</v>
      </c>
      <c r="H4347">
        <v>5629</v>
      </c>
      <c r="I4347">
        <v>1</v>
      </c>
      <c r="J4347">
        <v>1</v>
      </c>
    </row>
    <row r="4348">
      <c r="A4348" t="str">
        <v>RTELS0000035</v>
      </c>
      <c r="B4348" t="str">
        <v>2541-005</v>
      </c>
      <c r="C4348">
        <v>1</v>
      </c>
      <c r="D4348" t="str">
        <v>Piece</v>
      </c>
      <c r="E4348">
        <v>1</v>
      </c>
      <c r="F4348" t="str">
        <v>Piece</v>
      </c>
      <c r="G4348">
        <v>5630</v>
      </c>
      <c r="H4348">
        <v>5630</v>
      </c>
      <c r="I4348">
        <v>1</v>
      </c>
      <c r="J4348">
        <v>1</v>
      </c>
    </row>
    <row r="4349">
      <c r="A4349" t="str">
        <v>RTELS0000036</v>
      </c>
      <c r="B4349" t="str">
        <v>Carrier SiOB Study#6 V-length 2.0mm</v>
      </c>
      <c r="C4349">
        <v>1</v>
      </c>
      <c r="D4349" t="str">
        <v>Piece</v>
      </c>
      <c r="E4349">
        <v>1</v>
      </c>
      <c r="F4349" t="str">
        <v>Piece</v>
      </c>
      <c r="G4349">
        <v>5631</v>
      </c>
      <c r="H4349">
        <v>5631</v>
      </c>
      <c r="I4349">
        <v>1</v>
      </c>
      <c r="J4349">
        <v>1</v>
      </c>
    </row>
    <row r="4350">
      <c r="A4350" t="str">
        <v>RTELS0000037</v>
      </c>
      <c r="B4350" t="str">
        <v>KPEIMC-100-RA</v>
      </c>
      <c r="C4350">
        <v>1</v>
      </c>
      <c r="D4350" t="str">
        <v>Piece</v>
      </c>
      <c r="E4350">
        <v>1</v>
      </c>
      <c r="F4350" t="str">
        <v>Piece</v>
      </c>
      <c r="G4350">
        <v>5632</v>
      </c>
      <c r="H4350">
        <v>5632</v>
      </c>
      <c r="I4350">
        <v>1</v>
      </c>
      <c r="J4350">
        <v>1</v>
      </c>
    </row>
    <row r="4351">
      <c r="A4351" t="str">
        <v>RTELS0000038</v>
      </c>
      <c r="B4351" t="str">
        <v>FOL1xxxCHA-G1</v>
      </c>
      <c r="C4351">
        <v>1</v>
      </c>
      <c r="D4351" t="str">
        <v>Piece</v>
      </c>
      <c r="E4351">
        <v>1</v>
      </c>
      <c r="F4351" t="str">
        <v>Piece</v>
      </c>
      <c r="G4351">
        <v>5633</v>
      </c>
      <c r="H4351">
        <v>5633</v>
      </c>
      <c r="I4351">
        <v>1</v>
      </c>
      <c r="J4351">
        <v>1</v>
      </c>
    </row>
    <row r="4352">
      <c r="A4352" t="str">
        <v>RPA00004-FEC</v>
      </c>
      <c r="B4352" t="str">
        <v>FLM-PD57A</v>
      </c>
      <c r="C4352">
        <v>1</v>
      </c>
      <c r="D4352" t="str">
        <v>Piece</v>
      </c>
      <c r="E4352">
        <v>1</v>
      </c>
      <c r="F4352" t="str">
        <v>Piece</v>
      </c>
      <c r="G4352">
        <v>5636</v>
      </c>
      <c r="H4352">
        <v>5636</v>
      </c>
      <c r="I4352">
        <v>1</v>
      </c>
      <c r="J4352">
        <v>1</v>
      </c>
    </row>
    <row r="4353">
      <c r="A4353" t="str">
        <v>RPA00001-FEC</v>
      </c>
      <c r="B4353" t="str">
        <v>FLM-SL53A</v>
      </c>
      <c r="C4353">
        <v>1</v>
      </c>
      <c r="D4353" t="str">
        <v>Piece</v>
      </c>
      <c r="E4353">
        <v>1</v>
      </c>
      <c r="F4353" t="str">
        <v>Piece</v>
      </c>
      <c r="G4353">
        <v>5637</v>
      </c>
      <c r="H4353">
        <v>5637</v>
      </c>
      <c r="I4353">
        <v>1</v>
      </c>
      <c r="J4353">
        <v>1</v>
      </c>
    </row>
    <row r="4354">
      <c r="A4354" t="str">
        <v>RPA00006-FEC</v>
      </c>
      <c r="B4354" t="str">
        <v>FLM-FAW27AB-1.3F (125um)</v>
      </c>
      <c r="C4354">
        <v>1</v>
      </c>
      <c r="D4354" t="str">
        <v>Piece</v>
      </c>
      <c r="E4354">
        <v>1</v>
      </c>
      <c r="F4354" t="str">
        <v>Piece</v>
      </c>
      <c r="G4354">
        <v>5638</v>
      </c>
      <c r="H4354">
        <v>5638</v>
      </c>
      <c r="I4354">
        <v>1</v>
      </c>
      <c r="J4354">
        <v>1</v>
      </c>
    </row>
    <row r="4355">
      <c r="A4355" t="str">
        <v>RPA00007-FEC</v>
      </c>
      <c r="B4355" t="str">
        <v>FLM-FAW27CA-1.3F (125um)</v>
      </c>
      <c r="C4355">
        <v>1</v>
      </c>
      <c r="D4355" t="str">
        <v>Piece</v>
      </c>
      <c r="E4355">
        <v>1</v>
      </c>
      <c r="F4355" t="str">
        <v>Piece</v>
      </c>
      <c r="G4355">
        <v>5639</v>
      </c>
      <c r="H4355">
        <v>5639</v>
      </c>
      <c r="I4355">
        <v>1</v>
      </c>
      <c r="J4355">
        <v>1</v>
      </c>
    </row>
    <row r="4356">
      <c r="A4356" t="str">
        <v>RPA00008-FEC</v>
      </c>
      <c r="B4356" t="str">
        <v>FLM-FAW27BA-1.3F (80um)</v>
      </c>
      <c r="C4356">
        <v>1</v>
      </c>
      <c r="D4356" t="str">
        <v>Piece</v>
      </c>
      <c r="E4356">
        <v>1</v>
      </c>
      <c r="F4356" t="str">
        <v>Piece</v>
      </c>
      <c r="G4356">
        <v>5640</v>
      </c>
      <c r="H4356">
        <v>5640</v>
      </c>
      <c r="I4356">
        <v>1</v>
      </c>
      <c r="J4356">
        <v>1</v>
      </c>
    </row>
    <row r="4357">
      <c r="A4357" t="str">
        <v>RPA00005-FEC</v>
      </c>
      <c r="B4357" t="str">
        <v>FLM-FS40A</v>
      </c>
      <c r="C4357">
        <v>1</v>
      </c>
      <c r="D4357" t="str">
        <v>Piece</v>
      </c>
      <c r="E4357">
        <v>1</v>
      </c>
      <c r="F4357" t="str">
        <v>Piece</v>
      </c>
      <c r="G4357">
        <v>5641</v>
      </c>
      <c r="H4357">
        <v>5641</v>
      </c>
      <c r="I4357">
        <v>1</v>
      </c>
      <c r="J4357">
        <v>1</v>
      </c>
    </row>
    <row r="4358">
      <c r="A4358" t="str">
        <v>RPA00002-FEC</v>
      </c>
      <c r="B4358" t="str">
        <v>Sumitube F4Z 2.3mm</v>
      </c>
      <c r="C4358">
        <v>1</v>
      </c>
      <c r="D4358" t="str">
        <v>Piece</v>
      </c>
      <c r="E4358">
        <v>1</v>
      </c>
      <c r="F4358" t="str">
        <v>Piece</v>
      </c>
      <c r="G4358">
        <v>5642</v>
      </c>
      <c r="H4358">
        <v>5642</v>
      </c>
      <c r="I4358">
        <v>1</v>
      </c>
      <c r="J4358">
        <v>1</v>
      </c>
    </row>
    <row r="4359">
      <c r="A4359" t="str">
        <v>RPA00003-FEC</v>
      </c>
      <c r="B4359" t="str">
        <v>FLM-PL35</v>
      </c>
      <c r="C4359">
        <v>1</v>
      </c>
      <c r="D4359" t="str">
        <v>Piece</v>
      </c>
      <c r="E4359">
        <v>1</v>
      </c>
      <c r="F4359" t="str">
        <v>Piece</v>
      </c>
      <c r="G4359">
        <v>5643</v>
      </c>
      <c r="H4359">
        <v>5643</v>
      </c>
      <c r="I4359">
        <v>1</v>
      </c>
      <c r="J4359">
        <v>1</v>
      </c>
    </row>
    <row r="4360">
      <c r="A4360" t="str">
        <v>C1092</v>
      </c>
      <c r="B4360" t="str">
        <v>UC-3067M-110 (1PCS./100M)</v>
      </c>
      <c r="C4360">
        <v>1</v>
      </c>
      <c r="D4360" t="str">
        <v>Meter</v>
      </c>
      <c r="E4360">
        <v>100</v>
      </c>
      <c r="F4360" t="str">
        <v>ROLL</v>
      </c>
      <c r="G4360">
        <v>5661</v>
      </c>
      <c r="H4360">
        <v>5661</v>
      </c>
      <c r="I4360">
        <v>4</v>
      </c>
      <c r="J4360">
        <v>3</v>
      </c>
    </row>
    <row r="4361">
      <c r="A4361" t="str">
        <v>C1093</v>
      </c>
      <c r="B4361" t="str">
        <v>ELP V-8SR (1PCS./100M)</v>
      </c>
      <c r="C4361">
        <v>1</v>
      </c>
      <c r="D4361" t="str">
        <v>Meter</v>
      </c>
      <c r="E4361">
        <v>100</v>
      </c>
      <c r="F4361" t="str">
        <v>ROLL</v>
      </c>
      <c r="G4361">
        <v>5662</v>
      </c>
      <c r="H4361">
        <v>5662</v>
      </c>
      <c r="I4361">
        <v>4</v>
      </c>
      <c r="J4361">
        <v>3</v>
      </c>
    </row>
    <row r="4362">
      <c r="A4362" t="str">
        <v>C1094</v>
      </c>
      <c r="B4362" t="str">
        <v>EHR-140/152-6-IN-EM-16-GRY (INNER RING)</v>
      </c>
      <c r="C4362">
        <v>1</v>
      </c>
      <c r="D4362" t="str">
        <v>Piece</v>
      </c>
      <c r="E4362">
        <v>1</v>
      </c>
      <c r="F4362" t="str">
        <v>Piece</v>
      </c>
      <c r="G4362">
        <v>5663</v>
      </c>
      <c r="H4362">
        <v>5663</v>
      </c>
      <c r="I4362">
        <v>1</v>
      </c>
      <c r="J4362">
        <v>1</v>
      </c>
    </row>
    <row r="4363">
      <c r="A4363" t="str">
        <v>C1095</v>
      </c>
      <c r="B4363" t="str">
        <v>EHR-140/152-6-OUT-EM-16-BLU (OUTER RING)</v>
      </c>
      <c r="C4363">
        <v>1</v>
      </c>
      <c r="D4363" t="str">
        <v>Piece</v>
      </c>
      <c r="E4363">
        <v>1</v>
      </c>
      <c r="F4363" t="str">
        <v>Piece</v>
      </c>
      <c r="G4363">
        <v>5664</v>
      </c>
      <c r="H4363">
        <v>5664</v>
      </c>
      <c r="I4363">
        <v>1</v>
      </c>
      <c r="J4363">
        <v>1</v>
      </c>
    </row>
    <row r="4364">
      <c r="A4364" t="str">
        <v>C1096</v>
      </c>
      <c r="B4364" t="str">
        <v>GRC-04</v>
      </c>
      <c r="C4364">
        <v>1</v>
      </c>
      <c r="D4364" t="str">
        <v>Piece</v>
      </c>
      <c r="E4364">
        <v>1</v>
      </c>
      <c r="F4364" t="str">
        <v>Piece</v>
      </c>
      <c r="G4364">
        <v>5665</v>
      </c>
      <c r="H4364">
        <v>5665</v>
      </c>
      <c r="I4364">
        <v>1</v>
      </c>
      <c r="J4364">
        <v>1</v>
      </c>
    </row>
    <row r="4365">
      <c r="A4365" t="str">
        <v>C1097</v>
      </c>
      <c r="B4365" t="str">
        <v>A4CL64-B (24 PCS/SHEET)</v>
      </c>
      <c r="C4365">
        <v>1</v>
      </c>
      <c r="D4365" t="str">
        <v>Piece</v>
      </c>
      <c r="E4365">
        <v>24</v>
      </c>
      <c r="F4365" t="str">
        <v>Sheet</v>
      </c>
      <c r="G4365">
        <v>5666</v>
      </c>
      <c r="H4365">
        <v>5666</v>
      </c>
      <c r="I4365">
        <v>1</v>
      </c>
      <c r="J4365">
        <v>2</v>
      </c>
    </row>
    <row r="4366">
      <c r="A4366" t="str">
        <v>C1098</v>
      </c>
      <c r="B4366" t="str">
        <v>DESCO 13070</v>
      </c>
      <c r="C4366">
        <v>1</v>
      </c>
      <c r="D4366" t="str">
        <v>Piece</v>
      </c>
      <c r="E4366">
        <v>1</v>
      </c>
      <c r="F4366" t="str">
        <v>Piece</v>
      </c>
      <c r="G4366">
        <v>5667</v>
      </c>
      <c r="H4366">
        <v>5667</v>
      </c>
      <c r="I4366">
        <v>1</v>
      </c>
      <c r="J4366">
        <v>1</v>
      </c>
    </row>
    <row r="4367">
      <c r="A4367" t="str">
        <v>1</v>
      </c>
      <c r="B4367" t="str">
        <v>1</v>
      </c>
      <c r="C4367">
        <v>1</v>
      </c>
      <c r="D4367" t="str">
        <v>ROLL</v>
      </c>
      <c r="E4367">
        <v>1</v>
      </c>
      <c r="F4367" t="str">
        <v>Piece</v>
      </c>
      <c r="G4367">
        <v>5672</v>
      </c>
      <c r="H4367">
        <v>5672</v>
      </c>
      <c r="I4367">
        <v>3</v>
      </c>
      <c r="J4367">
        <v>1</v>
      </c>
    </row>
    <row r="4368">
      <c r="A4368" t="str">
        <v>2</v>
      </c>
      <c r="B4368" t="str">
        <v>1</v>
      </c>
      <c r="C4368">
        <v>1</v>
      </c>
      <c r="D4368" t="str">
        <v>ROLL</v>
      </c>
      <c r="E4368">
        <v>1</v>
      </c>
      <c r="F4368" t="str">
        <v>Piece</v>
      </c>
      <c r="G4368">
        <v>5673</v>
      </c>
      <c r="H4368">
        <v>5673</v>
      </c>
      <c r="I4368">
        <v>3</v>
      </c>
      <c r="J4368">
        <v>1</v>
      </c>
    </row>
    <row r="4369">
      <c r="A4369" t="str">
        <v>3</v>
      </c>
      <c r="B4369" t="str">
        <v>1</v>
      </c>
      <c r="C4369">
        <v>1</v>
      </c>
      <c r="D4369" t="str">
        <v>ROLL</v>
      </c>
      <c r="E4369">
        <v>1</v>
      </c>
      <c r="F4369" t="str">
        <v>Piece</v>
      </c>
      <c r="G4369">
        <v>5674</v>
      </c>
      <c r="H4369">
        <v>5674</v>
      </c>
      <c r="I4369">
        <v>3</v>
      </c>
      <c r="J4369">
        <v>1</v>
      </c>
    </row>
    <row r="4370">
      <c r="A4370" t="str">
        <v>4</v>
      </c>
      <c r="B4370" t="str">
        <v>1</v>
      </c>
      <c r="C4370">
        <v>1</v>
      </c>
      <c r="D4370" t="str">
        <v>ROLL</v>
      </c>
      <c r="E4370">
        <v>1</v>
      </c>
      <c r="F4370" t="str">
        <v>Piece</v>
      </c>
      <c r="G4370">
        <v>5675</v>
      </c>
      <c r="H4370">
        <v>5675</v>
      </c>
      <c r="I4370">
        <v>3</v>
      </c>
      <c r="J4370">
        <v>1</v>
      </c>
    </row>
    <row r="4371">
      <c r="A4371" t="str">
        <v>5</v>
      </c>
      <c r="B4371" t="str">
        <v>1</v>
      </c>
      <c r="C4371">
        <v>1</v>
      </c>
      <c r="D4371" t="str">
        <v>ROLL</v>
      </c>
      <c r="E4371">
        <v>1</v>
      </c>
      <c r="F4371" t="str">
        <v>Piece</v>
      </c>
      <c r="G4371">
        <v>5676</v>
      </c>
      <c r="H4371">
        <v>5676</v>
      </c>
      <c r="I4371">
        <v>3</v>
      </c>
      <c r="J4371">
        <v>1</v>
      </c>
    </row>
    <row r="4372">
      <c r="A4372" t="str">
        <v>6</v>
      </c>
      <c r="B4372" t="str">
        <v>44</v>
      </c>
      <c r="C4372">
        <v>88</v>
      </c>
      <c r="D4372" t="str">
        <v>ROLL</v>
      </c>
      <c r="E4372">
        <v>1</v>
      </c>
      <c r="F4372" t="str">
        <v>Piece</v>
      </c>
      <c r="G4372">
        <v>5677</v>
      </c>
      <c r="H4372">
        <v>5677</v>
      </c>
      <c r="I4372">
        <v>3</v>
      </c>
      <c r="J4372">
        <v>1</v>
      </c>
    </row>
    <row r="4373">
      <c r="A4373" t="str">
        <v>7</v>
      </c>
      <c r="B4373" t="str">
        <v>1</v>
      </c>
      <c r="C4373">
        <v>1</v>
      </c>
      <c r="D4373" t="str">
        <v>ROLL</v>
      </c>
      <c r="E4373">
        <v>1</v>
      </c>
      <c r="F4373" t="str">
        <v>Piece</v>
      </c>
      <c r="G4373">
        <v>5678</v>
      </c>
      <c r="H4373">
        <v>5678</v>
      </c>
      <c r="I4373">
        <v>3</v>
      </c>
      <c r="J4373">
        <v>1</v>
      </c>
    </row>
    <row r="4374">
      <c r="A4374" t="str">
        <v>5555</v>
      </c>
      <c r="B4374" t="str">
        <v>44</v>
      </c>
      <c r="C4374">
        <v>88</v>
      </c>
      <c r="D4374" t="str">
        <v>ROLL</v>
      </c>
      <c r="E4374">
        <v>1</v>
      </c>
      <c r="F4374" t="str">
        <v>Piece</v>
      </c>
      <c r="G4374">
        <v>5679</v>
      </c>
      <c r="H4374">
        <v>5679</v>
      </c>
      <c r="I4374">
        <v>3</v>
      </c>
      <c r="J4374">
        <v>1</v>
      </c>
    </row>
    <row r="4375">
      <c r="A4375" t="str">
        <v>4444</v>
      </c>
      <c r="B4375" t="str">
        <v>1</v>
      </c>
      <c r="C4375">
        <v>1</v>
      </c>
      <c r="D4375" t="str">
        <v>ROLL</v>
      </c>
      <c r="E4375">
        <v>1</v>
      </c>
      <c r="F4375" t="str">
        <v>Piece</v>
      </c>
      <c r="G4375">
        <v>5680</v>
      </c>
      <c r="H4375">
        <v>5680</v>
      </c>
      <c r="I4375">
        <v>3</v>
      </c>
      <c r="J4375">
        <v>1</v>
      </c>
    </row>
    <row r="4376">
      <c r="A4376" t="str">
        <v>111</v>
      </c>
      <c r="B4376" t="str">
        <v>11</v>
      </c>
      <c r="C4376">
        <v>1</v>
      </c>
      <c r="D4376" t="str">
        <v>CAN</v>
      </c>
      <c r="E4376">
        <v>2</v>
      </c>
      <c r="F4376" t="str">
        <v>Box</v>
      </c>
      <c r="G4376">
        <v>5681</v>
      </c>
      <c r="H4376">
        <v>5681</v>
      </c>
      <c r="I4376">
        <v>14</v>
      </c>
      <c r="J4376">
        <v>17</v>
      </c>
    </row>
  </sheetData>
  <sheetProtection sheet="1" formatColumns="0" formatRows="0" formatCells="0" insertColumns="0" insertRows="0" insertHyperlinks="0" deleteColumns="0" deleteRows="0" sort="0" autoFilter="0" pivotTables="0" password="DBC1"/>
  <ignoredErrors>
    <ignoredError numberStoredAsText="1" sqref="A1:J43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CURRENCY_ID</v>
      </c>
      <c r="B1" t="str">
        <v>CURRENCY_SYMBOL</v>
      </c>
      <c r="C1" t="str">
        <v>CURRENCY_NAME</v>
      </c>
      <c r="D1" t="str">
        <v>EXCHANGE_RATE_VALUE</v>
      </c>
      <c r="E1" t="str">
        <v>FISCAL_YEAR</v>
      </c>
      <c r="F1" t="str">
        <v>VERSION</v>
      </c>
      <c r="G1" t="str">
        <v>UPDATE_DATE</v>
      </c>
      <c r="H1" t="str">
        <v>UPDATE_BY</v>
      </c>
    </row>
    <row r="2">
      <c r="A2">
        <v>1</v>
      </c>
      <c r="B2" t="str">
        <v>JPY</v>
      </c>
      <c r="C2" t="str">
        <v>Japanese Yen</v>
      </c>
      <c r="D2">
        <v>2</v>
      </c>
      <c r="E2" t="str">
        <v>2024</v>
      </c>
      <c r="F2">
        <v>1</v>
      </c>
      <c r="G2" t="str">
        <v>17-Oct-2024 11:39:18</v>
      </c>
      <c r="H2" t="str">
        <v>S524</v>
      </c>
    </row>
    <row r="3">
      <c r="A3">
        <v>2</v>
      </c>
      <c r="B3" t="str">
        <v>USD</v>
      </c>
      <c r="C3" t="str">
        <v>US Dollar</v>
      </c>
      <c r="D3">
        <v>6</v>
      </c>
      <c r="E3" t="str">
        <v>2024</v>
      </c>
      <c r="F3">
        <v>1</v>
      </c>
      <c r="G3" t="str">
        <v>17-Oct-2024 11:39:18</v>
      </c>
      <c r="H3" t="str">
        <v>S524</v>
      </c>
    </row>
    <row r="4">
      <c r="A4">
        <v>3</v>
      </c>
      <c r="B4" t="str">
        <v>EUR</v>
      </c>
      <c r="C4" t="str">
        <v>Euro</v>
      </c>
      <c r="D4">
        <v>7</v>
      </c>
      <c r="E4" t="str">
        <v>2024</v>
      </c>
      <c r="F4">
        <v>1</v>
      </c>
      <c r="G4" t="str">
        <v>17-Oct-2024 11:39:18</v>
      </c>
      <c r="H4" t="str">
        <v>S524</v>
      </c>
    </row>
    <row r="5">
      <c r="A5">
        <v>4</v>
      </c>
      <c r="B5" t="str">
        <v>HKD</v>
      </c>
      <c r="C5" t="str">
        <v>Hong Kong Dollar</v>
      </c>
      <c r="D5">
        <v>8</v>
      </c>
      <c r="E5" t="str">
        <v>2024</v>
      </c>
      <c r="F5">
        <v>1</v>
      </c>
      <c r="G5" t="str">
        <v>17-Oct-2024 11:39:18</v>
      </c>
      <c r="H5" t="str">
        <v>S524</v>
      </c>
    </row>
    <row r="6">
      <c r="A6">
        <v>5</v>
      </c>
      <c r="B6" t="str">
        <v>SGD</v>
      </c>
      <c r="C6" t="str">
        <v>Singapore Dollar</v>
      </c>
      <c r="D6">
        <v>3</v>
      </c>
      <c r="E6" t="str">
        <v>2024</v>
      </c>
      <c r="F6">
        <v>1</v>
      </c>
      <c r="G6" t="str">
        <v>17-Oct-2024 11:39:18</v>
      </c>
      <c r="H6" t="str">
        <v>S524</v>
      </c>
    </row>
    <row r="7">
      <c r="A7">
        <v>6</v>
      </c>
      <c r="B7" t="str">
        <v>CNY</v>
      </c>
      <c r="C7" t="str">
        <v>Chinese Yuan</v>
      </c>
      <c r="D7">
        <v>1</v>
      </c>
      <c r="E7" t="str">
        <v>2024</v>
      </c>
      <c r="F7">
        <v>1</v>
      </c>
      <c r="G7" t="str">
        <v>17-Oct-2024 11:39:18</v>
      </c>
      <c r="H7" t="str">
        <v>S524</v>
      </c>
    </row>
    <row r="8">
      <c r="A8">
        <v>7</v>
      </c>
      <c r="B8" t="str">
        <v>THB</v>
      </c>
      <c r="C8" t="str">
        <v>Thai Bath</v>
      </c>
      <c r="D8">
        <v>1</v>
      </c>
      <c r="E8" t="str">
        <v>2024</v>
      </c>
      <c r="F8">
        <v>1</v>
      </c>
      <c r="G8" t="str">
        <v>19-Nov-2024 21:59:02</v>
      </c>
      <c r="H8" t="str">
        <v>S524</v>
      </c>
    </row>
    <row r="9">
      <c r="A9">
        <v>8</v>
      </c>
      <c r="B9" t="str">
        <v>RMB</v>
      </c>
      <c r="C9" t="str">
        <v>Chinese Yuan Renminbi</v>
      </c>
      <c r="D9">
        <v>4</v>
      </c>
      <c r="E9" t="str">
        <v>2024</v>
      </c>
      <c r="F9">
        <v>1</v>
      </c>
      <c r="G9" t="str">
        <v>17-Oct-2024 11:39:18</v>
      </c>
      <c r="H9" t="str">
        <v>S524</v>
      </c>
    </row>
    <row r="10">
      <c r="A10">
        <v>9</v>
      </c>
      <c r="B10" t="str">
        <v>GBP</v>
      </c>
      <c r="C10" t="str">
        <v>Pound Sterling</v>
      </c>
      <c r="D10">
        <v>5</v>
      </c>
      <c r="E10" t="str">
        <v>2024</v>
      </c>
      <c r="F10">
        <v>1</v>
      </c>
      <c r="G10" t="str">
        <v>17-Oct-2024 11:39:18</v>
      </c>
      <c r="H10" t="str">
        <v>S524</v>
      </c>
    </row>
  </sheetData>
  <sheetProtection sheet="1" formatColumns="0" formatRows="0" formatCells="0" insertColumns="0" insertRows="0" insertHyperlinks="0" deleteColumns="0" deleteRows="0" sort="0" autoFilter="0" pivotTables="0" password="DBC1"/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Price</vt:lpstr>
      <vt:lpstr>Item</vt:lpstr>
      <vt:lpstr>Currency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