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2024-03</t>
        </is>
      </c>
      <c r="E2" t="n">
        <v>88.90000000000001</v>
      </c>
      <c r="F2" t="n">
        <v>1</v>
      </c>
      <c r="G2" t="n">
        <v>892.5700000000001</v>
      </c>
      <c r="H2" t="n">
        <v>4953.54</v>
      </c>
      <c r="I2" t="n">
        <v>11.85</v>
      </c>
      <c r="J2" t="n">
        <v>76.3</v>
      </c>
      <c r="K2" t="n">
        <v>0.02</v>
      </c>
      <c r="L2" t="n">
        <v>22.61</v>
      </c>
      <c r="M2" t="n">
        <v>9424</v>
      </c>
      <c r="N2" t="n">
        <v>13.68</v>
      </c>
      <c r="O2" t="n">
        <v>0.91</v>
      </c>
      <c r="P2" t="n">
        <v>67.58</v>
      </c>
      <c r="Q2" t="n">
        <v>19.31</v>
      </c>
      <c r="R2" t="n">
        <v>120.69</v>
      </c>
      <c r="S2" t="n">
        <v>121.24</v>
      </c>
      <c r="T2" t="n">
        <v>2.59</v>
      </c>
      <c r="U2" t="n">
        <v>76.23</v>
      </c>
      <c r="V2" t="n">
        <v>7.87</v>
      </c>
      <c r="W2" t="n">
        <v>24.64</v>
      </c>
      <c r="X2" t="n">
        <v>4.27</v>
      </c>
      <c r="Y2" t="n">
        <v>0</v>
      </c>
      <c r="Z2" t="n">
        <v>68904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2024-03</t>
        </is>
      </c>
      <c r="E3" t="n">
        <v>77</v>
      </c>
      <c r="F3" t="n">
        <v>2</v>
      </c>
      <c r="G3" t="n">
        <v>34.4</v>
      </c>
      <c r="H3" t="n">
        <v>42.83</v>
      </c>
      <c r="I3" t="n">
        <v>26.02</v>
      </c>
      <c r="J3" t="n">
        <v>34.33</v>
      </c>
      <c r="K3" t="n">
        <v>0.02</v>
      </c>
      <c r="L3" t="n">
        <v>82.73999999999999</v>
      </c>
      <c r="M3" t="n">
        <v>667</v>
      </c>
      <c r="N3" t="n">
        <v>15.62</v>
      </c>
      <c r="O3" t="n">
        <v>0.05</v>
      </c>
      <c r="P3" t="n">
        <v>76.47</v>
      </c>
      <c r="Q3" t="n">
        <v>17.96</v>
      </c>
      <c r="R3" t="n">
        <v>29.17</v>
      </c>
      <c r="S3" t="n">
        <v>28.47</v>
      </c>
      <c r="T3" t="n">
        <v>0.79</v>
      </c>
      <c r="U3" t="n">
        <v>60.44</v>
      </c>
      <c r="V3" t="n">
        <v>5.74</v>
      </c>
      <c r="W3" t="n">
        <v>32.47</v>
      </c>
      <c r="X3" t="n">
        <v>1.08</v>
      </c>
      <c r="Y3" t="n">
        <v>47</v>
      </c>
      <c r="Z3" t="n">
        <v>4270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2024-03</t>
        </is>
      </c>
      <c r="E4" t="n">
        <v>71.7</v>
      </c>
      <c r="F4" t="n">
        <v>1</v>
      </c>
      <c r="G4" t="n">
        <v>48.28</v>
      </c>
      <c r="H4" t="n">
        <v>18.39</v>
      </c>
      <c r="I4" t="n">
        <v>41.37</v>
      </c>
      <c r="J4" t="n">
        <v>36.2</v>
      </c>
      <c r="K4" t="n">
        <v>0.8</v>
      </c>
      <c r="L4" t="n">
        <v>8.300000000000001</v>
      </c>
      <c r="M4" t="n">
        <v>17651</v>
      </c>
      <c r="N4" t="n">
        <v>35.06</v>
      </c>
      <c r="O4" t="n">
        <v>1.29</v>
      </c>
      <c r="P4" t="n">
        <v>24.29</v>
      </c>
      <c r="Q4" t="n">
        <v>16.09</v>
      </c>
      <c r="R4" t="inlineStr"/>
      <c r="S4" t="inlineStr"/>
      <c r="T4" t="n">
        <v>0.68</v>
      </c>
      <c r="U4" t="n">
        <v>44.57</v>
      </c>
      <c r="V4" t="n">
        <v>9.91</v>
      </c>
      <c r="W4" t="n">
        <v>24.76</v>
      </c>
      <c r="X4" t="n">
        <v>1.65</v>
      </c>
      <c r="Y4" t="n">
        <v>0</v>
      </c>
      <c r="Z4" t="n">
        <v>50351</v>
      </c>
    </row>
    <row r="5">
      <c r="A5" t="inlineStr">
        <is>
          <t>TCS</t>
        </is>
      </c>
      <c r="B5" t="inlineStr">
        <is>
          <t>Tata Consultancy Services Ltd</t>
        </is>
      </c>
      <c r="C5" t="inlineStr">
        <is>
          <t>Information Technology</t>
        </is>
      </c>
      <c r="D5" t="inlineStr">
        <is>
          <t>2024-03</t>
        </is>
      </c>
      <c r="E5" t="n">
        <v>71.59999999999999</v>
      </c>
      <c r="F5" t="n">
        <v>1</v>
      </c>
      <c r="G5" t="n">
        <v>50.94</v>
      </c>
      <c r="H5" t="n">
        <v>60.21</v>
      </c>
      <c r="I5" t="n">
        <v>19.14</v>
      </c>
      <c r="J5" t="n">
        <v>26.69</v>
      </c>
      <c r="K5" t="n">
        <v>0.09</v>
      </c>
      <c r="L5" t="n">
        <v>87.09999999999999</v>
      </c>
      <c r="M5" t="n">
        <v>50429</v>
      </c>
      <c r="N5" t="n">
        <v>20.93</v>
      </c>
      <c r="O5" t="n">
        <v>10.93</v>
      </c>
      <c r="P5" t="n">
        <v>13.63</v>
      </c>
      <c r="Q5" t="n">
        <v>10.46</v>
      </c>
      <c r="R5" t="n">
        <v>7.87</v>
      </c>
      <c r="S5" t="n">
        <v>8.619999999999999</v>
      </c>
      <c r="T5" t="n">
        <v>0.96</v>
      </c>
      <c r="U5" t="n">
        <v>78.69</v>
      </c>
      <c r="V5" t="n">
        <v>6.08</v>
      </c>
      <c r="W5" t="n">
        <v>29.94</v>
      </c>
      <c r="X5" t="n">
        <v>1.62</v>
      </c>
      <c r="Y5" t="n">
        <v>58</v>
      </c>
      <c r="Z5" t="n">
        <v>240893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2024-03</t>
        </is>
      </c>
      <c r="E6" t="n">
        <v>70.8</v>
      </c>
      <c r="F6" t="n">
        <v>3</v>
      </c>
      <c r="G6" t="n">
        <v>36.31</v>
      </c>
      <c r="H6" t="n">
        <v>22.33</v>
      </c>
      <c r="I6" t="n">
        <v>11.94</v>
      </c>
      <c r="J6" t="n">
        <v>15.93</v>
      </c>
      <c r="K6" t="n">
        <v>0.43</v>
      </c>
      <c r="L6" t="n">
        <v>8.039999999999999</v>
      </c>
      <c r="M6" t="n">
        <v>841</v>
      </c>
      <c r="N6" t="n">
        <v>6.8</v>
      </c>
      <c r="O6" t="n">
        <v>0.15</v>
      </c>
      <c r="P6" t="n">
        <v>68.36</v>
      </c>
      <c r="Q6" t="n">
        <v>36.31</v>
      </c>
      <c r="R6" t="n">
        <v>73.11</v>
      </c>
      <c r="S6" t="n">
        <v>69.52</v>
      </c>
      <c r="T6" t="n">
        <v>0.91</v>
      </c>
      <c r="U6" t="n">
        <v>8.65</v>
      </c>
      <c r="V6" t="n">
        <v>11.82</v>
      </c>
      <c r="W6" t="n">
        <v>34.65</v>
      </c>
      <c r="X6" t="n">
        <v>3.46</v>
      </c>
      <c r="Y6" t="n">
        <v>8</v>
      </c>
      <c r="Z6" t="n">
        <v>12375</v>
      </c>
    </row>
    <row r="7">
      <c r="A7" t="inlineStr">
        <is>
          <t>LT</t>
        </is>
      </c>
      <c r="B7" t="inlineStr">
        <is>
          <t>Larsen &amp; Toubro Ltd</t>
        </is>
      </c>
      <c r="C7" t="inlineStr">
        <is>
          <t>Industrials</t>
        </is>
      </c>
      <c r="D7" t="inlineStr">
        <is>
          <t>2024-03</t>
        </is>
      </c>
      <c r="E7" t="n">
        <v>66.09999999999999</v>
      </c>
      <c r="F7" t="n">
        <v>3</v>
      </c>
      <c r="G7" t="n">
        <v>77.67</v>
      </c>
      <c r="H7" t="n">
        <v>118.53</v>
      </c>
      <c r="I7" t="n">
        <v>7.03</v>
      </c>
      <c r="J7" t="n">
        <v>13.51</v>
      </c>
      <c r="K7" t="n">
        <v>0.1</v>
      </c>
      <c r="L7" t="n">
        <v>3.54</v>
      </c>
      <c r="M7" t="n">
        <v>20445</v>
      </c>
      <c r="N7" t="n">
        <v>9.25</v>
      </c>
      <c r="O7" t="n">
        <v>1.82</v>
      </c>
      <c r="P7" t="n">
        <v>17.59</v>
      </c>
      <c r="Q7" t="n">
        <v>10.34</v>
      </c>
      <c r="R7" t="n">
        <v>8.76</v>
      </c>
      <c r="S7" t="n">
        <v>8.56</v>
      </c>
      <c r="T7" t="n">
        <v>1.17</v>
      </c>
      <c r="U7" t="n">
        <v>30.8</v>
      </c>
      <c r="V7" t="n">
        <v>2.48</v>
      </c>
      <c r="W7" t="n">
        <v>16.63</v>
      </c>
      <c r="X7" t="n">
        <v>1.26</v>
      </c>
      <c r="Y7" t="n">
        <v>36</v>
      </c>
      <c r="Z7" t="n">
        <v>221113</v>
      </c>
    </row>
    <row r="8">
      <c r="A8" t="inlineStr">
        <is>
          <t>ADANIPORTS</t>
        </is>
      </c>
      <c r="B8" t="inlineStr">
        <is>
          <t>Adani Ports &amp; Special Economic Zone Ltd</t>
        </is>
      </c>
      <c r="C8" t="inlineStr">
        <is>
          <t>Industrials</t>
        </is>
      </c>
      <c r="D8" t="inlineStr">
        <is>
          <t>2024-03</t>
        </is>
      </c>
      <c r="E8" t="n">
        <v>64.90000000000001</v>
      </c>
      <c r="F8" t="n">
        <v>4</v>
      </c>
      <c r="G8" t="n">
        <v>15.35</v>
      </c>
      <c r="H8" t="n">
        <v>11.44</v>
      </c>
      <c r="I8" t="n">
        <v>30.34</v>
      </c>
      <c r="J8" t="n">
        <v>58.36</v>
      </c>
      <c r="K8" t="n">
        <v>0.9399999999999999</v>
      </c>
      <c r="L8" t="n">
        <v>5.95</v>
      </c>
      <c r="M8" t="n">
        <v>8250</v>
      </c>
      <c r="N8" t="n">
        <v>30.89</v>
      </c>
      <c r="O8" t="n">
        <v>1.22</v>
      </c>
      <c r="P8" t="n">
        <v>28.63</v>
      </c>
      <c r="Q8" t="n">
        <v>19.58</v>
      </c>
      <c r="R8" t="n">
        <v>14.91</v>
      </c>
      <c r="S8" t="n">
        <v>14.87</v>
      </c>
      <c r="T8" t="n">
        <v>1.85</v>
      </c>
      <c r="U8" t="n">
        <v>48.9</v>
      </c>
      <c r="V8" t="n">
        <v>2.31</v>
      </c>
      <c r="W8" t="n">
        <v>31.76</v>
      </c>
      <c r="X8" t="n">
        <v>1.16</v>
      </c>
      <c r="Y8" t="n">
        <v>16</v>
      </c>
      <c r="Z8" t="n">
        <v>26711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2024-03</t>
        </is>
      </c>
      <c r="E9" t="n">
        <v>63.5</v>
      </c>
      <c r="F9" t="n">
        <v>2</v>
      </c>
      <c r="G9" t="n">
        <v>22.9</v>
      </c>
      <c r="H9" t="n">
        <v>25.21</v>
      </c>
      <c r="I9" t="n">
        <v>12.91</v>
      </c>
      <c r="J9" t="n">
        <v>17.98</v>
      </c>
      <c r="K9" t="n">
        <v>0.1</v>
      </c>
      <c r="L9" t="n">
        <v>31.93</v>
      </c>
      <c r="M9" t="n">
        <v>1752</v>
      </c>
      <c r="N9" t="n">
        <v>4.93</v>
      </c>
      <c r="O9" t="n">
        <v>0.13</v>
      </c>
      <c r="P9" t="n">
        <v>42.13</v>
      </c>
      <c r="Q9" t="n">
        <v>30.33</v>
      </c>
      <c r="R9" t="n">
        <v>24.78</v>
      </c>
      <c r="S9" t="n">
        <v>12.24</v>
      </c>
      <c r="T9" t="n">
        <v>1.24</v>
      </c>
      <c r="U9" t="n">
        <v>64.52</v>
      </c>
      <c r="V9" t="n">
        <v>2.38</v>
      </c>
      <c r="W9" t="n">
        <v>18.9</v>
      </c>
      <c r="X9" t="n">
        <v>4.43</v>
      </c>
      <c r="Y9" t="n">
        <v>42</v>
      </c>
      <c r="Z9" t="n">
        <v>35517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inlineStr">
        <is>
          <t>2024-03</t>
        </is>
      </c>
      <c r="E10" t="n">
        <v>62.4</v>
      </c>
      <c r="F10" t="n">
        <v>2</v>
      </c>
      <c r="G10" t="n">
        <v>29.68</v>
      </c>
      <c r="H10" t="n">
        <v>31.75</v>
      </c>
      <c r="I10" t="n">
        <v>15.66</v>
      </c>
      <c r="J10" t="n">
        <v>21.37</v>
      </c>
      <c r="K10" t="n">
        <v>0.13</v>
      </c>
      <c r="L10" t="n">
        <v>41</v>
      </c>
      <c r="M10" t="n">
        <v>3556</v>
      </c>
      <c r="N10" t="n">
        <v>10.02</v>
      </c>
      <c r="O10" t="n">
        <v>0.17</v>
      </c>
      <c r="P10" t="n">
        <v>17.8</v>
      </c>
      <c r="Q10" t="n">
        <v>13.03</v>
      </c>
      <c r="R10" t="n">
        <v>20.28</v>
      </c>
      <c r="S10" t="n">
        <v>20.97</v>
      </c>
      <c r="T10" t="n">
        <v>1.1</v>
      </c>
      <c r="U10" t="n">
        <v>73.37</v>
      </c>
      <c r="V10" t="n">
        <v>3.9</v>
      </c>
      <c r="W10" t="n">
        <v>23.94</v>
      </c>
      <c r="X10" t="n">
        <v>2.42</v>
      </c>
      <c r="Y10" t="n">
        <v>58</v>
      </c>
      <c r="Z10" t="n">
        <v>35495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2024-03</t>
        </is>
      </c>
      <c r="E11" t="n">
        <v>61.8</v>
      </c>
      <c r="F11" t="n">
        <v>2</v>
      </c>
      <c r="G11" t="n">
        <v>17.99</v>
      </c>
      <c r="H11" t="n">
        <v>5.12</v>
      </c>
      <c r="I11" t="n">
        <v>28.89</v>
      </c>
      <c r="J11" t="n">
        <v>62.41</v>
      </c>
      <c r="K11" t="n">
        <v>6.45</v>
      </c>
      <c r="L11" t="n">
        <v>1.3</v>
      </c>
      <c r="M11" t="n">
        <v>12547</v>
      </c>
      <c r="N11" t="n">
        <v>7.87</v>
      </c>
      <c r="O11" t="n">
        <v>0.95</v>
      </c>
      <c r="P11" t="n">
        <v>21.4</v>
      </c>
      <c r="Q11" t="n">
        <v>17.25</v>
      </c>
      <c r="R11" t="n">
        <v>51.95</v>
      </c>
      <c r="S11" t="n">
        <v>55.18</v>
      </c>
      <c r="T11" t="n">
        <v>3.41</v>
      </c>
      <c r="U11" t="n">
        <v>25.76</v>
      </c>
      <c r="V11" t="n">
        <v>6.2</v>
      </c>
      <c r="W11" t="n">
        <v>38.28</v>
      </c>
      <c r="X11" t="n">
        <v>3.43</v>
      </c>
      <c r="Y11" t="n">
        <v>16</v>
      </c>
      <c r="Z11" t="n">
        <v>159516</v>
      </c>
    </row>
    <row r="12">
      <c r="A12" t="inlineStr">
        <is>
          <t>INFY</t>
        </is>
      </c>
      <c r="B12" t="inlineStr">
        <is>
          <t>Infosys Ltd</t>
        </is>
      </c>
      <c r="C12" t="inlineStr">
        <is>
          <t>Information Technology</t>
        </is>
      </c>
      <c r="D12" t="inlineStr">
        <is>
          <t>2024-03</t>
        </is>
      </c>
      <c r="E12" t="n">
        <v>61.6</v>
      </c>
      <c r="F12" t="n">
        <v>3</v>
      </c>
      <c r="G12" t="n">
        <v>29.79</v>
      </c>
      <c r="H12" t="n">
        <v>32.91</v>
      </c>
      <c r="I12" t="n">
        <v>17.08</v>
      </c>
      <c r="J12" t="n">
        <v>23.7</v>
      </c>
      <c r="K12" t="n">
        <v>0.09</v>
      </c>
      <c r="L12" t="n">
        <v>87.52</v>
      </c>
      <c r="M12" t="n">
        <v>20117</v>
      </c>
      <c r="N12" t="n">
        <v>13.09</v>
      </c>
      <c r="O12" t="n">
        <v>1.81</v>
      </c>
      <c r="P12" t="n">
        <v>15.22</v>
      </c>
      <c r="Q12" t="n">
        <v>13.2</v>
      </c>
      <c r="R12" t="n">
        <v>11.24</v>
      </c>
      <c r="S12" t="n">
        <v>12.47</v>
      </c>
      <c r="T12" t="n">
        <v>0.96</v>
      </c>
      <c r="U12" t="n">
        <v>35.99</v>
      </c>
      <c r="V12" t="n">
        <v>8.970000000000001</v>
      </c>
      <c r="W12" t="n">
        <v>36.7</v>
      </c>
      <c r="X12" t="n">
        <v>4.1</v>
      </c>
      <c r="Y12" t="inlineStr"/>
      <c r="Z12" t="n">
        <v>153670</v>
      </c>
    </row>
    <row r="13">
      <c r="A13" t="inlineStr">
        <is>
          <t>ATGL</t>
        </is>
      </c>
      <c r="B13" t="inlineStr">
        <is>
          <t>Adani Total Gas Ltd</t>
        </is>
      </c>
      <c r="C13" t="inlineStr">
        <is>
          <t>Energy</t>
        </is>
      </c>
      <c r="D13" t="inlineStr">
        <is>
          <t>2024-03</t>
        </is>
      </c>
      <c r="E13" t="n">
        <v>61.1</v>
      </c>
      <c r="F13" t="n">
        <v>2</v>
      </c>
      <c r="G13" t="n">
        <v>18.66</v>
      </c>
      <c r="H13" t="n">
        <v>18.42</v>
      </c>
      <c r="I13" t="n">
        <v>14.93</v>
      </c>
      <c r="J13" t="n">
        <v>24.67</v>
      </c>
      <c r="K13" t="n">
        <v>0.43</v>
      </c>
      <c r="L13" t="n">
        <v>10.5</v>
      </c>
      <c r="M13" t="n">
        <v>203</v>
      </c>
      <c r="N13" t="n">
        <v>4.54</v>
      </c>
      <c r="O13" t="n">
        <v>0.01</v>
      </c>
      <c r="P13" t="n">
        <v>38.18</v>
      </c>
      <c r="Q13" t="n">
        <v>21.09</v>
      </c>
      <c r="R13" t="n">
        <v>23.88</v>
      </c>
      <c r="S13" t="n">
        <v>24.57</v>
      </c>
      <c r="T13" t="n">
        <v>1.43</v>
      </c>
      <c r="U13" t="n">
        <v>56.96</v>
      </c>
      <c r="V13" t="n">
        <v>5.76</v>
      </c>
      <c r="W13" t="n">
        <v>28.93</v>
      </c>
      <c r="X13" t="n">
        <v>0.51</v>
      </c>
      <c r="Y13" t="n">
        <v>4</v>
      </c>
      <c r="Z13" t="n">
        <v>4475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inlineStr">
        <is>
          <t>2024-03</t>
        </is>
      </c>
      <c r="E14" t="n">
        <v>60.9</v>
      </c>
      <c r="F14" t="n">
        <v>2</v>
      </c>
      <c r="G14" t="n">
        <v>15.09</v>
      </c>
      <c r="H14" t="n">
        <v>15.63</v>
      </c>
      <c r="I14" t="n">
        <v>19.82</v>
      </c>
      <c r="J14" t="n">
        <v>26.84</v>
      </c>
      <c r="K14" t="n">
        <v>0.05</v>
      </c>
      <c r="L14" t="n">
        <v>58.33</v>
      </c>
      <c r="M14" t="n">
        <v>11372</v>
      </c>
      <c r="N14" t="n">
        <v>23.45</v>
      </c>
      <c r="O14" t="n">
        <v>0.85</v>
      </c>
      <c r="P14" t="n">
        <v>13.13</v>
      </c>
      <c r="Q14" t="n">
        <v>10.78</v>
      </c>
      <c r="R14" t="n">
        <v>24.54</v>
      </c>
      <c r="S14" t="n">
        <v>29.46</v>
      </c>
      <c r="T14" t="n">
        <v>1.26</v>
      </c>
      <c r="U14" t="n">
        <v>37.9</v>
      </c>
      <c r="V14" t="n">
        <v>6.71</v>
      </c>
      <c r="W14" t="n">
        <v>21.41</v>
      </c>
      <c r="X14" t="n">
        <v>3.88</v>
      </c>
      <c r="Y14" t="n">
        <v>34</v>
      </c>
      <c r="Z14" t="n">
        <v>48497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inlineStr">
        <is>
          <t>2024-03</t>
        </is>
      </c>
      <c r="E15" t="n">
        <v>57.7</v>
      </c>
      <c r="F15" t="n">
        <v>4</v>
      </c>
      <c r="G15" t="n">
        <v>23.01</v>
      </c>
      <c r="H15" t="n">
        <v>27.05</v>
      </c>
      <c r="I15" t="n">
        <v>14.29</v>
      </c>
      <c r="J15" t="n">
        <v>22.02</v>
      </c>
      <c r="K15" t="n">
        <v>0.08</v>
      </c>
      <c r="L15" t="n">
        <v>46.46</v>
      </c>
      <c r="M15" t="n">
        <v>15840</v>
      </c>
      <c r="N15" t="n">
        <v>14.41</v>
      </c>
      <c r="O15" t="n">
        <v>3.84</v>
      </c>
      <c r="P15" t="n">
        <v>13.4</v>
      </c>
      <c r="Q15" t="n">
        <v>12.71</v>
      </c>
      <c r="R15" t="n">
        <v>9.19</v>
      </c>
      <c r="S15" t="n">
        <v>9.41</v>
      </c>
      <c r="T15" t="n">
        <v>1.43</v>
      </c>
      <c r="U15" t="n">
        <v>63.63</v>
      </c>
      <c r="V15" t="n">
        <v>5.44</v>
      </c>
      <c r="W15" t="n">
        <v>31.21</v>
      </c>
      <c r="X15" t="n">
        <v>1.99</v>
      </c>
      <c r="Y15" t="n">
        <v>90</v>
      </c>
      <c r="Z15" t="n">
        <v>109913</v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2024-03</t>
        </is>
      </c>
      <c r="E16" t="n">
        <v>57.2</v>
      </c>
      <c r="F16" t="n">
        <v>3</v>
      </c>
      <c r="G16" t="n">
        <v>19.74</v>
      </c>
      <c r="H16" t="n">
        <v>21.36</v>
      </c>
      <c r="I16" t="n">
        <v>19.91</v>
      </c>
      <c r="J16" t="n">
        <v>28.32</v>
      </c>
      <c r="K16" t="n">
        <v>0.07000000000000001</v>
      </c>
      <c r="L16" t="n">
        <v>51.71</v>
      </c>
      <c r="M16" t="n">
        <v>509</v>
      </c>
      <c r="N16" t="n">
        <v>1.82</v>
      </c>
      <c r="O16" t="n">
        <v>0.02</v>
      </c>
      <c r="P16" t="n">
        <v>13.72</v>
      </c>
      <c r="Q16" t="n">
        <v>12.64</v>
      </c>
      <c r="R16" t="n">
        <v>23.39</v>
      </c>
      <c r="S16" t="n">
        <v>23.84</v>
      </c>
      <c r="T16" t="n">
        <v>0.8100000000000001</v>
      </c>
      <c r="U16" t="n">
        <v>11.73</v>
      </c>
      <c r="V16" t="n">
        <v>10.19</v>
      </c>
      <c r="W16" t="n">
        <v>14.56</v>
      </c>
      <c r="X16" t="n">
        <v>0.09</v>
      </c>
      <c r="Y16" t="n">
        <v>12</v>
      </c>
      <c r="Z16" t="n">
        <v>28011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inlineStr">
        <is>
          <t>2024-03</t>
        </is>
      </c>
      <c r="E17" t="n">
        <v>57.1</v>
      </c>
      <c r="F17" t="n">
        <v>5</v>
      </c>
      <c r="G17" t="n">
        <v>22.17</v>
      </c>
      <c r="H17" t="n">
        <v>20.21</v>
      </c>
      <c r="I17" t="n">
        <v>24.2</v>
      </c>
      <c r="J17" t="n">
        <v>26.18</v>
      </c>
      <c r="K17" t="n">
        <v>0.02</v>
      </c>
      <c r="L17" t="n">
        <v>114.71</v>
      </c>
      <c r="M17" t="n">
        <v>890</v>
      </c>
      <c r="N17" t="n">
        <v>5.38</v>
      </c>
      <c r="O17" t="n">
        <v>0.4</v>
      </c>
      <c r="P17" t="n">
        <v>23.78</v>
      </c>
      <c r="Q17" t="n">
        <v>11.04</v>
      </c>
      <c r="R17" t="n">
        <v>12.68</v>
      </c>
      <c r="S17" t="n">
        <v>12.51</v>
      </c>
      <c r="T17" t="n">
        <v>0.93</v>
      </c>
      <c r="U17" t="n">
        <v>15.62</v>
      </c>
      <c r="V17" t="n">
        <v>13.61</v>
      </c>
      <c r="W17" t="n">
        <v>19.29</v>
      </c>
      <c r="X17" t="n">
        <v>4.41</v>
      </c>
      <c r="Y17" t="n">
        <v>35</v>
      </c>
      <c r="Z17" t="n">
        <v>16536</v>
      </c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Materials</t>
        </is>
      </c>
      <c r="D18" t="inlineStr">
        <is>
          <t>2024-03</t>
        </is>
      </c>
      <c r="E18" t="n">
        <v>55.5</v>
      </c>
      <c r="F18" t="n">
        <v>3</v>
      </c>
      <c r="G18" t="n">
        <v>20.78</v>
      </c>
      <c r="H18" t="n">
        <v>26.93</v>
      </c>
      <c r="I18" t="n">
        <v>14.11</v>
      </c>
      <c r="J18" t="n">
        <v>21.87</v>
      </c>
      <c r="K18" t="n">
        <v>0.05</v>
      </c>
      <c r="L18" t="n">
        <v>54.33</v>
      </c>
      <c r="M18" t="n">
        <v>955</v>
      </c>
      <c r="N18" t="n">
        <v>7.71</v>
      </c>
      <c r="O18" t="n">
        <v>0.59</v>
      </c>
      <c r="P18" t="n">
        <v>19.3</v>
      </c>
      <c r="Q18" t="n">
        <v>11.84</v>
      </c>
      <c r="R18" t="n">
        <v>13.49</v>
      </c>
      <c r="S18" t="n">
        <v>13.56</v>
      </c>
      <c r="T18" t="n">
        <v>1.56</v>
      </c>
      <c r="U18" t="n">
        <v>36.12</v>
      </c>
      <c r="V18" t="n">
        <v>12.3</v>
      </c>
      <c r="W18" t="n">
        <v>5.36</v>
      </c>
      <c r="X18" t="n">
        <v>1.01</v>
      </c>
      <c r="Y18" t="n">
        <v>47</v>
      </c>
      <c r="Z18" t="n">
        <v>12383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inlineStr">
        <is>
          <t>2024-03</t>
        </is>
      </c>
      <c r="E19" t="n">
        <v>54.3</v>
      </c>
      <c r="F19" t="n">
        <v>5</v>
      </c>
      <c r="G19" t="n">
        <v>16.72</v>
      </c>
      <c r="H19" t="n">
        <v>3.09</v>
      </c>
      <c r="I19" t="n">
        <v>13.94</v>
      </c>
      <c r="J19" t="n">
        <v>41.75</v>
      </c>
      <c r="K19" t="n">
        <v>14.87</v>
      </c>
      <c r="L19" t="n">
        <v>1.61</v>
      </c>
      <c r="M19" t="n">
        <v>13296</v>
      </c>
      <c r="N19" t="n">
        <v>12.03</v>
      </c>
      <c r="O19" t="n">
        <v>2.68</v>
      </c>
      <c r="P19" t="n">
        <v>16.3</v>
      </c>
      <c r="Q19" t="n">
        <v>18.18</v>
      </c>
      <c r="R19" t="n">
        <v>85.78</v>
      </c>
      <c r="S19" t="n">
        <v>53.42</v>
      </c>
      <c r="T19" t="n">
        <v>0.98</v>
      </c>
      <c r="U19" t="n">
        <v>36.74</v>
      </c>
      <c r="V19" t="n">
        <v>12.61</v>
      </c>
      <c r="W19" t="n">
        <v>25.23</v>
      </c>
      <c r="X19" t="n">
        <v>3.81</v>
      </c>
      <c r="Y19" t="n">
        <v>19</v>
      </c>
      <c r="Z19" t="n">
        <v>110519</v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inlineStr">
        <is>
          <t>2024-03</t>
        </is>
      </c>
      <c r="E20" t="n">
        <v>53</v>
      </c>
      <c r="F20" t="n">
        <v>7</v>
      </c>
      <c r="G20" t="n">
        <v>15.72</v>
      </c>
      <c r="H20" t="n">
        <v>145.23</v>
      </c>
      <c r="I20" t="n">
        <v>9.369999999999999</v>
      </c>
      <c r="J20" t="n">
        <v>87.42</v>
      </c>
      <c r="K20" t="n">
        <v>0</v>
      </c>
      <c r="L20" t="n">
        <v>160.03</v>
      </c>
      <c r="M20" t="n">
        <v>486</v>
      </c>
      <c r="N20" t="n">
        <v>2.37</v>
      </c>
      <c r="O20" t="n">
        <v>0.04</v>
      </c>
      <c r="P20" t="n">
        <v>18.99</v>
      </c>
      <c r="Q20" t="n">
        <v>12.91</v>
      </c>
      <c r="R20" t="n">
        <v>12.84</v>
      </c>
      <c r="S20" t="n">
        <v>11.14</v>
      </c>
      <c r="T20" t="n">
        <v>1.25</v>
      </c>
      <c r="U20" t="n">
        <v>49</v>
      </c>
      <c r="V20" t="n">
        <v>7.86</v>
      </c>
      <c r="W20" t="n">
        <v>36.96</v>
      </c>
      <c r="X20" t="n">
        <v>3.46</v>
      </c>
      <c r="Y20" t="n">
        <v>28</v>
      </c>
      <c r="Z20" t="n">
        <v>20487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t="inlineStr">
        <is>
          <t>2024-09</t>
        </is>
      </c>
      <c r="E21" t="n">
        <v>51.9</v>
      </c>
      <c r="F21" t="n">
        <v>6</v>
      </c>
      <c r="G21" t="n">
        <v>17.7</v>
      </c>
      <c r="H21" t="n">
        <v>17.74</v>
      </c>
      <c r="I21" t="n">
        <v>12.22</v>
      </c>
      <c r="J21" t="n">
        <v>13.96</v>
      </c>
      <c r="K21" t="n">
        <v>0.02</v>
      </c>
      <c r="L21" t="n">
        <v>67.15000000000001</v>
      </c>
      <c r="M21" t="n">
        <v>1168</v>
      </c>
      <c r="N21" t="n">
        <v>5.25</v>
      </c>
      <c r="O21" t="n">
        <v>0.1</v>
      </c>
      <c r="P21" t="n">
        <v>19</v>
      </c>
      <c r="Q21" t="n">
        <v>11.19</v>
      </c>
      <c r="R21" t="n">
        <v>19.85</v>
      </c>
      <c r="S21" t="n">
        <v>19.64</v>
      </c>
      <c r="T21" t="n">
        <v>0.61</v>
      </c>
      <c r="U21" t="n">
        <v>33.32</v>
      </c>
      <c r="V21" t="n">
        <v>9.25</v>
      </c>
      <c r="W21" t="n">
        <v>30.88</v>
      </c>
      <c r="X21" t="n">
        <v>3.69</v>
      </c>
      <c r="Y21" t="n">
        <v>16</v>
      </c>
      <c r="Z21" t="n">
        <v>22240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t="inlineStr">
        <is>
          <t>2024-03</t>
        </is>
      </c>
      <c r="E22" t="n">
        <v>48.4</v>
      </c>
      <c r="F22" t="n">
        <v>7</v>
      </c>
      <c r="G22" t="n">
        <v>17.07</v>
      </c>
      <c r="H22" t="n">
        <v>19.91</v>
      </c>
      <c r="I22" t="n">
        <v>6.84</v>
      </c>
      <c r="J22" t="n">
        <v>10.12</v>
      </c>
      <c r="K22" t="n">
        <v>0.04</v>
      </c>
      <c r="L22" t="n">
        <v>25.36</v>
      </c>
      <c r="M22" t="n">
        <v>335</v>
      </c>
      <c r="N22" t="n">
        <v>1.8</v>
      </c>
      <c r="O22" t="n">
        <v>0.01</v>
      </c>
      <c r="P22" t="n">
        <v>21.14</v>
      </c>
      <c r="Q22" t="n">
        <v>13.04</v>
      </c>
      <c r="R22" t="n">
        <v>10.03</v>
      </c>
      <c r="S22" t="n">
        <v>9</v>
      </c>
      <c r="T22" t="n">
        <v>1.54</v>
      </c>
      <c r="U22" t="n">
        <v>45.41</v>
      </c>
      <c r="V22" t="n">
        <v>14.08</v>
      </c>
      <c r="W22" t="n">
        <v>30.73</v>
      </c>
      <c r="X22" t="n">
        <v>2.6</v>
      </c>
      <c r="Y22" t="n">
        <v>44</v>
      </c>
      <c r="Z22" t="n">
        <v>18590</v>
      </c>
    </row>
    <row r="23">
      <c r="A23" t="inlineStr">
        <is>
          <t>MARUTI</t>
        </is>
      </c>
      <c r="B23" t="inlineStr">
        <is>
          <t>Maruti Suzuki India Ltd</t>
        </is>
      </c>
      <c r="C23" t="inlineStr">
        <is>
          <t>Consumer Discretionary</t>
        </is>
      </c>
      <c r="D23" t="inlineStr">
        <is>
          <t>2024-03</t>
        </is>
      </c>
      <c r="E23" t="n">
        <v>47.7</v>
      </c>
      <c r="F23" t="n">
        <v>11</v>
      </c>
      <c r="G23" t="n">
        <v>15.75</v>
      </c>
      <c r="H23" t="n">
        <v>15.59</v>
      </c>
      <c r="I23" t="n">
        <v>9.51</v>
      </c>
      <c r="J23" t="n">
        <v>13.13</v>
      </c>
      <c r="K23" t="n">
        <v>0</v>
      </c>
      <c r="L23" t="n">
        <v>117.91</v>
      </c>
      <c r="M23" t="n">
        <v>4936</v>
      </c>
      <c r="N23" t="n">
        <v>3.48</v>
      </c>
      <c r="O23" t="n">
        <v>0.33</v>
      </c>
      <c r="P23" t="n">
        <v>26.32</v>
      </c>
      <c r="Q23" t="n">
        <v>10.51</v>
      </c>
      <c r="R23" t="n">
        <v>12.01</v>
      </c>
      <c r="S23" t="n">
        <v>11.14</v>
      </c>
      <c r="T23" t="n">
        <v>1.25</v>
      </c>
      <c r="U23" t="n">
        <v>20.78</v>
      </c>
      <c r="V23" t="n">
        <v>8.26</v>
      </c>
      <c r="W23" t="n">
        <v>29.97</v>
      </c>
      <c r="X23" t="n">
        <v>1.78</v>
      </c>
      <c r="Y23" t="n">
        <v>29</v>
      </c>
      <c r="Z23" t="n">
        <v>141858</v>
      </c>
    </row>
  </sheetData>
  <conditionalFormatting sqref="G2:G23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23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23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23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23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23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23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2024-03</t>
        </is>
      </c>
      <c r="E2" t="n">
        <v>39.2</v>
      </c>
      <c r="F2" t="n">
        <v>12</v>
      </c>
      <c r="G2" t="n">
        <v>11.55</v>
      </c>
      <c r="H2" t="n">
        <v>11.96</v>
      </c>
      <c r="I2" t="n">
        <v>3.06</v>
      </c>
      <c r="J2" t="n">
        <v>9.449999999999999</v>
      </c>
      <c r="K2" t="n">
        <v>0.76</v>
      </c>
      <c r="L2" t="n">
        <v>5.22</v>
      </c>
      <c r="M2" t="n">
        <v>925</v>
      </c>
      <c r="N2" t="n">
        <v>0.9399999999999999</v>
      </c>
      <c r="O2" t="n">
        <v>0.63</v>
      </c>
      <c r="P2" t="n">
        <v>19.82</v>
      </c>
      <c r="Q2" t="n">
        <v>9.210000000000001</v>
      </c>
      <c r="R2" t="n">
        <v>7.56</v>
      </c>
      <c r="S2" t="n">
        <v>5.92</v>
      </c>
      <c r="T2" t="n">
        <v>2.51</v>
      </c>
      <c r="U2" t="n">
        <v>9.539999999999999</v>
      </c>
      <c r="V2" t="n">
        <v>2.38</v>
      </c>
      <c r="W2" t="n">
        <v>33.39</v>
      </c>
      <c r="X2" t="n">
        <v>2.18</v>
      </c>
      <c r="Y2" t="n">
        <v>20</v>
      </c>
      <c r="Z2" t="n">
        <v>98692</v>
      </c>
    </row>
    <row r="3">
      <c r="A3" t="inlineStr">
        <is>
          <t>M&amp;M</t>
        </is>
      </c>
      <c r="B3" t="inlineStr">
        <is>
          <t>Mahindra &amp; Mahindra Ltd</t>
        </is>
      </c>
      <c r="C3" t="inlineStr">
        <is>
          <t>Consumer Discretionary</t>
        </is>
      </c>
      <c r="D3" t="inlineStr">
        <is>
          <t>2024-03</t>
        </is>
      </c>
      <c r="E3" t="n">
        <v>28.5</v>
      </c>
      <c r="F3" t="n">
        <v>14</v>
      </c>
      <c r="G3" t="n">
        <v>18.54</v>
      </c>
      <c r="H3" t="n">
        <v>11.54</v>
      </c>
      <c r="I3" t="n">
        <v>8.82</v>
      </c>
      <c r="J3" t="n">
        <v>17.9</v>
      </c>
      <c r="K3" t="n">
        <v>1.64</v>
      </c>
      <c r="L3" t="n">
        <v>3.76</v>
      </c>
      <c r="M3" t="n">
        <v>-11245</v>
      </c>
      <c r="N3" t="n">
        <v>-8.09</v>
      </c>
      <c r="O3" t="n">
        <v>-0.27</v>
      </c>
      <c r="P3" t="n">
        <v>23.25</v>
      </c>
      <c r="Q3" t="n">
        <v>5.84</v>
      </c>
      <c r="R3" t="n">
        <v>15.32</v>
      </c>
      <c r="S3" t="n">
        <v>16.18</v>
      </c>
      <c r="T3" t="n">
        <v>-0.46</v>
      </c>
      <c r="U3" t="n">
        <v>14.22</v>
      </c>
      <c r="V3" t="n">
        <v>0.8100000000000001</v>
      </c>
      <c r="W3" t="n">
        <v>29.08</v>
      </c>
      <c r="X3" t="n">
        <v>2.37</v>
      </c>
      <c r="Y3" t="n">
        <v>21</v>
      </c>
      <c r="Z3" t="n">
        <v>139078</v>
      </c>
    </row>
  </sheetData>
  <conditionalFormatting sqref="G2:G3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3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3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3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3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3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3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2024-03</t>
        </is>
      </c>
      <c r="E2" t="n">
        <v>88.90000000000001</v>
      </c>
      <c r="F2" t="n">
        <v>1</v>
      </c>
      <c r="G2" t="n">
        <v>892.5700000000001</v>
      </c>
      <c r="H2" t="n">
        <v>4953.54</v>
      </c>
      <c r="I2" t="n">
        <v>11.85</v>
      </c>
      <c r="J2" t="n">
        <v>76.3</v>
      </c>
      <c r="K2" t="n">
        <v>0.02</v>
      </c>
      <c r="L2" t="n">
        <v>22.61</v>
      </c>
      <c r="M2" t="n">
        <v>9424</v>
      </c>
      <c r="N2" t="n">
        <v>13.68</v>
      </c>
      <c r="O2" t="n">
        <v>0.91</v>
      </c>
      <c r="P2" t="n">
        <v>67.58</v>
      </c>
      <c r="Q2" t="n">
        <v>19.31</v>
      </c>
      <c r="R2" t="n">
        <v>120.69</v>
      </c>
      <c r="S2" t="n">
        <v>121.24</v>
      </c>
      <c r="T2" t="n">
        <v>2.59</v>
      </c>
      <c r="U2" t="n">
        <v>76.23</v>
      </c>
      <c r="V2" t="n">
        <v>7.87</v>
      </c>
      <c r="W2" t="n">
        <v>24.64</v>
      </c>
      <c r="X2" t="n">
        <v>4.27</v>
      </c>
      <c r="Y2" t="n">
        <v>0</v>
      </c>
      <c r="Z2" t="n">
        <v>68904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2024-03</t>
        </is>
      </c>
      <c r="E3" t="n">
        <v>54.3</v>
      </c>
      <c r="F3" t="n">
        <v>5</v>
      </c>
      <c r="G3" t="n">
        <v>16.72</v>
      </c>
      <c r="H3" t="n">
        <v>3.09</v>
      </c>
      <c r="I3" t="n">
        <v>13.94</v>
      </c>
      <c r="J3" t="n">
        <v>41.75</v>
      </c>
      <c r="K3" t="n">
        <v>14.87</v>
      </c>
      <c r="L3" t="n">
        <v>1.61</v>
      </c>
      <c r="M3" t="n">
        <v>13296</v>
      </c>
      <c r="N3" t="n">
        <v>12.03</v>
      </c>
      <c r="O3" t="n">
        <v>2.68</v>
      </c>
      <c r="P3" t="n">
        <v>16.3</v>
      </c>
      <c r="Q3" t="n">
        <v>18.18</v>
      </c>
      <c r="R3" t="n">
        <v>85.78</v>
      </c>
      <c r="S3" t="n">
        <v>53.42</v>
      </c>
      <c r="T3" t="n">
        <v>0.98</v>
      </c>
      <c r="U3" t="n">
        <v>36.74</v>
      </c>
      <c r="V3" t="n">
        <v>12.61</v>
      </c>
      <c r="W3" t="n">
        <v>25.23</v>
      </c>
      <c r="X3" t="n">
        <v>3.81</v>
      </c>
      <c r="Y3" t="n">
        <v>19</v>
      </c>
      <c r="Z3" t="n">
        <v>110519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inlineStr">
        <is>
          <t>2024-03</t>
        </is>
      </c>
      <c r="E4" t="n">
        <v>41.7</v>
      </c>
      <c r="F4" t="n">
        <v>12</v>
      </c>
      <c r="G4" t="n">
        <v>15.76</v>
      </c>
      <c r="H4" t="n">
        <v>2.71</v>
      </c>
      <c r="I4" t="n">
        <v>15.94</v>
      </c>
      <c r="J4" t="n">
        <v>37.49</v>
      </c>
      <c r="K4" t="n">
        <v>12.14</v>
      </c>
      <c r="L4" t="n">
        <v>1.9</v>
      </c>
      <c r="M4" t="n">
        <v>-7559</v>
      </c>
      <c r="N4" t="n">
        <v>-6.39</v>
      </c>
      <c r="O4" t="n">
        <v>-1.28</v>
      </c>
      <c r="P4" t="n">
        <v>16.79</v>
      </c>
      <c r="Q4" t="n">
        <v>17.48</v>
      </c>
      <c r="R4" t="n">
        <v>74.51000000000001</v>
      </c>
      <c r="S4" t="n">
        <v>55.18</v>
      </c>
      <c r="T4" t="n">
        <v>-0.33</v>
      </c>
      <c r="U4" t="n">
        <v>16.89</v>
      </c>
      <c r="V4" t="n">
        <v>4.15</v>
      </c>
      <c r="W4" t="n">
        <v>24.7</v>
      </c>
      <c r="X4" t="n">
        <v>2.62</v>
      </c>
      <c r="Y4" t="n">
        <v>21</v>
      </c>
      <c r="Z4" t="n">
        <v>118379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2024-03</t>
        </is>
      </c>
      <c r="E5" t="n">
        <v>70.8</v>
      </c>
      <c r="F5" t="n">
        <v>3</v>
      </c>
      <c r="G5" t="n">
        <v>36.31</v>
      </c>
      <c r="H5" t="n">
        <v>22.33</v>
      </c>
      <c r="I5" t="n">
        <v>11.94</v>
      </c>
      <c r="J5" t="n">
        <v>15.93</v>
      </c>
      <c r="K5" t="n">
        <v>0.43</v>
      </c>
      <c r="L5" t="n">
        <v>8.039999999999999</v>
      </c>
      <c r="M5" t="n">
        <v>841</v>
      </c>
      <c r="N5" t="n">
        <v>6.8</v>
      </c>
      <c r="O5" t="n">
        <v>0.15</v>
      </c>
      <c r="P5" t="n">
        <v>68.36</v>
      </c>
      <c r="Q5" t="n">
        <v>36.31</v>
      </c>
      <c r="R5" t="n">
        <v>73.11</v>
      </c>
      <c r="S5" t="n">
        <v>69.52</v>
      </c>
      <c r="T5" t="n">
        <v>0.91</v>
      </c>
      <c r="U5" t="n">
        <v>8.65</v>
      </c>
      <c r="V5" t="n">
        <v>11.82</v>
      </c>
      <c r="W5" t="n">
        <v>34.65</v>
      </c>
      <c r="X5" t="n">
        <v>3.46</v>
      </c>
      <c r="Y5" t="n">
        <v>8</v>
      </c>
      <c r="Z5" t="n">
        <v>12375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2024-03</t>
        </is>
      </c>
      <c r="E6" t="n">
        <v>61.8</v>
      </c>
      <c r="F6" t="n">
        <v>2</v>
      </c>
      <c r="G6" t="n">
        <v>17.99</v>
      </c>
      <c r="H6" t="n">
        <v>5.12</v>
      </c>
      <c r="I6" t="n">
        <v>28.89</v>
      </c>
      <c r="J6" t="n">
        <v>62.41</v>
      </c>
      <c r="K6" t="n">
        <v>6.45</v>
      </c>
      <c r="L6" t="n">
        <v>1.3</v>
      </c>
      <c r="M6" t="n">
        <v>12547</v>
      </c>
      <c r="N6" t="n">
        <v>7.87</v>
      </c>
      <c r="O6" t="n">
        <v>0.95</v>
      </c>
      <c r="P6" t="n">
        <v>21.4</v>
      </c>
      <c r="Q6" t="n">
        <v>17.25</v>
      </c>
      <c r="R6" t="n">
        <v>51.95</v>
      </c>
      <c r="S6" t="n">
        <v>55.18</v>
      </c>
      <c r="T6" t="n">
        <v>3.41</v>
      </c>
      <c r="U6" t="n">
        <v>25.76</v>
      </c>
      <c r="V6" t="n">
        <v>6.2</v>
      </c>
      <c r="W6" t="n">
        <v>38.28</v>
      </c>
      <c r="X6" t="n">
        <v>3.43</v>
      </c>
      <c r="Y6" t="n">
        <v>16</v>
      </c>
      <c r="Z6" t="n">
        <v>159516</v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t="inlineStr">
        <is>
          <t>2024-03</t>
        </is>
      </c>
      <c r="E7" t="n">
        <v>42.1</v>
      </c>
      <c r="F7" t="n">
        <v>8</v>
      </c>
      <c r="G7" t="n">
        <v>8.529999999999999</v>
      </c>
      <c r="H7" t="n">
        <v>7.98</v>
      </c>
      <c r="I7" t="n">
        <v>3.46</v>
      </c>
      <c r="J7" t="n">
        <v>11.8</v>
      </c>
      <c r="K7" t="n">
        <v>1.67</v>
      </c>
      <c r="L7" t="n">
        <v>2.75</v>
      </c>
      <c r="M7" t="n">
        <v>-8455</v>
      </c>
      <c r="N7" t="n">
        <v>-8.77</v>
      </c>
      <c r="O7" t="n">
        <v>-4.5</v>
      </c>
      <c r="P7" t="n">
        <v>34.6</v>
      </c>
      <c r="Q7" t="n">
        <v>19.02</v>
      </c>
      <c r="R7" t="n">
        <v>45.81</v>
      </c>
      <c r="S7" t="n">
        <v>31.95</v>
      </c>
      <c r="T7" t="n">
        <v>3.09</v>
      </c>
      <c r="U7" t="n">
        <v>58.87</v>
      </c>
      <c r="V7" t="n">
        <v>10.41</v>
      </c>
      <c r="W7" t="n">
        <v>33.01</v>
      </c>
      <c r="X7" t="n">
        <v>0.83</v>
      </c>
      <c r="Y7" t="n">
        <v>5</v>
      </c>
      <c r="Z7" t="n">
        <v>96421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2024-03</t>
        </is>
      </c>
      <c r="E8" t="n">
        <v>39.9</v>
      </c>
      <c r="F8" t="n">
        <v>16</v>
      </c>
      <c r="G8" t="n">
        <v>18.84</v>
      </c>
      <c r="H8" t="n">
        <v>4.17</v>
      </c>
      <c r="I8" t="n">
        <v>26.29</v>
      </c>
      <c r="J8" t="n">
        <v>29.29</v>
      </c>
      <c r="K8" t="n">
        <v>3.82</v>
      </c>
      <c r="L8" t="n">
        <v>2689.17</v>
      </c>
      <c r="M8" t="n">
        <v>-79931</v>
      </c>
      <c r="N8" t="n">
        <v>-145.4</v>
      </c>
      <c r="O8" t="n">
        <v>-3.23</v>
      </c>
      <c r="P8" t="n">
        <v>27.26</v>
      </c>
      <c r="Q8" t="n">
        <v>24.35</v>
      </c>
      <c r="R8" t="n">
        <v>29.32</v>
      </c>
      <c r="S8" t="n">
        <v>27.56</v>
      </c>
      <c r="T8" t="n">
        <v>-5.03</v>
      </c>
      <c r="U8" t="n">
        <v>69.2</v>
      </c>
      <c r="V8" t="n">
        <v>4.11</v>
      </c>
      <c r="W8" t="n">
        <v>15.96</v>
      </c>
      <c r="X8" t="n">
        <v>0.27</v>
      </c>
      <c r="Y8" t="n">
        <v>15</v>
      </c>
      <c r="Z8" t="n">
        <v>54972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inlineStr">
        <is>
          <t>2024-03</t>
        </is>
      </c>
      <c r="E9" t="n">
        <v>77</v>
      </c>
      <c r="F9" t="n">
        <v>2</v>
      </c>
      <c r="G9" t="n">
        <v>34.4</v>
      </c>
      <c r="H9" t="n">
        <v>42.83</v>
      </c>
      <c r="I9" t="n">
        <v>26.02</v>
      </c>
      <c r="J9" t="n">
        <v>34.33</v>
      </c>
      <c r="K9" t="n">
        <v>0.02</v>
      </c>
      <c r="L9" t="n">
        <v>82.73999999999999</v>
      </c>
      <c r="M9" t="n">
        <v>667</v>
      </c>
      <c r="N9" t="n">
        <v>15.62</v>
      </c>
      <c r="O9" t="n">
        <v>0.05</v>
      </c>
      <c r="P9" t="n">
        <v>76.47</v>
      </c>
      <c r="Q9" t="n">
        <v>17.96</v>
      </c>
      <c r="R9" t="n">
        <v>29.17</v>
      </c>
      <c r="S9" t="n">
        <v>28.47</v>
      </c>
      <c r="T9" t="n">
        <v>0.79</v>
      </c>
      <c r="U9" t="n">
        <v>60.44</v>
      </c>
      <c r="V9" t="n">
        <v>5.74</v>
      </c>
      <c r="W9" t="n">
        <v>32.47</v>
      </c>
      <c r="X9" t="n">
        <v>1.08</v>
      </c>
      <c r="Y9" t="n">
        <v>47</v>
      </c>
      <c r="Z9" t="n">
        <v>4270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inlineStr">
        <is>
          <t>2024-03</t>
        </is>
      </c>
      <c r="E10" t="n">
        <v>63.5</v>
      </c>
      <c r="F10" t="n">
        <v>2</v>
      </c>
      <c r="G10" t="n">
        <v>22.9</v>
      </c>
      <c r="H10" t="n">
        <v>25.21</v>
      </c>
      <c r="I10" t="n">
        <v>12.91</v>
      </c>
      <c r="J10" t="n">
        <v>17.98</v>
      </c>
      <c r="K10" t="n">
        <v>0.1</v>
      </c>
      <c r="L10" t="n">
        <v>31.93</v>
      </c>
      <c r="M10" t="n">
        <v>1752</v>
      </c>
      <c r="N10" t="n">
        <v>4.93</v>
      </c>
      <c r="O10" t="n">
        <v>0.13</v>
      </c>
      <c r="P10" t="n">
        <v>42.13</v>
      </c>
      <c r="Q10" t="n">
        <v>30.33</v>
      </c>
      <c r="R10" t="n">
        <v>24.78</v>
      </c>
      <c r="S10" t="n">
        <v>12.24</v>
      </c>
      <c r="T10" t="n">
        <v>1.24</v>
      </c>
      <c r="U10" t="n">
        <v>64.52</v>
      </c>
      <c r="V10" t="n">
        <v>2.38</v>
      </c>
      <c r="W10" t="n">
        <v>18.9</v>
      </c>
      <c r="X10" t="n">
        <v>4.43</v>
      </c>
      <c r="Y10" t="n">
        <v>42</v>
      </c>
      <c r="Z10" t="n">
        <v>35517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2024-03</t>
        </is>
      </c>
      <c r="E11" t="n">
        <v>61.1</v>
      </c>
      <c r="F11" t="n">
        <v>2</v>
      </c>
      <c r="G11" t="n">
        <v>18.66</v>
      </c>
      <c r="H11" t="n">
        <v>18.42</v>
      </c>
      <c r="I11" t="n">
        <v>14.93</v>
      </c>
      <c r="J11" t="n">
        <v>24.67</v>
      </c>
      <c r="K11" t="n">
        <v>0.43</v>
      </c>
      <c r="L11" t="n">
        <v>10.5</v>
      </c>
      <c r="M11" t="n">
        <v>203</v>
      </c>
      <c r="N11" t="n">
        <v>4.54</v>
      </c>
      <c r="O11" t="n">
        <v>0.01</v>
      </c>
      <c r="P11" t="n">
        <v>38.18</v>
      </c>
      <c r="Q11" t="n">
        <v>21.09</v>
      </c>
      <c r="R11" t="n">
        <v>23.88</v>
      </c>
      <c r="S11" t="n">
        <v>24.57</v>
      </c>
      <c r="T11" t="n">
        <v>1.43</v>
      </c>
      <c r="U11" t="n">
        <v>56.96</v>
      </c>
      <c r="V11" t="n">
        <v>5.76</v>
      </c>
      <c r="W11" t="n">
        <v>28.93</v>
      </c>
      <c r="X11" t="n">
        <v>0.51</v>
      </c>
      <c r="Y11" t="n">
        <v>4</v>
      </c>
      <c r="Z11" t="n">
        <v>4475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2024-03</t>
        </is>
      </c>
      <c r="E12" t="n">
        <v>53.7</v>
      </c>
      <c r="F12" t="n">
        <v>6</v>
      </c>
      <c r="G12" t="n">
        <v>14.34</v>
      </c>
      <c r="H12" t="n">
        <v>4.8</v>
      </c>
      <c r="I12" t="n">
        <v>23.07</v>
      </c>
      <c r="J12" t="n">
        <v>61.41</v>
      </c>
      <c r="K12" t="n">
        <v>6.81</v>
      </c>
      <c r="L12" t="n">
        <v>1.4</v>
      </c>
      <c r="M12" t="n">
        <v>35669</v>
      </c>
      <c r="N12" t="n">
        <v>12.58</v>
      </c>
      <c r="O12" t="n">
        <v>4.41</v>
      </c>
      <c r="P12" t="n">
        <v>30.19</v>
      </c>
      <c r="Q12" t="n">
        <v>21.95</v>
      </c>
      <c r="R12" t="n">
        <v>23.87</v>
      </c>
      <c r="S12" t="n">
        <v>15.42</v>
      </c>
      <c r="T12" t="n">
        <v>0.29</v>
      </c>
      <c r="U12" t="n">
        <v>49.42</v>
      </c>
      <c r="V12" t="n">
        <v>4.4</v>
      </c>
      <c r="W12" t="n">
        <v>22.54</v>
      </c>
      <c r="X12" t="n">
        <v>4.33</v>
      </c>
      <c r="Y12" t="n">
        <v>23</v>
      </c>
      <c r="Z12" t="n">
        <v>283649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2024-03</t>
        </is>
      </c>
      <c r="E13" t="n">
        <v>32.7</v>
      </c>
      <c r="F13" t="n">
        <v>18</v>
      </c>
      <c r="G13" t="n">
        <v>25.85</v>
      </c>
      <c r="H13" t="n">
        <v>11.45</v>
      </c>
      <c r="I13" t="n">
        <v>14.13</v>
      </c>
      <c r="J13" t="n">
        <v>37.04</v>
      </c>
      <c r="K13" t="n">
        <v>4.79</v>
      </c>
      <c r="L13" t="n">
        <v>2.2</v>
      </c>
      <c r="M13" t="n">
        <v>-79634</v>
      </c>
      <c r="N13" t="n">
        <v>-72.14</v>
      </c>
      <c r="O13" t="n">
        <v>-4.18</v>
      </c>
      <c r="P13" t="n">
        <v>22.13</v>
      </c>
      <c r="Q13" t="n">
        <v>20.97</v>
      </c>
      <c r="R13" t="n">
        <v>23.75</v>
      </c>
      <c r="S13" t="n">
        <v>20.59</v>
      </c>
      <c r="T13" t="n">
        <v>-4.4</v>
      </c>
      <c r="U13" t="n">
        <v>15.07</v>
      </c>
      <c r="V13" t="n">
        <v>6.08</v>
      </c>
      <c r="W13" t="n">
        <v>39.72</v>
      </c>
      <c r="X13" t="n">
        <v>2.56</v>
      </c>
      <c r="Y13" t="n">
        <v>2</v>
      </c>
      <c r="Z13" t="n">
        <v>110382</v>
      </c>
    </row>
    <row r="14">
      <c r="A14" t="inlineStr">
        <is>
          <t>SHRIRAMFIN</t>
        </is>
      </c>
      <c r="B14" t="inlineStr">
        <is>
          <t>Shriram Finance Ltd</t>
        </is>
      </c>
      <c r="C14" t="inlineStr">
        <is>
          <t>Financials</t>
        </is>
      </c>
      <c r="D14" t="inlineStr">
        <is>
          <t>2024-03</t>
        </is>
      </c>
      <c r="E14" t="n">
        <v>27.7</v>
      </c>
      <c r="F14" t="n">
        <v>23</v>
      </c>
      <c r="G14" t="n">
        <v>15.12</v>
      </c>
      <c r="H14" t="n">
        <v>4.06</v>
      </c>
      <c r="I14" t="n">
        <v>20.33</v>
      </c>
      <c r="J14" t="n">
        <v>28.92</v>
      </c>
      <c r="K14" t="n">
        <v>3.99</v>
      </c>
      <c r="L14" t="n">
        <v>0.68</v>
      </c>
      <c r="M14" t="n">
        <v>-31359</v>
      </c>
      <c r="N14" t="n">
        <v>-86.18000000000001</v>
      </c>
      <c r="O14" t="n">
        <v>-3.61</v>
      </c>
      <c r="P14" t="n">
        <v>27.83</v>
      </c>
      <c r="Q14" t="n">
        <v>18.56</v>
      </c>
      <c r="R14" t="n">
        <v>23.49</v>
      </c>
      <c r="S14" t="n">
        <v>14.29</v>
      </c>
      <c r="T14" t="n">
        <v>-4.2</v>
      </c>
      <c r="U14" t="n">
        <v>68.53</v>
      </c>
      <c r="V14" t="n">
        <v>7.91</v>
      </c>
      <c r="W14" t="n">
        <v>28.82</v>
      </c>
      <c r="X14" t="n">
        <v>1.86</v>
      </c>
      <c r="Y14" t="n">
        <v>23</v>
      </c>
      <c r="Z14" t="n">
        <v>36388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inlineStr">
        <is>
          <t>2024-03</t>
        </is>
      </c>
      <c r="E15" t="n">
        <v>34.2</v>
      </c>
      <c r="F15" t="n">
        <v>17</v>
      </c>
      <c r="G15" t="n">
        <v>17.46</v>
      </c>
      <c r="H15" t="n">
        <v>3.37</v>
      </c>
      <c r="I15" t="n">
        <v>17.85</v>
      </c>
      <c r="J15" t="n">
        <v>28.1</v>
      </c>
      <c r="K15" t="n">
        <v>6.86</v>
      </c>
      <c r="L15" t="n">
        <v>21.21</v>
      </c>
      <c r="M15" t="n">
        <v>-38538</v>
      </c>
      <c r="N15" t="n">
        <v>-201.11</v>
      </c>
      <c r="O15" t="n">
        <v>-3.97</v>
      </c>
      <c r="P15" t="n">
        <v>25.99</v>
      </c>
      <c r="Q15" t="n">
        <v>21.94</v>
      </c>
      <c r="R15" t="n">
        <v>23.36</v>
      </c>
      <c r="S15" t="n">
        <v>22.28</v>
      </c>
      <c r="T15" t="n">
        <v>-10.43</v>
      </c>
      <c r="U15" t="n">
        <v>16.79</v>
      </c>
      <c r="V15" t="n">
        <v>10.36</v>
      </c>
      <c r="W15" t="n">
        <v>13.52</v>
      </c>
      <c r="X15" t="n">
        <v>2.83</v>
      </c>
      <c r="Y15" t="n">
        <v>5</v>
      </c>
      <c r="Z15" t="n">
        <v>19163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t="inlineStr">
        <is>
          <t>2024-03</t>
        </is>
      </c>
      <c r="E16" t="n">
        <v>56.3</v>
      </c>
      <c r="F16" t="n">
        <v>4</v>
      </c>
      <c r="G16" t="n">
        <v>13.04</v>
      </c>
      <c r="H16" t="n">
        <v>5.75</v>
      </c>
      <c r="I16" t="n">
        <v>24.06</v>
      </c>
      <c r="J16" t="n">
        <v>99.5</v>
      </c>
      <c r="K16" t="n">
        <v>8.380000000000001</v>
      </c>
      <c r="L16" t="n">
        <v>1.32</v>
      </c>
      <c r="M16" t="n">
        <v>7906</v>
      </c>
      <c r="N16" t="n">
        <v>29.67</v>
      </c>
      <c r="O16" t="n">
        <v>0.3</v>
      </c>
      <c r="P16" t="n">
        <v>19.1</v>
      </c>
      <c r="Q16" t="n">
        <v>19.07</v>
      </c>
      <c r="R16" t="n">
        <v>23.25</v>
      </c>
      <c r="S16" t="n">
        <v>20.11</v>
      </c>
      <c r="T16" t="n">
        <v>1.23</v>
      </c>
      <c r="U16" t="n">
        <v>9.81</v>
      </c>
      <c r="V16" t="n">
        <v>3.91</v>
      </c>
      <c r="W16" t="n">
        <v>16.66</v>
      </c>
      <c r="X16" t="n">
        <v>2.82</v>
      </c>
      <c r="Y16" t="n">
        <v>31</v>
      </c>
      <c r="Z16" t="n">
        <v>26645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t="inlineStr">
        <is>
          <t>2024-03</t>
        </is>
      </c>
      <c r="E17" t="n">
        <v>53.7</v>
      </c>
      <c r="F17" t="n">
        <v>8</v>
      </c>
      <c r="G17" t="n">
        <v>13.56</v>
      </c>
      <c r="H17" t="n">
        <v>17.5</v>
      </c>
      <c r="I17" t="n">
        <v>4.99</v>
      </c>
      <c r="J17" t="n">
        <v>8.08</v>
      </c>
      <c r="K17" t="n">
        <v>0.03</v>
      </c>
      <c r="L17" t="n">
        <v>73.29000000000001</v>
      </c>
      <c r="M17" t="n">
        <v>278</v>
      </c>
      <c r="N17" t="n">
        <v>0.55</v>
      </c>
      <c r="O17" t="n">
        <v>0.01</v>
      </c>
      <c r="P17" t="n">
        <v>28.13</v>
      </c>
      <c r="Q17" t="n">
        <v>20.48</v>
      </c>
      <c r="R17" t="n">
        <v>22.97</v>
      </c>
      <c r="S17" t="n">
        <v>22.74</v>
      </c>
      <c r="T17" t="n">
        <v>1.08</v>
      </c>
      <c r="U17" t="n">
        <v>72.53</v>
      </c>
      <c r="V17" t="n">
        <v>11.71</v>
      </c>
      <c r="W17" t="n">
        <v>36.84</v>
      </c>
      <c r="X17" t="n">
        <v>1.94</v>
      </c>
      <c r="Y17" t="n">
        <v>0</v>
      </c>
      <c r="Z17" t="n">
        <v>50789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2024-03</t>
        </is>
      </c>
      <c r="E18" t="n">
        <v>27.8</v>
      </c>
      <c r="F18" t="n">
        <v>22</v>
      </c>
      <c r="G18" t="n">
        <v>14.25</v>
      </c>
      <c r="H18" t="n">
        <v>3.48</v>
      </c>
      <c r="I18" t="n">
        <v>19.56</v>
      </c>
      <c r="J18" t="n">
        <v>38.55</v>
      </c>
      <c r="K18" t="n">
        <v>6.89</v>
      </c>
      <c r="L18" t="n">
        <v>1.88</v>
      </c>
      <c r="M18" t="n">
        <v>-17468</v>
      </c>
      <c r="N18" t="n">
        <v>-38.18</v>
      </c>
      <c r="O18" t="n">
        <v>-0.97</v>
      </c>
      <c r="P18" t="n">
        <v>16.41</v>
      </c>
      <c r="Q18" t="n">
        <v>15.5</v>
      </c>
      <c r="R18" t="n">
        <v>22.08</v>
      </c>
      <c r="S18" t="n">
        <v>15.9</v>
      </c>
      <c r="T18" t="n">
        <v>-1.88</v>
      </c>
      <c r="U18" t="n">
        <v>8.99</v>
      </c>
      <c r="V18" t="n">
        <v>3.7</v>
      </c>
      <c r="W18" t="n">
        <v>28.79</v>
      </c>
      <c r="X18" t="n">
        <v>1.42</v>
      </c>
      <c r="Y18" t="n">
        <v>14</v>
      </c>
      <c r="Z18" t="n">
        <v>45748</v>
      </c>
    </row>
    <row r="19">
      <c r="A19" t="inlineStr">
        <is>
          <t>TATACONSUM</t>
        </is>
      </c>
      <c r="B19" t="inlineStr">
        <is>
          <t>Tata Consumer Products Ltd</t>
        </is>
      </c>
      <c r="C19" t="inlineStr">
        <is>
          <t>Consumer Staples</t>
        </is>
      </c>
      <c r="D19" t="inlineStr">
        <is>
          <t>2024-03</t>
        </is>
      </c>
      <c r="E19" t="n">
        <v>49</v>
      </c>
      <c r="F19" t="n">
        <v>5</v>
      </c>
      <c r="G19" t="n">
        <v>7.57</v>
      </c>
      <c r="H19" t="n">
        <v>9.76</v>
      </c>
      <c r="I19" t="n">
        <v>7.99</v>
      </c>
      <c r="J19" t="n">
        <v>15.02</v>
      </c>
      <c r="K19" t="n">
        <v>0.22</v>
      </c>
      <c r="L19" t="n">
        <v>25.32</v>
      </c>
      <c r="M19" t="n">
        <v>26</v>
      </c>
      <c r="N19" t="n">
        <v>0.17</v>
      </c>
      <c r="O19" t="n">
        <v>0.01</v>
      </c>
      <c r="P19" t="n">
        <v>9.44</v>
      </c>
      <c r="Q19" t="n">
        <v>15.96</v>
      </c>
      <c r="R19" t="n">
        <v>21.6</v>
      </c>
      <c r="S19" t="n">
        <v>14.87</v>
      </c>
      <c r="T19" t="n">
        <v>1.59</v>
      </c>
      <c r="U19" t="n">
        <v>54.79</v>
      </c>
      <c r="V19" t="n">
        <v>7.14</v>
      </c>
      <c r="W19" t="n">
        <v>24.84</v>
      </c>
      <c r="X19" t="n">
        <v>1.87</v>
      </c>
      <c r="Y19" t="n">
        <v>64</v>
      </c>
      <c r="Z19" t="n">
        <v>15206</v>
      </c>
    </row>
    <row r="20">
      <c r="A20" t="inlineStr">
        <is>
          <t>TITAN</t>
        </is>
      </c>
      <c r="B20" t="inlineStr">
        <is>
          <t>Titan Company Ltd</t>
        </is>
      </c>
      <c r="C20" t="inlineStr">
        <is>
          <t>Consumer Discretionary</t>
        </is>
      </c>
      <c r="D20" t="inlineStr">
        <is>
          <t>2024-03</t>
        </is>
      </c>
      <c r="E20" t="n">
        <v>58.5</v>
      </c>
      <c r="F20" t="n">
        <v>4</v>
      </c>
      <c r="G20" t="n">
        <v>37.22</v>
      </c>
      <c r="H20" t="n">
        <v>18.89</v>
      </c>
      <c r="I20" t="n">
        <v>6.84</v>
      </c>
      <c r="J20" t="n">
        <v>10.36</v>
      </c>
      <c r="K20" t="n">
        <v>1.65</v>
      </c>
      <c r="L20" t="n">
        <v>9.41</v>
      </c>
      <c r="M20" t="n">
        <v>1506</v>
      </c>
      <c r="N20" t="n">
        <v>2.95</v>
      </c>
      <c r="O20" t="n">
        <v>0.08</v>
      </c>
      <c r="P20" t="n">
        <v>33.14</v>
      </c>
      <c r="Q20" t="n">
        <v>20.9</v>
      </c>
      <c r="R20" t="n">
        <v>20.27</v>
      </c>
      <c r="S20" t="n">
        <v>19.51</v>
      </c>
      <c r="T20" t="n">
        <v>0.48</v>
      </c>
      <c r="U20" t="n">
        <v>10.13</v>
      </c>
      <c r="V20" t="n">
        <v>10.51</v>
      </c>
      <c r="W20" t="n">
        <v>21</v>
      </c>
      <c r="X20" t="n">
        <v>3.1</v>
      </c>
      <c r="Y20" t="n">
        <v>28</v>
      </c>
      <c r="Z20" t="n">
        <v>51084</v>
      </c>
    </row>
  </sheetData>
  <conditionalFormatting sqref="G2:G20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20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20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20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20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20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20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2024-03</t>
        </is>
      </c>
      <c r="E2" t="n">
        <v>63.5</v>
      </c>
      <c r="F2" t="n">
        <v>2</v>
      </c>
      <c r="G2" t="n">
        <v>22.9</v>
      </c>
      <c r="H2" t="n">
        <v>25.21</v>
      </c>
      <c r="I2" t="n">
        <v>12.91</v>
      </c>
      <c r="J2" t="n">
        <v>17.98</v>
      </c>
      <c r="K2" t="n">
        <v>0.1</v>
      </c>
      <c r="L2" t="n">
        <v>31.93</v>
      </c>
      <c r="M2" t="n">
        <v>1752</v>
      </c>
      <c r="N2" t="n">
        <v>4.93</v>
      </c>
      <c r="O2" t="n">
        <v>0.13</v>
      </c>
      <c r="P2" t="n">
        <v>42.13</v>
      </c>
      <c r="Q2" t="n">
        <v>30.33</v>
      </c>
      <c r="R2" t="n">
        <v>24.78</v>
      </c>
      <c r="S2" t="n">
        <v>12.24</v>
      </c>
      <c r="T2" t="n">
        <v>1.24</v>
      </c>
      <c r="U2" t="n">
        <v>64.52</v>
      </c>
      <c r="V2" t="n">
        <v>2.38</v>
      </c>
      <c r="W2" t="n">
        <v>18.9</v>
      </c>
      <c r="X2" t="n">
        <v>4.43</v>
      </c>
      <c r="Y2" t="n">
        <v>42</v>
      </c>
      <c r="Z2" t="n">
        <v>35517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inlineStr">
        <is>
          <t>2024-03</t>
        </is>
      </c>
      <c r="E3" t="n">
        <v>57.1</v>
      </c>
      <c r="F3" t="n">
        <v>5</v>
      </c>
      <c r="G3" t="n">
        <v>22.17</v>
      </c>
      <c r="H3" t="n">
        <v>20.21</v>
      </c>
      <c r="I3" t="n">
        <v>24.2</v>
      </c>
      <c r="J3" t="n">
        <v>26.18</v>
      </c>
      <c r="K3" t="n">
        <v>0.02</v>
      </c>
      <c r="L3" t="n">
        <v>114.71</v>
      </c>
      <c r="M3" t="n">
        <v>890</v>
      </c>
      <c r="N3" t="n">
        <v>5.38</v>
      </c>
      <c r="O3" t="n">
        <v>0.4</v>
      </c>
      <c r="P3" t="n">
        <v>23.78</v>
      </c>
      <c r="Q3" t="n">
        <v>11.04</v>
      </c>
      <c r="R3" t="n">
        <v>12.68</v>
      </c>
      <c r="S3" t="n">
        <v>12.51</v>
      </c>
      <c r="T3" t="n">
        <v>0.93</v>
      </c>
      <c r="U3" t="n">
        <v>15.62</v>
      </c>
      <c r="V3" t="n">
        <v>13.61</v>
      </c>
      <c r="W3" t="n">
        <v>19.29</v>
      </c>
      <c r="X3" t="n">
        <v>4.41</v>
      </c>
      <c r="Y3" t="n">
        <v>35</v>
      </c>
      <c r="Z3" t="n">
        <v>16536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2024-03</t>
        </is>
      </c>
      <c r="E4" t="n">
        <v>72.7</v>
      </c>
      <c r="F4" t="n">
        <v>1</v>
      </c>
      <c r="G4" t="n">
        <v>45.17</v>
      </c>
      <c r="H4" t="n">
        <v>98.17</v>
      </c>
      <c r="I4" t="n">
        <v>26.26</v>
      </c>
      <c r="J4" t="n">
        <v>66.29000000000001</v>
      </c>
      <c r="K4" t="n">
        <v>0.08</v>
      </c>
      <c r="L4" t="n">
        <v>11.24</v>
      </c>
      <c r="M4" t="n">
        <v>13617</v>
      </c>
      <c r="N4" t="n">
        <v>9.57</v>
      </c>
      <c r="O4" t="n">
        <v>3</v>
      </c>
      <c r="P4" t="n">
        <v>16.49</v>
      </c>
      <c r="Q4" t="n">
        <v>7.4</v>
      </c>
      <c r="R4" t="n">
        <v>16.43</v>
      </c>
      <c r="S4" t="n">
        <v>16.85</v>
      </c>
      <c r="T4" t="n">
        <v>0.48</v>
      </c>
      <c r="U4" t="n">
        <v>34.27</v>
      </c>
      <c r="V4" t="n">
        <v>14.75</v>
      </c>
      <c r="W4" t="n">
        <v>25.15</v>
      </c>
      <c r="X4" t="n">
        <v>4.38</v>
      </c>
      <c r="Y4" t="n">
        <v>42</v>
      </c>
      <c r="Z4" t="n">
        <v>142324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2024-03</t>
        </is>
      </c>
      <c r="E5" t="n">
        <v>53.7</v>
      </c>
      <c r="F5" t="n">
        <v>6</v>
      </c>
      <c r="G5" t="n">
        <v>14.34</v>
      </c>
      <c r="H5" t="n">
        <v>4.8</v>
      </c>
      <c r="I5" t="n">
        <v>23.07</v>
      </c>
      <c r="J5" t="n">
        <v>61.41</v>
      </c>
      <c r="K5" t="n">
        <v>6.81</v>
      </c>
      <c r="L5" t="n">
        <v>1.4</v>
      </c>
      <c r="M5" t="n">
        <v>35669</v>
      </c>
      <c r="N5" t="n">
        <v>12.58</v>
      </c>
      <c r="O5" t="n">
        <v>4.41</v>
      </c>
      <c r="P5" t="n">
        <v>30.19</v>
      </c>
      <c r="Q5" t="n">
        <v>21.95</v>
      </c>
      <c r="R5" t="n">
        <v>23.87</v>
      </c>
      <c r="S5" t="n">
        <v>15.42</v>
      </c>
      <c r="T5" t="n">
        <v>0.29</v>
      </c>
      <c r="U5" t="n">
        <v>49.42</v>
      </c>
      <c r="V5" t="n">
        <v>4.4</v>
      </c>
      <c r="W5" t="n">
        <v>22.54</v>
      </c>
      <c r="X5" t="n">
        <v>4.33</v>
      </c>
      <c r="Y5" t="n">
        <v>23</v>
      </c>
      <c r="Z5" t="n">
        <v>283649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inlineStr">
        <is>
          <t>2024-03</t>
        </is>
      </c>
      <c r="E6" t="n">
        <v>88.90000000000001</v>
      </c>
      <c r="F6" t="n">
        <v>1</v>
      </c>
      <c r="G6" t="n">
        <v>892.5700000000001</v>
      </c>
      <c r="H6" t="n">
        <v>4953.54</v>
      </c>
      <c r="I6" t="n">
        <v>11.85</v>
      </c>
      <c r="J6" t="n">
        <v>76.3</v>
      </c>
      <c r="K6" t="n">
        <v>0.02</v>
      </c>
      <c r="L6" t="n">
        <v>22.61</v>
      </c>
      <c r="M6" t="n">
        <v>9424</v>
      </c>
      <c r="N6" t="n">
        <v>13.68</v>
      </c>
      <c r="O6" t="n">
        <v>0.91</v>
      </c>
      <c r="P6" t="n">
        <v>67.58</v>
      </c>
      <c r="Q6" t="n">
        <v>19.31</v>
      </c>
      <c r="R6" t="n">
        <v>120.69</v>
      </c>
      <c r="S6" t="n">
        <v>121.24</v>
      </c>
      <c r="T6" t="n">
        <v>2.59</v>
      </c>
      <c r="U6" t="n">
        <v>76.23</v>
      </c>
      <c r="V6" t="n">
        <v>7.87</v>
      </c>
      <c r="W6" t="n">
        <v>24.64</v>
      </c>
      <c r="X6" t="n">
        <v>4.27</v>
      </c>
      <c r="Y6" t="n">
        <v>0</v>
      </c>
      <c r="Z6" t="n">
        <v>68904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inlineStr">
        <is>
          <t>2024-03</t>
        </is>
      </c>
      <c r="E7" t="n">
        <v>48.9</v>
      </c>
      <c r="F7" t="n">
        <v>10</v>
      </c>
      <c r="G7" t="n">
        <v>20.64</v>
      </c>
      <c r="H7" t="n">
        <v>13.76</v>
      </c>
      <c r="I7" t="n">
        <v>14.89</v>
      </c>
      <c r="J7" t="n">
        <v>12.52</v>
      </c>
      <c r="K7" t="n">
        <v>0</v>
      </c>
      <c r="L7" t="n">
        <v>71.78</v>
      </c>
      <c r="M7" t="n">
        <v>1536</v>
      </c>
      <c r="N7" t="n">
        <v>9.18</v>
      </c>
      <c r="O7" t="n">
        <v>0.06</v>
      </c>
      <c r="P7" t="n">
        <v>19.84</v>
      </c>
      <c r="Q7" t="n">
        <v>6.72</v>
      </c>
      <c r="R7" t="n">
        <v>9.279999999999999</v>
      </c>
      <c r="S7" t="n">
        <v>9.26</v>
      </c>
      <c r="T7" t="n">
        <v>0.5</v>
      </c>
      <c r="U7" t="n">
        <v>58.43</v>
      </c>
      <c r="V7" t="n">
        <v>6.47</v>
      </c>
      <c r="W7" t="n">
        <v>16.07</v>
      </c>
      <c r="X7" t="n">
        <v>4.23</v>
      </c>
      <c r="Y7" t="n">
        <v>44</v>
      </c>
      <c r="Z7" t="n">
        <v>16727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inlineStr">
        <is>
          <t>2024-03</t>
        </is>
      </c>
      <c r="E8" t="n">
        <v>44.1</v>
      </c>
      <c r="F8" t="n">
        <v>10</v>
      </c>
      <c r="G8" t="n">
        <v>9.960000000000001</v>
      </c>
      <c r="H8" t="n">
        <v>8.92</v>
      </c>
      <c r="I8" t="n">
        <v>8.789999999999999</v>
      </c>
      <c r="J8" t="n">
        <v>18.07</v>
      </c>
      <c r="K8" t="n">
        <v>0.58</v>
      </c>
      <c r="L8" t="n">
        <v>7.73</v>
      </c>
      <c r="M8" t="n">
        <v>45207</v>
      </c>
      <c r="N8" t="n">
        <v>5.03</v>
      </c>
      <c r="O8" t="n">
        <v>10.45</v>
      </c>
      <c r="P8" t="n">
        <v>24.46</v>
      </c>
      <c r="Q8" t="n">
        <v>9.609999999999999</v>
      </c>
      <c r="R8" t="n">
        <v>14.68</v>
      </c>
      <c r="S8" t="n">
        <v>11.95</v>
      </c>
      <c r="T8" t="n">
        <v>2.01</v>
      </c>
      <c r="U8" t="n">
        <v>58.34</v>
      </c>
      <c r="V8" t="n">
        <v>3.25</v>
      </c>
      <c r="W8" t="n">
        <v>24.96</v>
      </c>
      <c r="X8" t="n">
        <v>4.21</v>
      </c>
      <c r="Y8" t="n">
        <v>10</v>
      </c>
      <c r="Z8" t="n">
        <v>899041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2024-03</t>
        </is>
      </c>
      <c r="E9" t="n">
        <v>60.9</v>
      </c>
      <c r="F9" t="n">
        <v>2</v>
      </c>
      <c r="G9" t="n">
        <v>15.09</v>
      </c>
      <c r="H9" t="n">
        <v>15.63</v>
      </c>
      <c r="I9" t="n">
        <v>19.82</v>
      </c>
      <c r="J9" t="n">
        <v>26.84</v>
      </c>
      <c r="K9" t="n">
        <v>0.05</v>
      </c>
      <c r="L9" t="n">
        <v>58.33</v>
      </c>
      <c r="M9" t="n">
        <v>11372</v>
      </c>
      <c r="N9" t="n">
        <v>23.45</v>
      </c>
      <c r="O9" t="n">
        <v>0.85</v>
      </c>
      <c r="P9" t="n">
        <v>13.13</v>
      </c>
      <c r="Q9" t="n">
        <v>10.78</v>
      </c>
      <c r="R9" t="n">
        <v>24.54</v>
      </c>
      <c r="S9" t="n">
        <v>29.46</v>
      </c>
      <c r="T9" t="n">
        <v>1.26</v>
      </c>
      <c r="U9" t="n">
        <v>37.9</v>
      </c>
      <c r="V9" t="n">
        <v>6.71</v>
      </c>
      <c r="W9" t="n">
        <v>21.41</v>
      </c>
      <c r="X9" t="n">
        <v>3.88</v>
      </c>
      <c r="Y9" t="n">
        <v>34</v>
      </c>
      <c r="Z9" t="n">
        <v>48497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inlineStr">
        <is>
          <t>2024-03</t>
        </is>
      </c>
      <c r="E10" t="n">
        <v>68.7</v>
      </c>
      <c r="F10" t="n">
        <v>1</v>
      </c>
      <c r="G10" t="n">
        <v>117.75</v>
      </c>
      <c r="H10" t="n">
        <v>143.15</v>
      </c>
      <c r="I10" t="n">
        <v>16.12</v>
      </c>
      <c r="J10" t="n">
        <v>23.83</v>
      </c>
      <c r="K10" t="n">
        <v>0.1</v>
      </c>
      <c r="L10" t="n">
        <v>41.19</v>
      </c>
      <c r="M10" t="n">
        <v>2938</v>
      </c>
      <c r="N10" t="n">
        <v>12.04</v>
      </c>
      <c r="O10" t="n">
        <v>0.18</v>
      </c>
      <c r="P10" t="inlineStr"/>
      <c r="Q10" t="inlineStr"/>
      <c r="R10" t="inlineStr"/>
      <c r="S10" t="inlineStr"/>
      <c r="T10" t="n">
        <v>1.06</v>
      </c>
      <c r="U10" t="n">
        <v>54.96</v>
      </c>
      <c r="V10" t="n">
        <v>14.34</v>
      </c>
      <c r="W10" t="n">
        <v>15.49</v>
      </c>
      <c r="X10" t="n">
        <v>3.85</v>
      </c>
      <c r="Y10" t="n">
        <v>79</v>
      </c>
      <c r="Z10" t="n">
        <v>24394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inlineStr">
        <is>
          <t>2024-03</t>
        </is>
      </c>
      <c r="E11" t="n">
        <v>54.3</v>
      </c>
      <c r="F11" t="n">
        <v>5</v>
      </c>
      <c r="G11" t="n">
        <v>16.72</v>
      </c>
      <c r="H11" t="n">
        <v>3.09</v>
      </c>
      <c r="I11" t="n">
        <v>13.94</v>
      </c>
      <c r="J11" t="n">
        <v>41.75</v>
      </c>
      <c r="K11" t="n">
        <v>14.87</v>
      </c>
      <c r="L11" t="n">
        <v>1.61</v>
      </c>
      <c r="M11" t="n">
        <v>13296</v>
      </c>
      <c r="N11" t="n">
        <v>12.03</v>
      </c>
      <c r="O11" t="n">
        <v>2.68</v>
      </c>
      <c r="P11" t="n">
        <v>16.3</v>
      </c>
      <c r="Q11" t="n">
        <v>18.18</v>
      </c>
      <c r="R11" t="n">
        <v>85.78</v>
      </c>
      <c r="S11" t="n">
        <v>53.42</v>
      </c>
      <c r="T11" t="n">
        <v>0.98</v>
      </c>
      <c r="U11" t="n">
        <v>36.74</v>
      </c>
      <c r="V11" t="n">
        <v>12.61</v>
      </c>
      <c r="W11" t="n">
        <v>25.23</v>
      </c>
      <c r="X11" t="n">
        <v>3.81</v>
      </c>
      <c r="Y11" t="n">
        <v>19</v>
      </c>
      <c r="Z11" t="n">
        <v>110519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2024-03</t>
        </is>
      </c>
      <c r="E12" t="n">
        <v>59.3</v>
      </c>
      <c r="F12" t="n">
        <v>3</v>
      </c>
      <c r="G12" t="n">
        <v>49.45</v>
      </c>
      <c r="H12" t="n">
        <v>39.05</v>
      </c>
      <c r="I12" t="n">
        <v>4.84</v>
      </c>
      <c r="J12" t="n">
        <v>3.87</v>
      </c>
      <c r="K12" t="n">
        <v>0</v>
      </c>
      <c r="L12" t="n">
        <v>371.94</v>
      </c>
      <c r="M12" t="n">
        <v>853</v>
      </c>
      <c r="N12" t="n">
        <v>0.1</v>
      </c>
      <c r="O12" t="n">
        <v>0.46</v>
      </c>
      <c r="P12" t="n">
        <v>6.98</v>
      </c>
      <c r="Q12" t="n">
        <v>8.16</v>
      </c>
      <c r="R12" t="n">
        <v>73.18000000000001</v>
      </c>
      <c r="S12" t="inlineStr"/>
      <c r="T12" t="n">
        <v>0.64</v>
      </c>
      <c r="U12" t="n">
        <v>30.67</v>
      </c>
      <c r="V12" t="n">
        <v>8.1</v>
      </c>
      <c r="W12" t="n">
        <v>12.21</v>
      </c>
      <c r="X12" t="n">
        <v>3.77</v>
      </c>
      <c r="Y12" t="n">
        <v>15</v>
      </c>
      <c r="Z12" t="n">
        <v>845966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2024-09</t>
        </is>
      </c>
      <c r="E13" t="n">
        <v>51.9</v>
      </c>
      <c r="F13" t="n">
        <v>6</v>
      </c>
      <c r="G13" t="n">
        <v>17.7</v>
      </c>
      <c r="H13" t="n">
        <v>17.74</v>
      </c>
      <c r="I13" t="n">
        <v>12.22</v>
      </c>
      <c r="J13" t="n">
        <v>13.96</v>
      </c>
      <c r="K13" t="n">
        <v>0.02</v>
      </c>
      <c r="L13" t="n">
        <v>67.15000000000001</v>
      </c>
      <c r="M13" t="n">
        <v>1168</v>
      </c>
      <c r="N13" t="n">
        <v>5.25</v>
      </c>
      <c r="O13" t="n">
        <v>0.1</v>
      </c>
      <c r="P13" t="n">
        <v>19</v>
      </c>
      <c r="Q13" t="n">
        <v>11.19</v>
      </c>
      <c r="R13" t="n">
        <v>19.85</v>
      </c>
      <c r="S13" t="n">
        <v>19.64</v>
      </c>
      <c r="T13" t="n">
        <v>0.61</v>
      </c>
      <c r="U13" t="n">
        <v>33.32</v>
      </c>
      <c r="V13" t="n">
        <v>9.25</v>
      </c>
      <c r="W13" t="n">
        <v>30.88</v>
      </c>
      <c r="X13" t="n">
        <v>3.69</v>
      </c>
      <c r="Y13" t="n">
        <v>16</v>
      </c>
      <c r="Z13" t="n">
        <v>22240</v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inlineStr">
        <is>
          <t>2024-03</t>
        </is>
      </c>
      <c r="E14" t="n">
        <v>50.2</v>
      </c>
      <c r="F14" t="n">
        <v>9</v>
      </c>
      <c r="G14" t="n">
        <v>37.46</v>
      </c>
      <c r="H14" t="n">
        <v>16.79</v>
      </c>
      <c r="I14" t="n">
        <v>7.26</v>
      </c>
      <c r="J14" t="n">
        <v>13.6</v>
      </c>
      <c r="K14" t="n">
        <v>1.26</v>
      </c>
      <c r="L14" t="n">
        <v>6.53</v>
      </c>
      <c r="M14" t="n">
        <v>45133</v>
      </c>
      <c r="N14" t="n">
        <v>10.31</v>
      </c>
      <c r="O14" t="n">
        <v>3</v>
      </c>
      <c r="P14" t="n">
        <v>20.58</v>
      </c>
      <c r="Q14" t="n">
        <v>7.72</v>
      </c>
      <c r="R14" t="inlineStr"/>
      <c r="S14" t="inlineStr"/>
      <c r="T14" t="n">
        <v>2.14</v>
      </c>
      <c r="U14" t="n">
        <v>67.06999999999999</v>
      </c>
      <c r="V14" t="n">
        <v>0.93</v>
      </c>
      <c r="W14" t="n">
        <v>15.35</v>
      </c>
      <c r="X14" t="n">
        <v>3.65</v>
      </c>
      <c r="Y14" t="n">
        <v>7</v>
      </c>
      <c r="Z14" t="n">
        <v>437928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2024-03</t>
        </is>
      </c>
      <c r="E15" t="n">
        <v>56.4</v>
      </c>
      <c r="F15" t="n">
        <v>6</v>
      </c>
      <c r="G15" t="n">
        <v>26.61</v>
      </c>
      <c r="H15" t="n">
        <v>27.21</v>
      </c>
      <c r="I15" t="n">
        <v>17.18</v>
      </c>
      <c r="J15" t="n">
        <v>19.53</v>
      </c>
      <c r="K15" t="n">
        <v>0.07000000000000001</v>
      </c>
      <c r="L15" t="n">
        <v>174.42</v>
      </c>
      <c r="M15" t="n">
        <v>6486</v>
      </c>
      <c r="N15" t="n">
        <v>14.46</v>
      </c>
      <c r="O15" t="n">
        <v>0.99</v>
      </c>
      <c r="P15" t="n">
        <v>17.38</v>
      </c>
      <c r="Q15" t="n">
        <v>8.130000000000001</v>
      </c>
      <c r="R15" t="n">
        <v>9.359999999999999</v>
      </c>
      <c r="S15" t="n">
        <v>10.18</v>
      </c>
      <c r="T15" t="n">
        <v>0.85</v>
      </c>
      <c r="U15" t="n">
        <v>29.91</v>
      </c>
      <c r="V15" t="n">
        <v>9.83</v>
      </c>
      <c r="W15" t="n">
        <v>20.14</v>
      </c>
      <c r="X15" t="n">
        <v>3.59</v>
      </c>
      <c r="Y15" t="n">
        <v>29</v>
      </c>
      <c r="Z15" t="n">
        <v>44870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2024-03</t>
        </is>
      </c>
      <c r="E16" t="n">
        <v>70.8</v>
      </c>
      <c r="F16" t="n">
        <v>3</v>
      </c>
      <c r="G16" t="n">
        <v>36.31</v>
      </c>
      <c r="H16" t="n">
        <v>22.33</v>
      </c>
      <c r="I16" t="n">
        <v>11.94</v>
      </c>
      <c r="J16" t="n">
        <v>15.93</v>
      </c>
      <c r="K16" t="n">
        <v>0.43</v>
      </c>
      <c r="L16" t="n">
        <v>8.039999999999999</v>
      </c>
      <c r="M16" t="n">
        <v>841</v>
      </c>
      <c r="N16" t="n">
        <v>6.8</v>
      </c>
      <c r="O16" t="n">
        <v>0.15</v>
      </c>
      <c r="P16" t="n">
        <v>68.36</v>
      </c>
      <c r="Q16" t="n">
        <v>36.31</v>
      </c>
      <c r="R16" t="n">
        <v>73.11</v>
      </c>
      <c r="S16" t="n">
        <v>69.52</v>
      </c>
      <c r="T16" t="n">
        <v>0.91</v>
      </c>
      <c r="U16" t="n">
        <v>8.65</v>
      </c>
      <c r="V16" t="n">
        <v>11.82</v>
      </c>
      <c r="W16" t="n">
        <v>34.65</v>
      </c>
      <c r="X16" t="n">
        <v>3.46</v>
      </c>
      <c r="Y16" t="n">
        <v>8</v>
      </c>
      <c r="Z16" t="n">
        <v>12375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inlineStr">
        <is>
          <t>2024-03</t>
        </is>
      </c>
      <c r="E17" t="n">
        <v>53</v>
      </c>
      <c r="F17" t="n">
        <v>7</v>
      </c>
      <c r="G17" t="n">
        <v>15.72</v>
      </c>
      <c r="H17" t="n">
        <v>145.23</v>
      </c>
      <c r="I17" t="n">
        <v>9.369999999999999</v>
      </c>
      <c r="J17" t="n">
        <v>87.42</v>
      </c>
      <c r="K17" t="n">
        <v>0</v>
      </c>
      <c r="L17" t="n">
        <v>160.03</v>
      </c>
      <c r="M17" t="n">
        <v>486</v>
      </c>
      <c r="N17" t="n">
        <v>2.37</v>
      </c>
      <c r="O17" t="n">
        <v>0.04</v>
      </c>
      <c r="P17" t="n">
        <v>18.99</v>
      </c>
      <c r="Q17" t="n">
        <v>12.91</v>
      </c>
      <c r="R17" t="n">
        <v>12.84</v>
      </c>
      <c r="S17" t="n">
        <v>11.14</v>
      </c>
      <c r="T17" t="n">
        <v>1.25</v>
      </c>
      <c r="U17" t="n">
        <v>49</v>
      </c>
      <c r="V17" t="n">
        <v>7.86</v>
      </c>
      <c r="W17" t="n">
        <v>36.96</v>
      </c>
      <c r="X17" t="n">
        <v>3.46</v>
      </c>
      <c r="Y17" t="n">
        <v>28</v>
      </c>
      <c r="Z17" t="n">
        <v>20487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2024-03</t>
        </is>
      </c>
      <c r="E18" t="n">
        <v>61.8</v>
      </c>
      <c r="F18" t="n">
        <v>2</v>
      </c>
      <c r="G18" t="n">
        <v>17.99</v>
      </c>
      <c r="H18" t="n">
        <v>5.12</v>
      </c>
      <c r="I18" t="n">
        <v>28.89</v>
      </c>
      <c r="J18" t="n">
        <v>62.41</v>
      </c>
      <c r="K18" t="n">
        <v>6.45</v>
      </c>
      <c r="L18" t="n">
        <v>1.3</v>
      </c>
      <c r="M18" t="n">
        <v>12547</v>
      </c>
      <c r="N18" t="n">
        <v>7.87</v>
      </c>
      <c r="O18" t="n">
        <v>0.95</v>
      </c>
      <c r="P18" t="n">
        <v>21.4</v>
      </c>
      <c r="Q18" t="n">
        <v>17.25</v>
      </c>
      <c r="R18" t="n">
        <v>51.95</v>
      </c>
      <c r="S18" t="n">
        <v>55.18</v>
      </c>
      <c r="T18" t="n">
        <v>3.41</v>
      </c>
      <c r="U18" t="n">
        <v>25.76</v>
      </c>
      <c r="V18" t="n">
        <v>6.2</v>
      </c>
      <c r="W18" t="n">
        <v>38.28</v>
      </c>
      <c r="X18" t="n">
        <v>3.43</v>
      </c>
      <c r="Y18" t="n">
        <v>16</v>
      </c>
      <c r="Z18" t="n">
        <v>159516</v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inlineStr">
        <is>
          <t>2024-03</t>
        </is>
      </c>
      <c r="E19" t="n">
        <v>48</v>
      </c>
      <c r="F19" t="n">
        <v>6</v>
      </c>
      <c r="G19" t="n">
        <v>18.36</v>
      </c>
      <c r="H19" t="n">
        <v>17.82</v>
      </c>
      <c r="I19" t="n">
        <v>14.6</v>
      </c>
      <c r="J19" t="n">
        <v>19.35</v>
      </c>
      <c r="K19" t="n">
        <v>0.14</v>
      </c>
      <c r="L19" t="n">
        <v>23.24</v>
      </c>
      <c r="M19" t="n">
        <v>1042</v>
      </c>
      <c r="N19" t="n">
        <v>8.4</v>
      </c>
      <c r="O19" t="n">
        <v>1.84</v>
      </c>
      <c r="P19" t="n">
        <v>9.06</v>
      </c>
      <c r="Q19" t="n">
        <v>7.81</v>
      </c>
      <c r="R19" t="n">
        <v>4.6</v>
      </c>
      <c r="S19" t="n">
        <v>4.56</v>
      </c>
      <c r="T19" t="n">
        <v>1.11</v>
      </c>
      <c r="U19" t="n">
        <v>50.95</v>
      </c>
      <c r="V19" t="n">
        <v>13.59</v>
      </c>
      <c r="W19" t="n">
        <v>12.02</v>
      </c>
      <c r="X19" t="n">
        <v>3.42</v>
      </c>
      <c r="Y19" t="n">
        <v>53</v>
      </c>
      <c r="Z19" t="n">
        <v>12404</v>
      </c>
    </row>
    <row r="20">
      <c r="A20" t="inlineStr">
        <is>
          <t>BAJAJHLDNG</t>
        </is>
      </c>
      <c r="B20" t="inlineStr">
        <is>
          <t>Bajaj Holdings &amp; Investment Ltd</t>
        </is>
      </c>
      <c r="C20" t="inlineStr">
        <is>
          <t>Financials</t>
        </is>
      </c>
      <c r="D20" t="inlineStr">
        <is>
          <t>2024-03</t>
        </is>
      </c>
      <c r="E20" t="n">
        <v>62.2</v>
      </c>
      <c r="F20" t="n">
        <v>1</v>
      </c>
      <c r="G20" t="n">
        <v>13.58</v>
      </c>
      <c r="H20" t="n">
        <v>2.81</v>
      </c>
      <c r="I20" t="n">
        <v>432.73</v>
      </c>
      <c r="J20" t="n">
        <v>91.77</v>
      </c>
      <c r="K20" t="n">
        <v>0</v>
      </c>
      <c r="L20" t="n">
        <v>3764.5</v>
      </c>
      <c r="M20" t="n">
        <v>1469</v>
      </c>
      <c r="N20" t="n">
        <v>86.31</v>
      </c>
      <c r="O20" t="n">
        <v>0.07000000000000001</v>
      </c>
      <c r="P20" t="n">
        <v>55.01</v>
      </c>
      <c r="Q20" t="n">
        <v>31.61</v>
      </c>
      <c r="R20" t="n">
        <v>19.3</v>
      </c>
      <c r="S20" t="n">
        <v>18.97</v>
      </c>
      <c r="T20" t="n">
        <v>0.26</v>
      </c>
      <c r="U20" t="n">
        <v>37.73</v>
      </c>
      <c r="V20" t="n">
        <v>9.380000000000001</v>
      </c>
      <c r="W20" t="n">
        <v>27.47</v>
      </c>
      <c r="X20" t="n">
        <v>3.37</v>
      </c>
      <c r="Y20" t="n">
        <v>20</v>
      </c>
      <c r="Z20" t="n">
        <v>1702</v>
      </c>
    </row>
    <row r="21">
      <c r="A21" t="inlineStr">
        <is>
          <t>APOLLOHOSP</t>
        </is>
      </c>
      <c r="B21" t="inlineStr">
        <is>
          <t>Apollo Hospitals Chain of Indian private hospitals</t>
        </is>
      </c>
      <c r="C21" t="inlineStr">
        <is>
          <t>Healthcare</t>
        </is>
      </c>
      <c r="D21" t="inlineStr">
        <is>
          <t>2024-03</t>
        </is>
      </c>
      <c r="E21" t="n">
        <v>51.8</v>
      </c>
      <c r="F21" t="n">
        <v>5</v>
      </c>
      <c r="G21" t="n">
        <v>13.48</v>
      </c>
      <c r="H21" t="n">
        <v>13.91</v>
      </c>
      <c r="I21" t="n">
        <v>4.91</v>
      </c>
      <c r="J21" t="n">
        <v>12.56</v>
      </c>
      <c r="K21" t="n">
        <v>0.77</v>
      </c>
      <c r="L21" t="n">
        <v>5.57</v>
      </c>
      <c r="M21" t="n">
        <v>383</v>
      </c>
      <c r="N21" t="n">
        <v>2.01</v>
      </c>
      <c r="O21" t="n">
        <v>0.02</v>
      </c>
      <c r="P21" t="n">
        <v>21.75</v>
      </c>
      <c r="Q21" t="n">
        <v>14.66</v>
      </c>
      <c r="R21" t="n">
        <v>36.13</v>
      </c>
      <c r="S21" t="n">
        <v>29.95</v>
      </c>
      <c r="T21" t="n">
        <v>2.05</v>
      </c>
      <c r="U21" t="n">
        <v>47.72</v>
      </c>
      <c r="V21" t="n">
        <v>7.68</v>
      </c>
      <c r="W21" t="n">
        <v>16.74</v>
      </c>
      <c r="X21" t="n">
        <v>3.22</v>
      </c>
      <c r="Y21" t="n">
        <v>26</v>
      </c>
      <c r="Z21" t="n">
        <v>19059</v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inlineStr">
        <is>
          <t>2024-03</t>
        </is>
      </c>
      <c r="E22" t="n">
        <v>46.5</v>
      </c>
      <c r="F22" t="n">
        <v>5</v>
      </c>
      <c r="G22" t="n">
        <v>8.369999999999999</v>
      </c>
      <c r="H22" t="n">
        <v>11.72</v>
      </c>
      <c r="I22" t="n">
        <v>8.449999999999999</v>
      </c>
      <c r="J22" t="n">
        <v>22.02</v>
      </c>
      <c r="K22" t="n">
        <v>0.08</v>
      </c>
      <c r="L22" t="n">
        <v>19.83</v>
      </c>
      <c r="M22" t="n">
        <v>1929</v>
      </c>
      <c r="N22" t="n">
        <v>9.4</v>
      </c>
      <c r="O22" t="n">
        <v>0.06</v>
      </c>
      <c r="P22" t="n">
        <v>14.81</v>
      </c>
      <c r="Q22" t="n">
        <v>10.33</v>
      </c>
      <c r="R22" t="n">
        <v>11.29</v>
      </c>
      <c r="S22" t="n">
        <v>10.68</v>
      </c>
      <c r="T22" t="n">
        <v>1.93</v>
      </c>
      <c r="U22" t="n">
        <v>25.87</v>
      </c>
      <c r="V22" t="n">
        <v>1.21</v>
      </c>
      <c r="W22" t="n">
        <v>26.58</v>
      </c>
      <c r="X22" t="n">
        <v>3.2</v>
      </c>
      <c r="Y22" t="n">
        <v>16</v>
      </c>
      <c r="Z22" t="n">
        <v>20521</v>
      </c>
    </row>
    <row r="23">
      <c r="A23" t="inlineStr">
        <is>
          <t>TITAN</t>
        </is>
      </c>
      <c r="B23" t="inlineStr">
        <is>
          <t>Titan Company Ltd</t>
        </is>
      </c>
      <c r="C23" t="inlineStr">
        <is>
          <t>Consumer Discretionary</t>
        </is>
      </c>
      <c r="D23" t="inlineStr">
        <is>
          <t>2024-03</t>
        </is>
      </c>
      <c r="E23" t="n">
        <v>58.5</v>
      </c>
      <c r="F23" t="n">
        <v>4</v>
      </c>
      <c r="G23" t="n">
        <v>37.22</v>
      </c>
      <c r="H23" t="n">
        <v>18.89</v>
      </c>
      <c r="I23" t="n">
        <v>6.84</v>
      </c>
      <c r="J23" t="n">
        <v>10.36</v>
      </c>
      <c r="K23" t="n">
        <v>1.65</v>
      </c>
      <c r="L23" t="n">
        <v>9.41</v>
      </c>
      <c r="M23" t="n">
        <v>1506</v>
      </c>
      <c r="N23" t="n">
        <v>2.95</v>
      </c>
      <c r="O23" t="n">
        <v>0.08</v>
      </c>
      <c r="P23" t="n">
        <v>33.14</v>
      </c>
      <c r="Q23" t="n">
        <v>20.9</v>
      </c>
      <c r="R23" t="n">
        <v>20.27</v>
      </c>
      <c r="S23" t="n">
        <v>19.51</v>
      </c>
      <c r="T23" t="n">
        <v>0.48</v>
      </c>
      <c r="U23" t="n">
        <v>10.13</v>
      </c>
      <c r="V23" t="n">
        <v>10.51</v>
      </c>
      <c r="W23" t="n">
        <v>21</v>
      </c>
      <c r="X23" t="n">
        <v>3.1</v>
      </c>
      <c r="Y23" t="n">
        <v>28</v>
      </c>
      <c r="Z23" t="n">
        <v>51084</v>
      </c>
    </row>
    <row r="24">
      <c r="A24" t="inlineStr">
        <is>
          <t>JIOFIN</t>
        </is>
      </c>
      <c r="B24" t="inlineStr">
        <is>
          <t>Jio Financial Services Ltd</t>
        </is>
      </c>
      <c r="C24" t="inlineStr">
        <is>
          <t>Financials</t>
        </is>
      </c>
      <c r="D24" t="inlineStr">
        <is>
          <t>2024-03</t>
        </is>
      </c>
      <c r="E24" t="n">
        <v>44.9</v>
      </c>
      <c r="F24" t="n">
        <v>10</v>
      </c>
      <c r="G24" t="n">
        <v>1.15</v>
      </c>
      <c r="H24" t="n">
        <v>1.1</v>
      </c>
      <c r="I24" t="n">
        <v>86.52</v>
      </c>
      <c r="J24" t="n">
        <v>84.04000000000001</v>
      </c>
      <c r="K24" t="n">
        <v>0</v>
      </c>
      <c r="L24" t="n">
        <v>198.8</v>
      </c>
      <c r="M24" t="n">
        <v>763</v>
      </c>
      <c r="N24" t="n">
        <v>41.13</v>
      </c>
      <c r="O24" t="n">
        <v>0.05</v>
      </c>
      <c r="P24" t="inlineStr"/>
      <c r="Q24" t="inlineStr"/>
      <c r="R24" t="inlineStr"/>
      <c r="S24" t="inlineStr"/>
      <c r="T24" t="n">
        <v>-0.42</v>
      </c>
      <c r="U24" t="n">
        <v>34.24</v>
      </c>
      <c r="V24" t="n">
        <v>9.91</v>
      </c>
      <c r="W24" t="n">
        <v>26.41</v>
      </c>
      <c r="X24" t="n">
        <v>3.09</v>
      </c>
      <c r="Y24" t="n">
        <v>0</v>
      </c>
      <c r="Z24" t="n">
        <v>1855</v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inlineStr">
        <is>
          <t>Energy</t>
        </is>
      </c>
      <c r="D25" t="inlineStr">
        <is>
          <t>2024-03</t>
        </is>
      </c>
      <c r="E25" t="n">
        <v>54.7</v>
      </c>
      <c r="F25" t="n">
        <v>4</v>
      </c>
      <c r="G25" t="n">
        <v>17.87</v>
      </c>
      <c r="H25" t="n">
        <v>12.69</v>
      </c>
      <c r="I25" t="n">
        <v>33.97</v>
      </c>
      <c r="J25" t="n">
        <v>86.87</v>
      </c>
      <c r="K25" t="n">
        <v>1.42</v>
      </c>
      <c r="L25" t="n">
        <v>4.6</v>
      </c>
      <c r="M25" t="n">
        <v>24176</v>
      </c>
      <c r="N25" t="n">
        <v>52.74</v>
      </c>
      <c r="O25" t="n">
        <v>6.49</v>
      </c>
      <c r="P25" t="n">
        <v>4.97</v>
      </c>
      <c r="Q25" t="n">
        <v>5.51</v>
      </c>
      <c r="R25" t="n">
        <v>9.19</v>
      </c>
      <c r="S25" t="n">
        <v>9.1</v>
      </c>
      <c r="T25" t="n">
        <v>2.39</v>
      </c>
      <c r="U25" t="n">
        <v>64.39</v>
      </c>
      <c r="V25" t="n">
        <v>5.1</v>
      </c>
      <c r="W25" t="n">
        <v>23.07</v>
      </c>
      <c r="X25" t="n">
        <v>3.09</v>
      </c>
      <c r="Y25" t="n">
        <v>67</v>
      </c>
      <c r="Z25" t="n">
        <v>45843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2024-03</t>
        </is>
      </c>
      <c r="E26" t="n">
        <v>56.3</v>
      </c>
      <c r="F26" t="n">
        <v>4</v>
      </c>
      <c r="G26" t="n">
        <v>13.04</v>
      </c>
      <c r="H26" t="n">
        <v>5.75</v>
      </c>
      <c r="I26" t="n">
        <v>24.06</v>
      </c>
      <c r="J26" t="n">
        <v>99.5</v>
      </c>
      <c r="K26" t="n">
        <v>8.380000000000001</v>
      </c>
      <c r="L26" t="n">
        <v>1.32</v>
      </c>
      <c r="M26" t="n">
        <v>7906</v>
      </c>
      <c r="N26" t="n">
        <v>29.67</v>
      </c>
      <c r="O26" t="n">
        <v>0.3</v>
      </c>
      <c r="P26" t="n">
        <v>19.1</v>
      </c>
      <c r="Q26" t="n">
        <v>19.07</v>
      </c>
      <c r="R26" t="n">
        <v>23.25</v>
      </c>
      <c r="S26" t="n">
        <v>20.11</v>
      </c>
      <c r="T26" t="n">
        <v>1.23</v>
      </c>
      <c r="U26" t="n">
        <v>9.81</v>
      </c>
      <c r="V26" t="n">
        <v>3.91</v>
      </c>
      <c r="W26" t="n">
        <v>16.66</v>
      </c>
      <c r="X26" t="n">
        <v>2.82</v>
      </c>
      <c r="Y26" t="n">
        <v>31</v>
      </c>
      <c r="Z26" t="n">
        <v>26645</v>
      </c>
    </row>
    <row r="27">
      <c r="A27" t="inlineStr">
        <is>
          <t>HAL</t>
        </is>
      </c>
      <c r="B27" t="inlineStr">
        <is>
          <t>Hindustan Aeronautics Ltd</t>
        </is>
      </c>
      <c r="C27" t="inlineStr">
        <is>
          <t>Industrials</t>
        </is>
      </c>
      <c r="D27" t="inlineStr">
        <is>
          <t>2024-03</t>
        </is>
      </c>
      <c r="E27" t="n">
        <v>76.7</v>
      </c>
      <c r="F27" t="n">
        <v>1</v>
      </c>
      <c r="G27" t="n">
        <v>3816.58</v>
      </c>
      <c r="H27" t="n">
        <v>2590.99</v>
      </c>
      <c r="I27" t="n">
        <v>25</v>
      </c>
      <c r="J27" t="n">
        <v>32.09</v>
      </c>
      <c r="K27" t="n">
        <v>0.62</v>
      </c>
      <c r="L27" t="n">
        <v>270.88</v>
      </c>
      <c r="M27" t="n">
        <v>1814</v>
      </c>
      <c r="N27" t="n">
        <v>5.97</v>
      </c>
      <c r="O27" t="n">
        <v>0.07000000000000001</v>
      </c>
      <c r="P27" t="n">
        <v>9.91</v>
      </c>
      <c r="Q27" t="n">
        <v>8.710000000000001</v>
      </c>
      <c r="R27" t="n">
        <v>26.49</v>
      </c>
      <c r="S27" t="n">
        <v>26.64</v>
      </c>
      <c r="T27" t="n">
        <v>1.08</v>
      </c>
      <c r="U27" t="n">
        <v>71.89</v>
      </c>
      <c r="V27" t="n">
        <v>3.65</v>
      </c>
      <c r="W27" t="n">
        <v>8.76</v>
      </c>
      <c r="X27" t="n">
        <v>2.77</v>
      </c>
      <c r="Y27" t="n">
        <v>31</v>
      </c>
      <c r="Z27" t="n">
        <v>30381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inlineStr">
        <is>
          <t>2024-03</t>
        </is>
      </c>
      <c r="E28" t="n">
        <v>48.4</v>
      </c>
      <c r="F28" t="n">
        <v>7</v>
      </c>
      <c r="G28" t="n">
        <v>17.07</v>
      </c>
      <c r="H28" t="n">
        <v>19.91</v>
      </c>
      <c r="I28" t="n">
        <v>6.84</v>
      </c>
      <c r="J28" t="n">
        <v>10.12</v>
      </c>
      <c r="K28" t="n">
        <v>0.04</v>
      </c>
      <c r="L28" t="n">
        <v>25.36</v>
      </c>
      <c r="M28" t="n">
        <v>335</v>
      </c>
      <c r="N28" t="n">
        <v>1.8</v>
      </c>
      <c r="O28" t="n">
        <v>0.01</v>
      </c>
      <c r="P28" t="n">
        <v>21.14</v>
      </c>
      <c r="Q28" t="n">
        <v>13.04</v>
      </c>
      <c r="R28" t="n">
        <v>10.03</v>
      </c>
      <c r="S28" t="n">
        <v>9</v>
      </c>
      <c r="T28" t="n">
        <v>1.54</v>
      </c>
      <c r="U28" t="n">
        <v>45.41</v>
      </c>
      <c r="V28" t="n">
        <v>14.08</v>
      </c>
      <c r="W28" t="n">
        <v>30.73</v>
      </c>
      <c r="X28" t="n">
        <v>2.6</v>
      </c>
      <c r="Y28" t="n">
        <v>44</v>
      </c>
      <c r="Z28" t="n">
        <v>18590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2024-03</t>
        </is>
      </c>
      <c r="E29" t="n">
        <v>52.7</v>
      </c>
      <c r="F29" t="n">
        <v>1</v>
      </c>
      <c r="G29" t="n">
        <v>6.91</v>
      </c>
      <c r="H29" t="n">
        <v>4.46</v>
      </c>
      <c r="I29" t="n">
        <v>42.38</v>
      </c>
      <c r="J29" t="n">
        <v>33.05</v>
      </c>
      <c r="K29" t="n">
        <v>0.12</v>
      </c>
      <c r="L29" t="n">
        <v>7.46</v>
      </c>
      <c r="M29" t="n">
        <v>1010</v>
      </c>
      <c r="N29" t="n">
        <v>15.71</v>
      </c>
      <c r="O29" t="n">
        <v>0.07000000000000001</v>
      </c>
      <c r="P29" t="n">
        <v>5.88</v>
      </c>
      <c r="Q29" t="n">
        <v>-5.14</v>
      </c>
      <c r="R29" t="n">
        <v>15.7</v>
      </c>
      <c r="S29" t="n">
        <v>12.89</v>
      </c>
      <c r="T29" t="n">
        <v>0.93</v>
      </c>
      <c r="U29" t="n">
        <v>46.26</v>
      </c>
      <c r="V29" t="n">
        <v>14.32</v>
      </c>
      <c r="W29" t="n">
        <v>10.41</v>
      </c>
      <c r="X29" t="n">
        <v>2.58</v>
      </c>
      <c r="Y29" t="n">
        <v>45</v>
      </c>
      <c r="Z29" t="n">
        <v>6427</v>
      </c>
    </row>
    <row r="30">
      <c r="A30" t="inlineStr">
        <is>
          <t>ASIANPAINT</t>
        </is>
      </c>
      <c r="B30" t="inlineStr">
        <is>
          <t>Asian Paints Indian Multi-National Paint and Coating Manufacturing Company</t>
        </is>
      </c>
      <c r="C30" t="inlineStr">
        <is>
          <t>Materials</t>
        </is>
      </c>
      <c r="D30" t="inlineStr">
        <is>
          <t>2024-03</t>
        </is>
      </c>
      <c r="E30" t="n">
        <v>62.4</v>
      </c>
      <c r="F30" t="n">
        <v>2</v>
      </c>
      <c r="G30" t="n">
        <v>29.68</v>
      </c>
      <c r="H30" t="n">
        <v>31.75</v>
      </c>
      <c r="I30" t="n">
        <v>15.66</v>
      </c>
      <c r="J30" t="n">
        <v>21.37</v>
      </c>
      <c r="K30" t="n">
        <v>0.13</v>
      </c>
      <c r="L30" t="n">
        <v>41</v>
      </c>
      <c r="M30" t="n">
        <v>3556</v>
      </c>
      <c r="N30" t="n">
        <v>10.02</v>
      </c>
      <c r="O30" t="n">
        <v>0.17</v>
      </c>
      <c r="P30" t="n">
        <v>17.8</v>
      </c>
      <c r="Q30" t="n">
        <v>13.03</v>
      </c>
      <c r="R30" t="n">
        <v>20.28</v>
      </c>
      <c r="S30" t="n">
        <v>20.97</v>
      </c>
      <c r="T30" t="n">
        <v>1.1</v>
      </c>
      <c r="U30" t="n">
        <v>73.37</v>
      </c>
      <c r="V30" t="n">
        <v>3.9</v>
      </c>
      <c r="W30" t="n">
        <v>23.94</v>
      </c>
      <c r="X30" t="n">
        <v>2.42</v>
      </c>
      <c r="Y30" t="n">
        <v>58</v>
      </c>
      <c r="Z30" t="n">
        <v>35495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2024-03</t>
        </is>
      </c>
      <c r="E31" t="n">
        <v>39.2</v>
      </c>
      <c r="F31" t="n">
        <v>12</v>
      </c>
      <c r="G31" t="n">
        <v>11.55</v>
      </c>
      <c r="H31" t="n">
        <v>11.96</v>
      </c>
      <c r="I31" t="n">
        <v>3.06</v>
      </c>
      <c r="J31" t="n">
        <v>9.449999999999999</v>
      </c>
      <c r="K31" t="n">
        <v>0.76</v>
      </c>
      <c r="L31" t="n">
        <v>5.22</v>
      </c>
      <c r="M31" t="n">
        <v>925</v>
      </c>
      <c r="N31" t="n">
        <v>0.9399999999999999</v>
      </c>
      <c r="O31" t="n">
        <v>0.63</v>
      </c>
      <c r="P31" t="n">
        <v>19.82</v>
      </c>
      <c r="Q31" t="n">
        <v>9.210000000000001</v>
      </c>
      <c r="R31" t="n">
        <v>7.56</v>
      </c>
      <c r="S31" t="n">
        <v>5.92</v>
      </c>
      <c r="T31" t="n">
        <v>2.51</v>
      </c>
      <c r="U31" t="n">
        <v>9.539999999999999</v>
      </c>
      <c r="V31" t="n">
        <v>2.38</v>
      </c>
      <c r="W31" t="n">
        <v>33.39</v>
      </c>
      <c r="X31" t="n">
        <v>2.18</v>
      </c>
      <c r="Y31" t="n">
        <v>20</v>
      </c>
      <c r="Z31" t="n">
        <v>98692</v>
      </c>
    </row>
  </sheetData>
  <conditionalFormatting sqref="G2:G31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31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31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31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31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31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31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2024-03</t>
        </is>
      </c>
      <c r="E2" t="n">
        <v>59.3</v>
      </c>
      <c r="F2" t="n">
        <v>3</v>
      </c>
      <c r="G2" t="n">
        <v>49.45</v>
      </c>
      <c r="H2" t="n">
        <v>39.05</v>
      </c>
      <c r="I2" t="n">
        <v>4.84</v>
      </c>
      <c r="J2" t="n">
        <v>3.87</v>
      </c>
      <c r="K2" t="n">
        <v>0</v>
      </c>
      <c r="L2" t="n">
        <v>371.94</v>
      </c>
      <c r="M2" t="n">
        <v>853</v>
      </c>
      <c r="N2" t="n">
        <v>0.1</v>
      </c>
      <c r="O2" t="n">
        <v>0.46</v>
      </c>
      <c r="P2" t="n">
        <v>6.98</v>
      </c>
      <c r="Q2" t="n">
        <v>8.16</v>
      </c>
      <c r="R2" t="n">
        <v>73.18000000000001</v>
      </c>
      <c r="S2" t="inlineStr"/>
      <c r="T2" t="n">
        <v>0.64</v>
      </c>
      <c r="U2" t="n">
        <v>30.67</v>
      </c>
      <c r="V2" t="n">
        <v>8.1</v>
      </c>
      <c r="W2" t="n">
        <v>12.21</v>
      </c>
      <c r="X2" t="n">
        <v>3.77</v>
      </c>
      <c r="Y2" t="n">
        <v>15</v>
      </c>
      <c r="Z2" t="n">
        <v>845966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2024-03</t>
        </is>
      </c>
      <c r="E3" t="n">
        <v>40.2</v>
      </c>
      <c r="F3" t="n">
        <v>14</v>
      </c>
      <c r="G3" t="n">
        <v>12.7</v>
      </c>
      <c r="H3" t="n">
        <v>1.14</v>
      </c>
      <c r="I3" t="n">
        <v>1.43</v>
      </c>
      <c r="J3" t="n">
        <v>0.19</v>
      </c>
      <c r="K3" t="n">
        <v>0</v>
      </c>
      <c r="L3" t="n">
        <v>240.33</v>
      </c>
      <c r="M3" t="n">
        <v>-2099</v>
      </c>
      <c r="N3" t="n">
        <v>-1.59</v>
      </c>
      <c r="O3" t="n">
        <v>-0.24</v>
      </c>
      <c r="P3" t="n">
        <v>17.24</v>
      </c>
      <c r="Q3" t="n">
        <v>24.23</v>
      </c>
      <c r="R3" t="n">
        <v>7.37</v>
      </c>
      <c r="S3" t="n">
        <v>7.89</v>
      </c>
      <c r="T3" t="n">
        <v>15.38</v>
      </c>
      <c r="U3" t="n">
        <v>69.98</v>
      </c>
      <c r="V3" t="n">
        <v>9.48</v>
      </c>
      <c r="W3" t="n">
        <v>31.04</v>
      </c>
      <c r="X3" t="n">
        <v>1.62</v>
      </c>
      <c r="Y3" t="n">
        <v>14</v>
      </c>
      <c r="Z3" t="n">
        <v>131988</v>
      </c>
    </row>
  </sheetData>
  <conditionalFormatting sqref="G2:G3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3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3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3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3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3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3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screen_score</t>
        </is>
      </c>
      <c r="F1" t="inlineStr">
        <is>
          <t>sector_rank</t>
        </is>
      </c>
      <c r="G1" t="inlineStr">
        <is>
          <t>roe</t>
        </is>
      </c>
      <c r="H1" t="inlineStr">
        <is>
          <t>roce</t>
        </is>
      </c>
      <c r="I1" t="inlineStr">
        <is>
          <t>npm</t>
        </is>
      </c>
      <c r="J1" t="inlineStr">
        <is>
          <t>opm</t>
        </is>
      </c>
      <c r="K1" t="inlineStr">
        <is>
          <t>de</t>
        </is>
      </c>
      <c r="L1" t="inlineStr">
        <is>
          <t>icr</t>
        </is>
      </c>
      <c r="M1" t="inlineStr">
        <is>
          <t>fcf</t>
        </is>
      </c>
      <c r="N1" t="inlineStr">
        <is>
          <t>fcf_margin</t>
        </is>
      </c>
      <c r="O1" t="inlineStr">
        <is>
          <t>fcf_yield</t>
        </is>
      </c>
      <c r="P1" t="inlineStr">
        <is>
          <t>rev_cagr_3yr</t>
        </is>
      </c>
      <c r="Q1" t="inlineStr">
        <is>
          <t>rev_cagr_5yr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cfo_pat</t>
        </is>
      </c>
      <c r="U1" t="inlineStr">
        <is>
          <t>pe</t>
        </is>
      </c>
      <c r="V1" t="inlineStr">
        <is>
          <t>pb</t>
        </is>
      </c>
      <c r="W1" t="inlineStr">
        <is>
          <t>ev_ebitda</t>
        </is>
      </c>
      <c r="X1" t="inlineStr">
        <is>
          <t>div_yield</t>
        </is>
      </c>
      <c r="Y1" t="inlineStr">
        <is>
          <t>payout</t>
        </is>
      </c>
      <c r="Z1" t="inlineStr">
        <is>
          <t>sales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2024-03</t>
        </is>
      </c>
      <c r="E2" t="n">
        <v>77</v>
      </c>
      <c r="F2" t="n">
        <v>2</v>
      </c>
      <c r="G2" t="n">
        <v>34.4</v>
      </c>
      <c r="H2" t="n">
        <v>42.83</v>
      </c>
      <c r="I2" t="n">
        <v>26.02</v>
      </c>
      <c r="J2" t="n">
        <v>34.33</v>
      </c>
      <c r="K2" t="n">
        <v>0.02</v>
      </c>
      <c r="L2" t="n">
        <v>82.73999999999999</v>
      </c>
      <c r="M2" t="n">
        <v>667</v>
      </c>
      <c r="N2" t="n">
        <v>15.62</v>
      </c>
      <c r="O2" t="n">
        <v>0.05</v>
      </c>
      <c r="P2" t="n">
        <v>76.47</v>
      </c>
      <c r="Q2" t="n">
        <v>17.96</v>
      </c>
      <c r="R2" t="n">
        <v>29.17</v>
      </c>
      <c r="S2" t="n">
        <v>28.47</v>
      </c>
      <c r="T2" t="n">
        <v>0.79</v>
      </c>
      <c r="U2" t="n">
        <v>60.44</v>
      </c>
      <c r="V2" t="n">
        <v>5.74</v>
      </c>
      <c r="W2" t="n">
        <v>32.47</v>
      </c>
      <c r="X2" t="n">
        <v>1.08</v>
      </c>
      <c r="Y2" t="n">
        <v>47</v>
      </c>
      <c r="Z2" t="n">
        <v>4270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2024-03</t>
        </is>
      </c>
      <c r="E3" t="n">
        <v>70.8</v>
      </c>
      <c r="F3" t="n">
        <v>3</v>
      </c>
      <c r="G3" t="n">
        <v>36.31</v>
      </c>
      <c r="H3" t="n">
        <v>22.33</v>
      </c>
      <c r="I3" t="n">
        <v>11.94</v>
      </c>
      <c r="J3" t="n">
        <v>15.93</v>
      </c>
      <c r="K3" t="n">
        <v>0.43</v>
      </c>
      <c r="L3" t="n">
        <v>8.039999999999999</v>
      </c>
      <c r="M3" t="n">
        <v>841</v>
      </c>
      <c r="N3" t="n">
        <v>6.8</v>
      </c>
      <c r="O3" t="n">
        <v>0.15</v>
      </c>
      <c r="P3" t="n">
        <v>68.36</v>
      </c>
      <c r="Q3" t="n">
        <v>36.31</v>
      </c>
      <c r="R3" t="n">
        <v>73.11</v>
      </c>
      <c r="S3" t="n">
        <v>69.52</v>
      </c>
      <c r="T3" t="n">
        <v>0.91</v>
      </c>
      <c r="U3" t="n">
        <v>8.65</v>
      </c>
      <c r="V3" t="n">
        <v>11.82</v>
      </c>
      <c r="W3" t="n">
        <v>34.65</v>
      </c>
      <c r="X3" t="n">
        <v>3.46</v>
      </c>
      <c r="Y3" t="n">
        <v>8</v>
      </c>
      <c r="Z3" t="n">
        <v>12375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inlineStr">
        <is>
          <t>Financials</t>
        </is>
      </c>
      <c r="D4" t="inlineStr">
        <is>
          <t>2024-03</t>
        </is>
      </c>
      <c r="E4" t="n">
        <v>62.2</v>
      </c>
      <c r="F4" t="n">
        <v>1</v>
      </c>
      <c r="G4" t="n">
        <v>13.58</v>
      </c>
      <c r="H4" t="n">
        <v>2.81</v>
      </c>
      <c r="I4" t="n">
        <v>432.73</v>
      </c>
      <c r="J4" t="n">
        <v>91.77</v>
      </c>
      <c r="K4" t="n">
        <v>0</v>
      </c>
      <c r="L4" t="n">
        <v>3764.5</v>
      </c>
      <c r="M4" t="n">
        <v>1469</v>
      </c>
      <c r="N4" t="n">
        <v>86.31</v>
      </c>
      <c r="O4" t="n">
        <v>0.07000000000000001</v>
      </c>
      <c r="P4" t="n">
        <v>55.01</v>
      </c>
      <c r="Q4" t="n">
        <v>31.61</v>
      </c>
      <c r="R4" t="n">
        <v>19.3</v>
      </c>
      <c r="S4" t="n">
        <v>18.97</v>
      </c>
      <c r="T4" t="n">
        <v>0.26</v>
      </c>
      <c r="U4" t="n">
        <v>37.73</v>
      </c>
      <c r="V4" t="n">
        <v>9.380000000000001</v>
      </c>
      <c r="W4" t="n">
        <v>27.47</v>
      </c>
      <c r="X4" t="n">
        <v>3.37</v>
      </c>
      <c r="Y4" t="n">
        <v>20</v>
      </c>
      <c r="Z4" t="n">
        <v>1702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inlineStr">
        <is>
          <t>2024-03</t>
        </is>
      </c>
      <c r="E5" t="n">
        <v>61.1</v>
      </c>
      <c r="F5" t="n">
        <v>2</v>
      </c>
      <c r="G5" t="n">
        <v>18.66</v>
      </c>
      <c r="H5" t="n">
        <v>18.42</v>
      </c>
      <c r="I5" t="n">
        <v>14.93</v>
      </c>
      <c r="J5" t="n">
        <v>24.67</v>
      </c>
      <c r="K5" t="n">
        <v>0.43</v>
      </c>
      <c r="L5" t="n">
        <v>10.5</v>
      </c>
      <c r="M5" t="n">
        <v>203</v>
      </c>
      <c r="N5" t="n">
        <v>4.54</v>
      </c>
      <c r="O5" t="n">
        <v>0.01</v>
      </c>
      <c r="P5" t="n">
        <v>38.18</v>
      </c>
      <c r="Q5" t="n">
        <v>21.09</v>
      </c>
      <c r="R5" t="n">
        <v>23.88</v>
      </c>
      <c r="S5" t="n">
        <v>24.57</v>
      </c>
      <c r="T5" t="n">
        <v>1.43</v>
      </c>
      <c r="U5" t="n">
        <v>56.96</v>
      </c>
      <c r="V5" t="n">
        <v>5.76</v>
      </c>
      <c r="W5" t="n">
        <v>28.93</v>
      </c>
      <c r="X5" t="n">
        <v>0.51</v>
      </c>
      <c r="Y5" t="n">
        <v>4</v>
      </c>
      <c r="Z5" t="n">
        <v>4475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inlineStr">
        <is>
          <t>2024-03</t>
        </is>
      </c>
      <c r="E6" t="n">
        <v>53.7</v>
      </c>
      <c r="F6" t="n">
        <v>6</v>
      </c>
      <c r="G6" t="n">
        <v>14.34</v>
      </c>
      <c r="H6" t="n">
        <v>4.8</v>
      </c>
      <c r="I6" t="n">
        <v>23.07</v>
      </c>
      <c r="J6" t="n">
        <v>61.41</v>
      </c>
      <c r="K6" t="n">
        <v>6.81</v>
      </c>
      <c r="L6" t="n">
        <v>1.4</v>
      </c>
      <c r="M6" t="n">
        <v>35669</v>
      </c>
      <c r="N6" t="n">
        <v>12.58</v>
      </c>
      <c r="O6" t="n">
        <v>4.41</v>
      </c>
      <c r="P6" t="n">
        <v>30.19</v>
      </c>
      <c r="Q6" t="n">
        <v>21.95</v>
      </c>
      <c r="R6" t="n">
        <v>23.87</v>
      </c>
      <c r="S6" t="n">
        <v>15.42</v>
      </c>
      <c r="T6" t="n">
        <v>0.29</v>
      </c>
      <c r="U6" t="n">
        <v>49.42</v>
      </c>
      <c r="V6" t="n">
        <v>4.4</v>
      </c>
      <c r="W6" t="n">
        <v>22.54</v>
      </c>
      <c r="X6" t="n">
        <v>4.33</v>
      </c>
      <c r="Y6" t="n">
        <v>23</v>
      </c>
      <c r="Z6" t="n">
        <v>283649</v>
      </c>
    </row>
    <row r="7">
      <c r="A7" t="inlineStr">
        <is>
          <t>IOC</t>
        </is>
      </c>
      <c r="B7" t="inlineStr">
        <is>
          <t>Indian Oil Corporation</t>
        </is>
      </c>
      <c r="C7" t="inlineStr">
        <is>
          <t>Energy</t>
        </is>
      </c>
      <c r="D7" t="inlineStr">
        <is>
          <t>2024-03</t>
        </is>
      </c>
      <c r="E7" t="n">
        <v>48.9</v>
      </c>
      <c r="F7" t="n">
        <v>5</v>
      </c>
      <c r="G7" t="n">
        <v>23.53</v>
      </c>
      <c r="H7" t="n">
        <v>18.92</v>
      </c>
      <c r="I7" t="n">
        <v>5.56</v>
      </c>
      <c r="J7" t="n">
        <v>9.74</v>
      </c>
      <c r="K7" t="n">
        <v>0.72</v>
      </c>
      <c r="L7" t="n">
        <v>10.28</v>
      </c>
      <c r="M7" t="n">
        <v>39635</v>
      </c>
      <c r="N7" t="n">
        <v>5.11</v>
      </c>
      <c r="O7" t="n">
        <v>2.79</v>
      </c>
      <c r="P7" t="n">
        <v>28.73</v>
      </c>
      <c r="Q7" t="n">
        <v>8.01</v>
      </c>
      <c r="R7" t="n">
        <v>20.1</v>
      </c>
      <c r="S7" t="n">
        <v>20.11</v>
      </c>
      <c r="T7" t="n">
        <v>1.65</v>
      </c>
      <c r="U7" t="n">
        <v>28.61</v>
      </c>
      <c r="V7" t="n">
        <v>4.24</v>
      </c>
      <c r="W7" t="n">
        <v>33.71</v>
      </c>
      <c r="X7" t="n">
        <v>1.25</v>
      </c>
      <c r="Y7" t="n">
        <v>40</v>
      </c>
      <c r="Z7" t="n">
        <v>776352</v>
      </c>
    </row>
    <row r="8">
      <c r="A8" t="inlineStr">
        <is>
          <t>ADANIPORTS</t>
        </is>
      </c>
      <c r="B8" t="inlineStr">
        <is>
          <t>Adani Ports &amp; Special Economic Zone Ltd</t>
        </is>
      </c>
      <c r="C8" t="inlineStr">
        <is>
          <t>Industrials</t>
        </is>
      </c>
      <c r="D8" t="inlineStr">
        <is>
          <t>2024-03</t>
        </is>
      </c>
      <c r="E8" t="n">
        <v>64.90000000000001</v>
      </c>
      <c r="F8" t="n">
        <v>4</v>
      </c>
      <c r="G8" t="n">
        <v>15.35</v>
      </c>
      <c r="H8" t="n">
        <v>11.44</v>
      </c>
      <c r="I8" t="n">
        <v>30.34</v>
      </c>
      <c r="J8" t="n">
        <v>58.36</v>
      </c>
      <c r="K8" t="n">
        <v>0.9399999999999999</v>
      </c>
      <c r="L8" t="n">
        <v>5.95</v>
      </c>
      <c r="M8" t="n">
        <v>8250</v>
      </c>
      <c r="N8" t="n">
        <v>30.89</v>
      </c>
      <c r="O8" t="n">
        <v>1.22</v>
      </c>
      <c r="P8" t="n">
        <v>28.63</v>
      </c>
      <c r="Q8" t="n">
        <v>19.58</v>
      </c>
      <c r="R8" t="n">
        <v>14.91</v>
      </c>
      <c r="S8" t="n">
        <v>14.87</v>
      </c>
      <c r="T8" t="n">
        <v>1.85</v>
      </c>
      <c r="U8" t="n">
        <v>48.9</v>
      </c>
      <c r="V8" t="n">
        <v>2.31</v>
      </c>
      <c r="W8" t="n">
        <v>31.76</v>
      </c>
      <c r="X8" t="n">
        <v>1.16</v>
      </c>
      <c r="Y8" t="n">
        <v>16</v>
      </c>
      <c r="Z8" t="n">
        <v>26711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2024-03</t>
        </is>
      </c>
      <c r="E9" t="n">
        <v>53.7</v>
      </c>
      <c r="F9" t="n">
        <v>8</v>
      </c>
      <c r="G9" t="n">
        <v>13.56</v>
      </c>
      <c r="H9" t="n">
        <v>17.5</v>
      </c>
      <c r="I9" t="n">
        <v>4.99</v>
      </c>
      <c r="J9" t="n">
        <v>8.08</v>
      </c>
      <c r="K9" t="n">
        <v>0.03</v>
      </c>
      <c r="L9" t="n">
        <v>73.29000000000001</v>
      </c>
      <c r="M9" t="n">
        <v>278</v>
      </c>
      <c r="N9" t="n">
        <v>0.55</v>
      </c>
      <c r="O9" t="n">
        <v>0.01</v>
      </c>
      <c r="P9" t="n">
        <v>28.13</v>
      </c>
      <c r="Q9" t="n">
        <v>20.48</v>
      </c>
      <c r="R9" t="n">
        <v>22.97</v>
      </c>
      <c r="S9" t="n">
        <v>22.74</v>
      </c>
      <c r="T9" t="n">
        <v>1.08</v>
      </c>
      <c r="U9" t="n">
        <v>72.53</v>
      </c>
      <c r="V9" t="n">
        <v>11.71</v>
      </c>
      <c r="W9" t="n">
        <v>36.84</v>
      </c>
      <c r="X9" t="n">
        <v>1.94</v>
      </c>
      <c r="Y9" t="n">
        <v>0</v>
      </c>
      <c r="Z9" t="n">
        <v>50789</v>
      </c>
    </row>
    <row r="10">
      <c r="A10" t="inlineStr">
        <is>
          <t>MARUTI</t>
        </is>
      </c>
      <c r="B10" t="inlineStr">
        <is>
          <t>Maruti Suzuki India Ltd</t>
        </is>
      </c>
      <c r="C10" t="inlineStr">
        <is>
          <t>Consumer Discretionary</t>
        </is>
      </c>
      <c r="D10" t="inlineStr">
        <is>
          <t>2024-03</t>
        </is>
      </c>
      <c r="E10" t="n">
        <v>47.7</v>
      </c>
      <c r="F10" t="n">
        <v>11</v>
      </c>
      <c r="G10" t="n">
        <v>15.75</v>
      </c>
      <c r="H10" t="n">
        <v>15.59</v>
      </c>
      <c r="I10" t="n">
        <v>9.51</v>
      </c>
      <c r="J10" t="n">
        <v>13.13</v>
      </c>
      <c r="K10" t="n">
        <v>0</v>
      </c>
      <c r="L10" t="n">
        <v>117.91</v>
      </c>
      <c r="M10" t="n">
        <v>4936</v>
      </c>
      <c r="N10" t="n">
        <v>3.48</v>
      </c>
      <c r="O10" t="n">
        <v>0.33</v>
      </c>
      <c r="P10" t="n">
        <v>26.32</v>
      </c>
      <c r="Q10" t="n">
        <v>10.51</v>
      </c>
      <c r="R10" t="n">
        <v>12.01</v>
      </c>
      <c r="S10" t="n">
        <v>11.14</v>
      </c>
      <c r="T10" t="n">
        <v>1.25</v>
      </c>
      <c r="U10" t="n">
        <v>20.78</v>
      </c>
      <c r="V10" t="n">
        <v>8.26</v>
      </c>
      <c r="W10" t="n">
        <v>29.97</v>
      </c>
      <c r="X10" t="n">
        <v>1.78</v>
      </c>
      <c r="Y10" t="n">
        <v>29</v>
      </c>
      <c r="Z10" t="n">
        <v>141858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inlineStr">
        <is>
          <t>2024-03</t>
        </is>
      </c>
      <c r="E11" t="n">
        <v>56.1</v>
      </c>
      <c r="F11" t="n">
        <v>3</v>
      </c>
      <c r="G11" t="n">
        <v>35.51</v>
      </c>
      <c r="H11" t="n">
        <v>28.65</v>
      </c>
      <c r="I11" t="n">
        <v>5.99</v>
      </c>
      <c r="J11" t="n">
        <v>9.84</v>
      </c>
      <c r="K11" t="n">
        <v>0.72</v>
      </c>
      <c r="L11" t="n">
        <v>11.36</v>
      </c>
      <c r="M11" t="n">
        <v>25415</v>
      </c>
      <c r="N11" t="n">
        <v>5.67</v>
      </c>
      <c r="O11" t="n">
        <v>5.42</v>
      </c>
      <c r="P11" t="n">
        <v>24.86</v>
      </c>
      <c r="Q11" t="n">
        <v>8.48</v>
      </c>
      <c r="R11" t="n">
        <v>25.79</v>
      </c>
      <c r="S11" t="n">
        <v>28.06</v>
      </c>
      <c r="T11" t="n">
        <v>1.34</v>
      </c>
      <c r="U11" t="n">
        <v>68.15000000000001</v>
      </c>
      <c r="V11" t="n">
        <v>0.72</v>
      </c>
      <c r="W11" t="n">
        <v>26.59</v>
      </c>
      <c r="X11" t="n">
        <v>1.15</v>
      </c>
      <c r="Y11" t="n">
        <v>33</v>
      </c>
      <c r="Z11" t="n">
        <v>448083</v>
      </c>
    </row>
    <row r="12">
      <c r="A12" t="inlineStr">
        <is>
          <t>ONGC</t>
        </is>
      </c>
      <c r="B12" t="inlineStr">
        <is>
          <t>Oil &amp; Natural Gas Corpn Ltd</t>
        </is>
      </c>
      <c r="C12" t="inlineStr">
        <is>
          <t>Energy</t>
        </is>
      </c>
      <c r="D12" t="inlineStr">
        <is>
          <t>2024-03</t>
        </is>
      </c>
      <c r="E12" t="n">
        <v>46</v>
      </c>
      <c r="F12" t="n">
        <v>7</v>
      </c>
      <c r="G12" t="n">
        <v>16.94</v>
      </c>
      <c r="H12" t="n">
        <v>15.11</v>
      </c>
      <c r="I12" t="n">
        <v>9.66</v>
      </c>
      <c r="J12" t="n">
        <v>17.39</v>
      </c>
      <c r="K12" t="n">
        <v>0.45</v>
      </c>
      <c r="L12" t="n">
        <v>11.36</v>
      </c>
      <c r="M12" t="n">
        <v>42060</v>
      </c>
      <c r="N12" t="n">
        <v>7.11</v>
      </c>
      <c r="O12" t="n">
        <v>10.78</v>
      </c>
      <c r="P12" t="n">
        <v>24.86</v>
      </c>
      <c r="Q12" t="n">
        <v>7</v>
      </c>
      <c r="R12" t="n">
        <v>10.97</v>
      </c>
      <c r="S12" t="n">
        <v>10.2</v>
      </c>
      <c r="T12" t="n">
        <v>1.74</v>
      </c>
      <c r="U12" t="n">
        <v>18.15</v>
      </c>
      <c r="V12" t="n">
        <v>10.36</v>
      </c>
      <c r="W12" t="n">
        <v>11.72</v>
      </c>
      <c r="X12" t="n">
        <v>1.11</v>
      </c>
      <c r="Y12" t="n">
        <v>31</v>
      </c>
      <c r="Z12" t="n">
        <v>591396</v>
      </c>
    </row>
    <row r="13">
      <c r="A13" t="inlineStr">
        <is>
          <t>RELIANCE</t>
        </is>
      </c>
      <c r="B13" t="inlineStr">
        <is>
          <t>Reliance Industries Ltd</t>
        </is>
      </c>
      <c r="C13" t="inlineStr">
        <is>
          <t>Energy</t>
        </is>
      </c>
      <c r="D13" t="inlineStr">
        <is>
          <t>2024-03</t>
        </is>
      </c>
      <c r="E13" t="n">
        <v>44.1</v>
      </c>
      <c r="F13" t="n">
        <v>10</v>
      </c>
      <c r="G13" t="n">
        <v>9.960000000000001</v>
      </c>
      <c r="H13" t="n">
        <v>8.92</v>
      </c>
      <c r="I13" t="n">
        <v>8.789999999999999</v>
      </c>
      <c r="J13" t="n">
        <v>18.07</v>
      </c>
      <c r="K13" t="n">
        <v>0.58</v>
      </c>
      <c r="L13" t="n">
        <v>7.73</v>
      </c>
      <c r="M13" t="n">
        <v>45207</v>
      </c>
      <c r="N13" t="n">
        <v>5.03</v>
      </c>
      <c r="O13" t="n">
        <v>10.45</v>
      </c>
      <c r="P13" t="n">
        <v>24.46</v>
      </c>
      <c r="Q13" t="n">
        <v>9.609999999999999</v>
      </c>
      <c r="R13" t="n">
        <v>14.68</v>
      </c>
      <c r="S13" t="n">
        <v>11.95</v>
      </c>
      <c r="T13" t="n">
        <v>2.01</v>
      </c>
      <c r="U13" t="n">
        <v>58.34</v>
      </c>
      <c r="V13" t="n">
        <v>3.25</v>
      </c>
      <c r="W13" t="n">
        <v>24.96</v>
      </c>
      <c r="X13" t="n">
        <v>4.21</v>
      </c>
      <c r="Y13" t="n">
        <v>10</v>
      </c>
      <c r="Z13" t="n">
        <v>899041</v>
      </c>
    </row>
    <row r="14">
      <c r="A14" t="inlineStr">
        <is>
          <t>ADANIPOWER</t>
        </is>
      </c>
      <c r="B14" t="inlineStr">
        <is>
          <t>Adani Power Ltd</t>
        </is>
      </c>
      <c r="C14" t="inlineStr">
        <is>
          <t>Energy</t>
        </is>
      </c>
      <c r="D14" t="inlineStr">
        <is>
          <t>2024-03</t>
        </is>
      </c>
      <c r="E14" t="n">
        <v>71.7</v>
      </c>
      <c r="F14" t="n">
        <v>1</v>
      </c>
      <c r="G14" t="n">
        <v>48.28</v>
      </c>
      <c r="H14" t="n">
        <v>18.39</v>
      </c>
      <c r="I14" t="n">
        <v>41.37</v>
      </c>
      <c r="J14" t="n">
        <v>36.2</v>
      </c>
      <c r="K14" t="n">
        <v>0.8</v>
      </c>
      <c r="L14" t="n">
        <v>8.300000000000001</v>
      </c>
      <c r="M14" t="n">
        <v>17651</v>
      </c>
      <c r="N14" t="n">
        <v>35.06</v>
      </c>
      <c r="O14" t="n">
        <v>1.29</v>
      </c>
      <c r="P14" t="n">
        <v>24.29</v>
      </c>
      <c r="Q14" t="n">
        <v>16.09</v>
      </c>
      <c r="R14" t="inlineStr"/>
      <c r="S14" t="inlineStr"/>
      <c r="T14" t="n">
        <v>0.68</v>
      </c>
      <c r="U14" t="n">
        <v>44.57</v>
      </c>
      <c r="V14" t="n">
        <v>9.91</v>
      </c>
      <c r="W14" t="n">
        <v>24.76</v>
      </c>
      <c r="X14" t="n">
        <v>1.65</v>
      </c>
      <c r="Y14" t="n">
        <v>0</v>
      </c>
      <c r="Z14" t="n">
        <v>50351</v>
      </c>
    </row>
    <row r="15">
      <c r="A15" t="inlineStr">
        <is>
          <t>TATAPOWER</t>
        </is>
      </c>
      <c r="B15" t="inlineStr">
        <is>
          <t>Tata Power Company Ltd</t>
        </is>
      </c>
      <c r="C15" t="inlineStr">
        <is>
          <t>Energy</t>
        </is>
      </c>
      <c r="D15" t="inlineStr">
        <is>
          <t>2024-03</t>
        </is>
      </c>
      <c r="E15" t="n">
        <v>44.5</v>
      </c>
      <c r="F15" t="n">
        <v>8</v>
      </c>
      <c r="G15" t="n">
        <v>13.23</v>
      </c>
      <c r="H15" t="n">
        <v>8.08</v>
      </c>
      <c r="I15" t="n">
        <v>6.97</v>
      </c>
      <c r="J15" t="n">
        <v>17.47</v>
      </c>
      <c r="K15" t="n">
        <v>1.66</v>
      </c>
      <c r="L15" t="n">
        <v>3.05</v>
      </c>
      <c r="M15" t="n">
        <v>3569</v>
      </c>
      <c r="N15" t="n">
        <v>5.81</v>
      </c>
      <c r="O15" t="n">
        <v>0.22</v>
      </c>
      <c r="P15" t="n">
        <v>23.4</v>
      </c>
      <c r="Q15" t="n">
        <v>15.51</v>
      </c>
      <c r="R15" t="n">
        <v>10.43</v>
      </c>
      <c r="S15" t="n">
        <v>5.92</v>
      </c>
      <c r="T15" t="n">
        <v>2.94</v>
      </c>
      <c r="U15" t="n">
        <v>14.5</v>
      </c>
      <c r="V15" t="n">
        <v>3.48</v>
      </c>
      <c r="W15" t="n">
        <v>12.02</v>
      </c>
      <c r="X15" t="n">
        <v>0.49</v>
      </c>
      <c r="Y15" t="n">
        <v>17</v>
      </c>
      <c r="Z15" t="n">
        <v>61449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inlineStr">
        <is>
          <t>2024-03</t>
        </is>
      </c>
      <c r="E16" t="n">
        <v>61.8</v>
      </c>
      <c r="F16" t="n">
        <v>2</v>
      </c>
      <c r="G16" t="n">
        <v>17.99</v>
      </c>
      <c r="H16" t="n">
        <v>5.12</v>
      </c>
      <c r="I16" t="n">
        <v>28.89</v>
      </c>
      <c r="J16" t="n">
        <v>62.41</v>
      </c>
      <c r="K16" t="n">
        <v>6.45</v>
      </c>
      <c r="L16" t="n">
        <v>1.3</v>
      </c>
      <c r="M16" t="n">
        <v>12547</v>
      </c>
      <c r="N16" t="n">
        <v>7.87</v>
      </c>
      <c r="O16" t="n">
        <v>0.95</v>
      </c>
      <c r="P16" t="n">
        <v>21.4</v>
      </c>
      <c r="Q16" t="n">
        <v>17.25</v>
      </c>
      <c r="R16" t="n">
        <v>51.95</v>
      </c>
      <c r="S16" t="n">
        <v>55.18</v>
      </c>
      <c r="T16" t="n">
        <v>3.41</v>
      </c>
      <c r="U16" t="n">
        <v>25.76</v>
      </c>
      <c r="V16" t="n">
        <v>6.2</v>
      </c>
      <c r="W16" t="n">
        <v>38.28</v>
      </c>
      <c r="X16" t="n">
        <v>3.43</v>
      </c>
      <c r="Y16" t="n">
        <v>16</v>
      </c>
      <c r="Z16" t="n">
        <v>159516</v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Consumer Discretionary</t>
        </is>
      </c>
      <c r="D17" t="inlineStr">
        <is>
          <t>2024-03</t>
        </is>
      </c>
      <c r="E17" t="n">
        <v>50.2</v>
      </c>
      <c r="F17" t="n">
        <v>9</v>
      </c>
      <c r="G17" t="n">
        <v>37.46</v>
      </c>
      <c r="H17" t="n">
        <v>16.79</v>
      </c>
      <c r="I17" t="n">
        <v>7.26</v>
      </c>
      <c r="J17" t="n">
        <v>13.6</v>
      </c>
      <c r="K17" t="n">
        <v>1.26</v>
      </c>
      <c r="L17" t="n">
        <v>6.53</v>
      </c>
      <c r="M17" t="n">
        <v>45133</v>
      </c>
      <c r="N17" t="n">
        <v>10.31</v>
      </c>
      <c r="O17" t="n">
        <v>3</v>
      </c>
      <c r="P17" t="n">
        <v>20.58</v>
      </c>
      <c r="Q17" t="n">
        <v>7.72</v>
      </c>
      <c r="R17" t="inlineStr"/>
      <c r="S17" t="inlineStr"/>
      <c r="T17" t="n">
        <v>2.14</v>
      </c>
      <c r="U17" t="n">
        <v>67.06999999999999</v>
      </c>
      <c r="V17" t="n">
        <v>0.93</v>
      </c>
      <c r="W17" t="n">
        <v>15.35</v>
      </c>
      <c r="X17" t="n">
        <v>3.65</v>
      </c>
      <c r="Y17" t="n">
        <v>7</v>
      </c>
      <c r="Z17" t="n">
        <v>437928</v>
      </c>
    </row>
    <row r="18">
      <c r="A18" t="inlineStr">
        <is>
          <t>BOSCHLTD</t>
        </is>
      </c>
      <c r="B18" t="inlineStr">
        <is>
          <t>Bosch Ltd</t>
        </is>
      </c>
      <c r="C18" t="inlineStr">
        <is>
          <t>Consumer Discretionary</t>
        </is>
      </c>
      <c r="D18" t="inlineStr">
        <is>
          <t>2024-03</t>
        </is>
      </c>
      <c r="E18" t="n">
        <v>48.9</v>
      </c>
      <c r="F18" t="n">
        <v>10</v>
      </c>
      <c r="G18" t="n">
        <v>20.64</v>
      </c>
      <c r="H18" t="n">
        <v>13.76</v>
      </c>
      <c r="I18" t="n">
        <v>14.89</v>
      </c>
      <c r="J18" t="n">
        <v>12.52</v>
      </c>
      <c r="K18" t="n">
        <v>0</v>
      </c>
      <c r="L18" t="n">
        <v>71.78</v>
      </c>
      <c r="M18" t="n">
        <v>1536</v>
      </c>
      <c r="N18" t="n">
        <v>9.18</v>
      </c>
      <c r="O18" t="n">
        <v>0.06</v>
      </c>
      <c r="P18" t="n">
        <v>19.84</v>
      </c>
      <c r="Q18" t="n">
        <v>6.72</v>
      </c>
      <c r="R18" t="n">
        <v>9.279999999999999</v>
      </c>
      <c r="S18" t="n">
        <v>9.26</v>
      </c>
      <c r="T18" t="n">
        <v>0.5</v>
      </c>
      <c r="U18" t="n">
        <v>58.43</v>
      </c>
      <c r="V18" t="n">
        <v>6.47</v>
      </c>
      <c r="W18" t="n">
        <v>16.07</v>
      </c>
      <c r="X18" t="n">
        <v>4.23</v>
      </c>
      <c r="Y18" t="n">
        <v>44</v>
      </c>
      <c r="Z18" t="n">
        <v>16727</v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Materials</t>
        </is>
      </c>
      <c r="D19" t="inlineStr">
        <is>
          <t>2024-03</t>
        </is>
      </c>
      <c r="E19" t="n">
        <v>55.5</v>
      </c>
      <c r="F19" t="n">
        <v>3</v>
      </c>
      <c r="G19" t="n">
        <v>20.78</v>
      </c>
      <c r="H19" t="n">
        <v>26.93</v>
      </c>
      <c r="I19" t="n">
        <v>14.11</v>
      </c>
      <c r="J19" t="n">
        <v>21.87</v>
      </c>
      <c r="K19" t="n">
        <v>0.05</v>
      </c>
      <c r="L19" t="n">
        <v>54.33</v>
      </c>
      <c r="M19" t="n">
        <v>955</v>
      </c>
      <c r="N19" t="n">
        <v>7.71</v>
      </c>
      <c r="O19" t="n">
        <v>0.59</v>
      </c>
      <c r="P19" t="n">
        <v>19.3</v>
      </c>
      <c r="Q19" t="n">
        <v>11.84</v>
      </c>
      <c r="R19" t="n">
        <v>13.49</v>
      </c>
      <c r="S19" t="n">
        <v>13.56</v>
      </c>
      <c r="T19" t="n">
        <v>1.56</v>
      </c>
      <c r="U19" t="n">
        <v>36.12</v>
      </c>
      <c r="V19" t="n">
        <v>12.3</v>
      </c>
      <c r="W19" t="n">
        <v>5.36</v>
      </c>
      <c r="X19" t="n">
        <v>1.01</v>
      </c>
      <c r="Y19" t="n">
        <v>47</v>
      </c>
      <c r="Z19" t="n">
        <v>12383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inlineStr">
        <is>
          <t>2024-03</t>
        </is>
      </c>
      <c r="E20" t="n">
        <v>56.3</v>
      </c>
      <c r="F20" t="n">
        <v>4</v>
      </c>
      <c r="G20" t="n">
        <v>13.04</v>
      </c>
      <c r="H20" t="n">
        <v>5.75</v>
      </c>
      <c r="I20" t="n">
        <v>24.06</v>
      </c>
      <c r="J20" t="n">
        <v>99.5</v>
      </c>
      <c r="K20" t="n">
        <v>8.380000000000001</v>
      </c>
      <c r="L20" t="n">
        <v>1.32</v>
      </c>
      <c r="M20" t="n">
        <v>7906</v>
      </c>
      <c r="N20" t="n">
        <v>29.67</v>
      </c>
      <c r="O20" t="n">
        <v>0.3</v>
      </c>
      <c r="P20" t="n">
        <v>19.1</v>
      </c>
      <c r="Q20" t="n">
        <v>19.07</v>
      </c>
      <c r="R20" t="n">
        <v>23.25</v>
      </c>
      <c r="S20" t="n">
        <v>20.11</v>
      </c>
      <c r="T20" t="n">
        <v>1.23</v>
      </c>
      <c r="U20" t="n">
        <v>9.81</v>
      </c>
      <c r="V20" t="n">
        <v>3.91</v>
      </c>
      <c r="W20" t="n">
        <v>16.66</v>
      </c>
      <c r="X20" t="n">
        <v>2.82</v>
      </c>
      <c r="Y20" t="n">
        <v>31</v>
      </c>
      <c r="Z20" t="n">
        <v>26645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inlineStr">
        <is>
          <t>2024-03</t>
        </is>
      </c>
      <c r="E21" t="n">
        <v>53</v>
      </c>
      <c r="F21" t="n">
        <v>7</v>
      </c>
      <c r="G21" t="n">
        <v>15.72</v>
      </c>
      <c r="H21" t="n">
        <v>145.23</v>
      </c>
      <c r="I21" t="n">
        <v>9.369999999999999</v>
      </c>
      <c r="J21" t="n">
        <v>87.42</v>
      </c>
      <c r="K21" t="n">
        <v>0</v>
      </c>
      <c r="L21" t="n">
        <v>160.03</v>
      </c>
      <c r="M21" t="n">
        <v>486</v>
      </c>
      <c r="N21" t="n">
        <v>2.37</v>
      </c>
      <c r="O21" t="n">
        <v>0.04</v>
      </c>
      <c r="P21" t="n">
        <v>18.99</v>
      </c>
      <c r="Q21" t="n">
        <v>12.91</v>
      </c>
      <c r="R21" t="n">
        <v>12.84</v>
      </c>
      <c r="S21" t="n">
        <v>11.14</v>
      </c>
      <c r="T21" t="n">
        <v>1.25</v>
      </c>
      <c r="U21" t="n">
        <v>49</v>
      </c>
      <c r="V21" t="n">
        <v>7.86</v>
      </c>
      <c r="W21" t="n">
        <v>36.96</v>
      </c>
      <c r="X21" t="n">
        <v>3.46</v>
      </c>
      <c r="Y21" t="n">
        <v>28</v>
      </c>
      <c r="Z21" t="n">
        <v>20487</v>
      </c>
    </row>
    <row r="22">
      <c r="A22" t="inlineStr">
        <is>
          <t>HINDALCO</t>
        </is>
      </c>
      <c r="B22" t="inlineStr">
        <is>
          <t>Hindalco Industries Ltd</t>
        </is>
      </c>
      <c r="C22" t="inlineStr">
        <is>
          <t>Materials</t>
        </is>
      </c>
      <c r="D22" t="inlineStr">
        <is>
          <t>2024-03</t>
        </is>
      </c>
      <c r="E22" t="n">
        <v>53.1</v>
      </c>
      <c r="F22" t="n">
        <v>4</v>
      </c>
      <c r="G22" t="n">
        <v>9.57</v>
      </c>
      <c r="H22" t="n">
        <v>113.58</v>
      </c>
      <c r="I22" t="n">
        <v>4.7</v>
      </c>
      <c r="J22" t="n">
        <v>88.95</v>
      </c>
      <c r="K22" t="n">
        <v>0.53</v>
      </c>
      <c r="L22" t="n">
        <v>126.47</v>
      </c>
      <c r="M22" t="n">
        <v>9789</v>
      </c>
      <c r="N22" t="n">
        <v>4.53</v>
      </c>
      <c r="O22" t="n">
        <v>1.36</v>
      </c>
      <c r="P22" t="n">
        <v>17.83</v>
      </c>
      <c r="Q22" t="n">
        <v>10.59</v>
      </c>
      <c r="R22" t="n">
        <v>13.07</v>
      </c>
      <c r="S22" t="n">
        <v>13.4</v>
      </c>
      <c r="T22" t="n">
        <v>2.37</v>
      </c>
      <c r="U22" t="n">
        <v>56.45</v>
      </c>
      <c r="V22" t="n">
        <v>9.32</v>
      </c>
      <c r="W22" t="n">
        <v>27.63</v>
      </c>
      <c r="X22" t="n">
        <v>0.98</v>
      </c>
      <c r="Y22" t="n">
        <v>8</v>
      </c>
      <c r="Z22" t="n">
        <v>215962</v>
      </c>
    </row>
    <row r="23">
      <c r="A23" t="inlineStr">
        <is>
          <t>NTPC</t>
        </is>
      </c>
      <c r="B23" t="inlineStr">
        <is>
          <t>NTPC Ltd</t>
        </is>
      </c>
      <c r="C23" t="inlineStr">
        <is>
          <t>Energy</t>
        </is>
      </c>
      <c r="D23" t="inlineStr">
        <is>
          <t>2024-03</t>
        </is>
      </c>
      <c r="E23" t="n">
        <v>43.4</v>
      </c>
      <c r="F23" t="n">
        <v>11</v>
      </c>
      <c r="G23" t="n">
        <v>13.27</v>
      </c>
      <c r="H23" t="n">
        <v>8.859999999999999</v>
      </c>
      <c r="I23" t="n">
        <v>11.95</v>
      </c>
      <c r="J23" t="n">
        <v>28.83</v>
      </c>
      <c r="K23" t="n">
        <v>1.48</v>
      </c>
      <c r="L23" t="n">
        <v>4.6</v>
      </c>
      <c r="M23" t="n">
        <v>8644</v>
      </c>
      <c r="N23" t="n">
        <v>4.84</v>
      </c>
      <c r="O23" t="n">
        <v>0.95</v>
      </c>
      <c r="P23" t="n">
        <v>16.97</v>
      </c>
      <c r="Q23" t="n">
        <v>12.22</v>
      </c>
      <c r="R23" t="n">
        <v>8.74</v>
      </c>
      <c r="S23" t="n">
        <v>8.449999999999999</v>
      </c>
      <c r="T23" t="n">
        <v>1.91</v>
      </c>
      <c r="U23" t="n">
        <v>30.8</v>
      </c>
      <c r="V23" t="n">
        <v>5.24</v>
      </c>
      <c r="W23" t="n">
        <v>37.12</v>
      </c>
      <c r="X23" t="n">
        <v>0.06</v>
      </c>
      <c r="Y23" t="n">
        <v>36</v>
      </c>
      <c r="Z23" t="n">
        <v>178501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2024-03</t>
        </is>
      </c>
      <c r="E24" t="n">
        <v>54.3</v>
      </c>
      <c r="F24" t="n">
        <v>5</v>
      </c>
      <c r="G24" t="n">
        <v>16.72</v>
      </c>
      <c r="H24" t="n">
        <v>3.09</v>
      </c>
      <c r="I24" t="n">
        <v>13.94</v>
      </c>
      <c r="J24" t="n">
        <v>41.75</v>
      </c>
      <c r="K24" t="n">
        <v>14.87</v>
      </c>
      <c r="L24" t="n">
        <v>1.61</v>
      </c>
      <c r="M24" t="n">
        <v>13296</v>
      </c>
      <c r="N24" t="n">
        <v>12.03</v>
      </c>
      <c r="O24" t="n">
        <v>2.68</v>
      </c>
      <c r="P24" t="n">
        <v>16.3</v>
      </c>
      <c r="Q24" t="n">
        <v>18.18</v>
      </c>
      <c r="R24" t="n">
        <v>85.78</v>
      </c>
      <c r="S24" t="n">
        <v>53.42</v>
      </c>
      <c r="T24" t="n">
        <v>0.98</v>
      </c>
      <c r="U24" t="n">
        <v>36.74</v>
      </c>
      <c r="V24" t="n">
        <v>12.61</v>
      </c>
      <c r="W24" t="n">
        <v>25.23</v>
      </c>
      <c r="X24" t="n">
        <v>3.81</v>
      </c>
      <c r="Y24" t="n">
        <v>19</v>
      </c>
      <c r="Z24" t="n">
        <v>110519</v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Information Technology</t>
        </is>
      </c>
      <c r="D25" t="inlineStr">
        <is>
          <t>2024-03</t>
        </is>
      </c>
      <c r="E25" t="n">
        <v>61.6</v>
      </c>
      <c r="F25" t="n">
        <v>3</v>
      </c>
      <c r="G25" t="n">
        <v>29.79</v>
      </c>
      <c r="H25" t="n">
        <v>32.91</v>
      </c>
      <c r="I25" t="n">
        <v>17.08</v>
      </c>
      <c r="J25" t="n">
        <v>23.7</v>
      </c>
      <c r="K25" t="n">
        <v>0.09</v>
      </c>
      <c r="L25" t="n">
        <v>87.52</v>
      </c>
      <c r="M25" t="n">
        <v>20117</v>
      </c>
      <c r="N25" t="n">
        <v>13.09</v>
      </c>
      <c r="O25" t="n">
        <v>1.81</v>
      </c>
      <c r="P25" t="n">
        <v>15.22</v>
      </c>
      <c r="Q25" t="n">
        <v>13.2</v>
      </c>
      <c r="R25" t="n">
        <v>11.24</v>
      </c>
      <c r="S25" t="n">
        <v>12.47</v>
      </c>
      <c r="T25" t="n">
        <v>0.96</v>
      </c>
      <c r="U25" t="n">
        <v>35.99</v>
      </c>
      <c r="V25" t="n">
        <v>8.970000000000001</v>
      </c>
      <c r="W25" t="n">
        <v>36.7</v>
      </c>
      <c r="X25" t="n">
        <v>4.1</v>
      </c>
      <c r="Y25" t="inlineStr"/>
      <c r="Z25" t="n">
        <v>153670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inlineStr">
        <is>
          <t>2024-03</t>
        </is>
      </c>
      <c r="E26" t="n">
        <v>46.5</v>
      </c>
      <c r="F26" t="n">
        <v>5</v>
      </c>
      <c r="G26" t="n">
        <v>8.369999999999999</v>
      </c>
      <c r="H26" t="n">
        <v>11.72</v>
      </c>
      <c r="I26" t="n">
        <v>8.449999999999999</v>
      </c>
      <c r="J26" t="n">
        <v>22.02</v>
      </c>
      <c r="K26" t="n">
        <v>0.08</v>
      </c>
      <c r="L26" t="n">
        <v>19.83</v>
      </c>
      <c r="M26" t="n">
        <v>1929</v>
      </c>
      <c r="N26" t="n">
        <v>9.4</v>
      </c>
      <c r="O26" t="n">
        <v>0.06</v>
      </c>
      <c r="P26" t="n">
        <v>14.81</v>
      </c>
      <c r="Q26" t="n">
        <v>10.33</v>
      </c>
      <c r="R26" t="n">
        <v>11.29</v>
      </c>
      <c r="S26" t="n">
        <v>10.68</v>
      </c>
      <c r="T26" t="n">
        <v>1.93</v>
      </c>
      <c r="U26" t="n">
        <v>25.87</v>
      </c>
      <c r="V26" t="n">
        <v>1.21</v>
      </c>
      <c r="W26" t="n">
        <v>26.58</v>
      </c>
      <c r="X26" t="n">
        <v>3.2</v>
      </c>
      <c r="Y26" t="n">
        <v>16</v>
      </c>
      <c r="Z26" t="n">
        <v>20521</v>
      </c>
    </row>
    <row r="27">
      <c r="A27" t="inlineStr">
        <is>
          <t>BHARTIARTL</t>
        </is>
      </c>
      <c r="B27" t="inlineStr">
        <is>
          <t>Bharti Airtel Ltd</t>
        </is>
      </c>
      <c r="C27" t="inlineStr">
        <is>
          <t>Communication Services</t>
        </is>
      </c>
      <c r="D27" t="inlineStr">
        <is>
          <t>2024-03</t>
        </is>
      </c>
      <c r="E27" t="n">
        <v>52.3</v>
      </c>
      <c r="F27" t="n">
        <v>1</v>
      </c>
      <c r="G27" t="n">
        <v>10.36</v>
      </c>
      <c r="H27" t="n">
        <v>13</v>
      </c>
      <c r="I27" t="n">
        <v>5.71</v>
      </c>
      <c r="J27" t="n">
        <v>52.2</v>
      </c>
      <c r="K27" t="n">
        <v>2.61</v>
      </c>
      <c r="L27" t="n">
        <v>3.31</v>
      </c>
      <c r="M27" t="n">
        <v>27809</v>
      </c>
      <c r="N27" t="n">
        <v>18.54</v>
      </c>
      <c r="O27" t="n">
        <v>7.35</v>
      </c>
      <c r="P27" t="n">
        <v>14.23</v>
      </c>
      <c r="Q27" t="n">
        <v>13.17</v>
      </c>
      <c r="R27" t="n">
        <v>38.36</v>
      </c>
      <c r="S27" t="n">
        <v>67.03</v>
      </c>
      <c r="T27" t="n">
        <v>9.220000000000001</v>
      </c>
      <c r="U27" t="n">
        <v>63.78</v>
      </c>
      <c r="V27" t="n">
        <v>6.28</v>
      </c>
      <c r="W27" t="n">
        <v>39.71</v>
      </c>
      <c r="X27" t="n">
        <v>1.02</v>
      </c>
      <c r="Y27" t="n">
        <v>62</v>
      </c>
      <c r="Z27" t="n">
        <v>149982</v>
      </c>
    </row>
    <row r="28">
      <c r="A28" t="inlineStr">
        <is>
          <t>SUNPHARMA</t>
        </is>
      </c>
      <c r="B28" t="inlineStr">
        <is>
          <t>Sun Pharmaceuticals Industries Ltd</t>
        </is>
      </c>
      <c r="C28" t="inlineStr">
        <is>
          <t>Healthcare</t>
        </is>
      </c>
      <c r="D28" t="inlineStr">
        <is>
          <t>2024-03</t>
        </is>
      </c>
      <c r="E28" t="n">
        <v>60.9</v>
      </c>
      <c r="F28" t="n">
        <v>2</v>
      </c>
      <c r="G28" t="n">
        <v>15.09</v>
      </c>
      <c r="H28" t="n">
        <v>15.63</v>
      </c>
      <c r="I28" t="n">
        <v>19.82</v>
      </c>
      <c r="J28" t="n">
        <v>26.84</v>
      </c>
      <c r="K28" t="n">
        <v>0.05</v>
      </c>
      <c r="L28" t="n">
        <v>58.33</v>
      </c>
      <c r="M28" t="n">
        <v>11372</v>
      </c>
      <c r="N28" t="n">
        <v>23.45</v>
      </c>
      <c r="O28" t="n">
        <v>0.85</v>
      </c>
      <c r="P28" t="n">
        <v>13.13</v>
      </c>
      <c r="Q28" t="n">
        <v>10.78</v>
      </c>
      <c r="R28" t="n">
        <v>24.54</v>
      </c>
      <c r="S28" t="n">
        <v>29.46</v>
      </c>
      <c r="T28" t="n">
        <v>1.26</v>
      </c>
      <c r="U28" t="n">
        <v>37.9</v>
      </c>
      <c r="V28" t="n">
        <v>6.71</v>
      </c>
      <c r="W28" t="n">
        <v>21.41</v>
      </c>
      <c r="X28" t="n">
        <v>3.88</v>
      </c>
      <c r="Y28" t="n">
        <v>34</v>
      </c>
      <c r="Z28" t="n">
        <v>48497</v>
      </c>
    </row>
    <row r="29">
      <c r="A29" t="inlineStr">
        <is>
          <t>ITC</t>
        </is>
      </c>
      <c r="B29" t="inlineStr">
        <is>
          <t>ITC Ltd</t>
        </is>
      </c>
      <c r="C29" t="inlineStr">
        <is>
          <t>Consumer Staples</t>
        </is>
      </c>
      <c r="D29" t="inlineStr">
        <is>
          <t>2024-03</t>
        </is>
      </c>
      <c r="E29" t="n">
        <v>64.5</v>
      </c>
      <c r="F29" t="n">
        <v>3</v>
      </c>
      <c r="G29" t="n">
        <v>27.85</v>
      </c>
      <c r="H29" t="n">
        <v>32.64</v>
      </c>
      <c r="I29" t="n">
        <v>29.28</v>
      </c>
      <c r="J29" t="n">
        <v>37.02</v>
      </c>
      <c r="K29" t="n">
        <v>0</v>
      </c>
      <c r="L29" t="n">
        <v>362.96</v>
      </c>
      <c r="M29" t="n">
        <v>18742</v>
      </c>
      <c r="N29" t="n">
        <v>26.45</v>
      </c>
      <c r="O29" t="n">
        <v>5.64</v>
      </c>
      <c r="P29" t="n">
        <v>12.89</v>
      </c>
      <c r="Q29" t="n">
        <v>7.95</v>
      </c>
      <c r="R29" t="n">
        <v>10.08</v>
      </c>
      <c r="S29" t="n">
        <v>9.859999999999999</v>
      </c>
      <c r="T29" t="n">
        <v>0.83</v>
      </c>
      <c r="U29" t="n">
        <v>47.85</v>
      </c>
      <c r="V29" t="n">
        <v>3.24</v>
      </c>
      <c r="W29" t="n">
        <v>17.19</v>
      </c>
      <c r="X29" t="n">
        <v>4.26</v>
      </c>
      <c r="Y29" t="n">
        <v>84</v>
      </c>
      <c r="Z29" t="n">
        <v>70866</v>
      </c>
    </row>
    <row r="30">
      <c r="A30" t="inlineStr">
        <is>
          <t>TECHM</t>
        </is>
      </c>
      <c r="B30" t="inlineStr">
        <is>
          <t>Tech Mahindra Ltd</t>
        </is>
      </c>
      <c r="C30" t="inlineStr">
        <is>
          <t>Information Technology</t>
        </is>
      </c>
      <c r="D30" t="inlineStr">
        <is>
          <t>2024-03</t>
        </is>
      </c>
      <c r="E30" t="n">
        <v>42.9</v>
      </c>
      <c r="F30" t="n">
        <v>5</v>
      </c>
      <c r="G30" t="n">
        <v>8.99</v>
      </c>
      <c r="H30" t="n">
        <v>9.210000000000001</v>
      </c>
      <c r="I30" t="n">
        <v>4.61</v>
      </c>
      <c r="J30" t="n">
        <v>8.67</v>
      </c>
      <c r="K30" t="n">
        <v>0.1</v>
      </c>
      <c r="L30" t="n">
        <v>13.86</v>
      </c>
      <c r="M30" t="n">
        <v>5058</v>
      </c>
      <c r="N30" t="n">
        <v>9.73</v>
      </c>
      <c r="O30" t="n">
        <v>0.17</v>
      </c>
      <c r="P30" t="n">
        <v>11.16</v>
      </c>
      <c r="Q30" t="n">
        <v>8.4</v>
      </c>
      <c r="R30" t="n">
        <v>-10.99</v>
      </c>
      <c r="S30" t="n">
        <v>-11.42</v>
      </c>
      <c r="T30" t="n">
        <v>2.66</v>
      </c>
      <c r="U30" t="n">
        <v>57.4</v>
      </c>
      <c r="V30" t="n">
        <v>7.43</v>
      </c>
      <c r="W30" t="n">
        <v>7.85</v>
      </c>
      <c r="X30" t="n">
        <v>0.64</v>
      </c>
      <c r="Y30" t="n">
        <v>150</v>
      </c>
      <c r="Z30" t="n">
        <v>51996</v>
      </c>
    </row>
    <row r="31">
      <c r="A31" t="inlineStr">
        <is>
          <t>ABB</t>
        </is>
      </c>
      <c r="B31" t="inlineStr">
        <is>
          <t>Abbott India Ltd</t>
        </is>
      </c>
      <c r="C31" t="inlineStr">
        <is>
          <t>Industrials</t>
        </is>
      </c>
      <c r="D31" t="inlineStr">
        <is>
          <t>2024-03</t>
        </is>
      </c>
      <c r="E31" t="n">
        <v>70</v>
      </c>
      <c r="F31" t="n">
        <v>2</v>
      </c>
      <c r="G31" t="n">
        <v>32.47</v>
      </c>
      <c r="H31" t="n">
        <v>36.54</v>
      </c>
      <c r="I31" t="n">
        <v>20.53</v>
      </c>
      <c r="J31" t="n">
        <v>24.84</v>
      </c>
      <c r="K31" t="n">
        <v>0.02</v>
      </c>
      <c r="L31" t="n">
        <v>141.75</v>
      </c>
      <c r="M31" t="n">
        <v>1095</v>
      </c>
      <c r="N31" t="n">
        <v>18.72</v>
      </c>
      <c r="O31" t="n">
        <v>0.07000000000000001</v>
      </c>
      <c r="P31" t="n">
        <v>10.71</v>
      </c>
      <c r="Q31" t="n">
        <v>9.720000000000001</v>
      </c>
      <c r="R31" t="n">
        <v>21.69</v>
      </c>
      <c r="S31" t="n">
        <v>21.66</v>
      </c>
      <c r="T31" t="n">
        <v>5.03</v>
      </c>
      <c r="U31" t="n">
        <v>75.58</v>
      </c>
      <c r="V31" t="n">
        <v>4.48</v>
      </c>
      <c r="W31" t="n">
        <v>12.63</v>
      </c>
      <c r="X31" t="n">
        <v>0.96</v>
      </c>
      <c r="Y31" t="n">
        <v>73</v>
      </c>
      <c r="Z31" t="n">
        <v>5849</v>
      </c>
    </row>
    <row r="32">
      <c r="A32" t="inlineStr">
        <is>
          <t>CIPLA</t>
        </is>
      </c>
      <c r="B32" t="inlineStr">
        <is>
          <t>Cipla Ltd</t>
        </is>
      </c>
      <c r="C32" t="inlineStr">
        <is>
          <t>Healthcare</t>
        </is>
      </c>
      <c r="D32" t="inlineStr">
        <is>
          <t>2024-03</t>
        </is>
      </c>
      <c r="E32" t="n">
        <v>57.2</v>
      </c>
      <c r="F32" t="n">
        <v>3</v>
      </c>
      <c r="G32" t="n">
        <v>15.55</v>
      </c>
      <c r="H32" t="n">
        <v>67.59999999999999</v>
      </c>
      <c r="I32" t="n">
        <v>16.12</v>
      </c>
      <c r="J32" t="n">
        <v>75.59</v>
      </c>
      <c r="K32" t="n">
        <v>0.02</v>
      </c>
      <c r="L32" t="n">
        <v>35.34</v>
      </c>
      <c r="M32" t="n">
        <v>1152</v>
      </c>
      <c r="N32" t="n">
        <v>4.47</v>
      </c>
      <c r="O32" t="n">
        <v>0.26</v>
      </c>
      <c r="P32" t="n">
        <v>10.39</v>
      </c>
      <c r="Q32" t="n">
        <v>9.51</v>
      </c>
      <c r="R32" t="n">
        <v>22.73</v>
      </c>
      <c r="S32" t="n">
        <v>21.83</v>
      </c>
      <c r="T32" t="n">
        <v>1</v>
      </c>
      <c r="U32" t="n">
        <v>59.75</v>
      </c>
      <c r="V32" t="n">
        <v>5.93</v>
      </c>
      <c r="W32" t="n">
        <v>33.7</v>
      </c>
      <c r="X32" t="n">
        <v>0.12</v>
      </c>
      <c r="Y32" t="n">
        <v>25</v>
      </c>
      <c r="Z32" t="n">
        <v>25774</v>
      </c>
    </row>
    <row r="33">
      <c r="A33" t="inlineStr">
        <is>
          <t>TORNTPHARM</t>
        </is>
      </c>
      <c r="B33" t="inlineStr">
        <is>
          <t>Torrent Pharmaceuticals Ltd</t>
        </is>
      </c>
      <c r="C33" t="inlineStr">
        <is>
          <t>Healthcare</t>
        </is>
      </c>
      <c r="D33" t="inlineStr">
        <is>
          <t>2024-03</t>
        </is>
      </c>
      <c r="E33" t="n">
        <v>61.8</v>
      </c>
      <c r="F33" t="n">
        <v>1</v>
      </c>
      <c r="G33" t="n">
        <v>24.15</v>
      </c>
      <c r="H33" t="n">
        <v>23.53</v>
      </c>
      <c r="I33" t="n">
        <v>15.44</v>
      </c>
      <c r="J33" t="n">
        <v>31.39</v>
      </c>
      <c r="K33" t="n">
        <v>0.59</v>
      </c>
      <c r="L33" t="n">
        <v>9.93</v>
      </c>
      <c r="M33" t="n">
        <v>3106</v>
      </c>
      <c r="N33" t="n">
        <v>28.95</v>
      </c>
      <c r="O33" t="n">
        <v>0.17</v>
      </c>
      <c r="P33" t="n">
        <v>10.25</v>
      </c>
      <c r="Q33" t="n">
        <v>6.93</v>
      </c>
      <c r="R33" t="n">
        <v>30.59</v>
      </c>
      <c r="S33" t="n">
        <v>30.39</v>
      </c>
      <c r="T33" t="n">
        <v>1.97</v>
      </c>
      <c r="U33" t="n">
        <v>46.4</v>
      </c>
      <c r="V33" t="n">
        <v>6.43</v>
      </c>
      <c r="W33" t="n">
        <v>27.93</v>
      </c>
      <c r="X33" t="n">
        <v>1.22</v>
      </c>
      <c r="Y33" t="n">
        <v>57</v>
      </c>
      <c r="Z33" t="n">
        <v>10728</v>
      </c>
    </row>
  </sheetData>
  <conditionalFormatting sqref="G2:G33">
    <cfRule type="cellIs" priority="1" operator="greaterThanOrEqual" dxfId="0">
      <formula>15</formula>
    </cfRule>
    <cfRule type="cellIs" priority="2" operator="lessThan" dxfId="1">
      <formula>8</formula>
    </cfRule>
  </conditionalFormatting>
  <conditionalFormatting sqref="H2:H33">
    <cfRule type="cellIs" priority="3" operator="greaterThanOrEqual" dxfId="0">
      <formula>15</formula>
    </cfRule>
    <cfRule type="cellIs" priority="4" operator="lessThan" dxfId="1">
      <formula>8</formula>
    </cfRule>
  </conditionalFormatting>
  <conditionalFormatting sqref="I2:I33">
    <cfRule type="cellIs" priority="5" operator="greaterThanOrEqual" dxfId="0">
      <formula>10</formula>
    </cfRule>
    <cfRule type="cellIs" priority="6" operator="lessThan" dxfId="1">
      <formula>3</formula>
    </cfRule>
  </conditionalFormatting>
  <conditionalFormatting sqref="K2:K33">
    <cfRule type="cellIs" priority="7" operator="lessThanOrEqual" dxfId="0">
      <formula>1</formula>
    </cfRule>
    <cfRule type="cellIs" priority="8" operator="greaterThan" dxfId="1">
      <formula>2</formula>
    </cfRule>
  </conditionalFormatting>
  <conditionalFormatting sqref="M2:M33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Q2:Q33">
    <cfRule type="cellIs" priority="11" operator="greaterThanOrEqual" dxfId="0">
      <formula>10</formula>
    </cfRule>
    <cfRule type="cellIs" priority="12" operator="lessThan" dxfId="1">
      <formula>3</formula>
    </cfRule>
  </conditionalFormatting>
  <conditionalFormatting sqref="R2:R33">
    <cfRule type="cellIs" priority="13" operator="greaterThanOrEqual" dxfId="0">
      <formula>15</formula>
    </cfRule>
    <cfRule type="cellIs" priority="14" operator="lessThan" dxfId="1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2026-10-29T16:30:28Z</dcterms:created>
  <dcterms:modified xsi:type="dcterms:W3CDTF">2026-10-29T16:30:28Z</dcterms:modified>
</cp:coreProperties>
</file>