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khanhmf\Cost Managerment\wwwroot\template\"/>
    </mc:Choice>
  </mc:AlternateContent>
  <xr:revisionPtr revIDLastSave="0" documentId="13_ncr:1_{FCA2F018-0942-4F56-B83B-4A37C7DB15AD}" xr6:coauthVersionLast="47" xr6:coauthVersionMax="47" xr10:uidLastSave="{00000000-0000-0000-0000-000000000000}"/>
  <bookViews>
    <workbookView xWindow="-120" yWindow="-120" windowWidth="29040" windowHeight="15720" xr2:uid="{8B626CB9-29FE-4B5C-9389-803B2A743C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O1" i="1"/>
  <c r="AL1" i="1" l="1"/>
  <c r="AM1" i="1" s="1"/>
</calcChain>
</file>

<file path=xl/sharedStrings.xml><?xml version="1.0" encoding="utf-8"?>
<sst xmlns="http://schemas.openxmlformats.org/spreadsheetml/2006/main" count="40" uniqueCount="40">
  <si>
    <t>No</t>
  </si>
  <si>
    <t>Request section code(*)
mã phòng ban</t>
  </si>
  <si>
    <t>Section (*)
Tên phòng</t>
  </si>
  <si>
    <t>Phân loại
Category
(A/E/non list)</t>
  </si>
  <si>
    <t>Mã thiết bị
Equipment code</t>
  </si>
  <si>
    <t>Mã hàng nội bộ
BIVN's part code</t>
  </si>
  <si>
    <t>Mã hàng của NCC
Vendor's good code</t>
  </si>
  <si>
    <t>Tên hàng VN dùng để mở thủ tục hải quan (dự thảo)(*)
Part name (Vietnamese)</t>
  </si>
  <si>
    <t>Tên hàng tiếng anh(*)
Part name (English)</t>
  </si>
  <si>
    <t>Số lượng
Quanlity(*)</t>
  </si>
  <si>
    <t>Đơn vị 
Unit(*)</t>
  </si>
  <si>
    <t>Chủng loại hàng
Part category</t>
  </si>
  <si>
    <t>Mô tả hàng hóa Description of goods</t>
  </si>
  <si>
    <t xml:space="preserve">Yêu cầu ROHS
ROHS requirements
</t>
  </si>
  <si>
    <t>Yêu cầu CO/CQ
CO/Cqrequirements</t>
  </si>
  <si>
    <t>Yêu cầu MSDS kèm số CAS (đối với hóa chất)
Request MSDS with CAS number (for chemicals)</t>
  </si>
  <si>
    <t>Yêu cầu tiêu chuẩn an toàn
Request for safety standards</t>
  </si>
  <si>
    <t>File Thiết kế
Design(*)</t>
  </si>
  <si>
    <t>Nhà Sản xuất
Maker</t>
  </si>
  <si>
    <t>Mã nhà cung cấp
Vendor code</t>
  </si>
  <si>
    <t>Tên nhà cung cấp
Vendor name</t>
  </si>
  <si>
    <t>Lấy báo giá?
Is it a quotation request(*)</t>
  </si>
  <si>
    <t>Lý do không lấy báo giá  
Reason for not making a request</t>
  </si>
  <si>
    <t>Ngày muốn nhận hàng
Desired delivery date(*)</t>
  </si>
  <si>
    <t>Kỳ hạn lựa chọn NCC
Deadline for deciding vendor(*)</t>
  </si>
  <si>
    <t>GẤP urgent</t>
  </si>
  <si>
    <t>Người yêu cầu 
Request person in charge</t>
  </si>
  <si>
    <t>Lí do xin báo giá
Reason for quotation request</t>
  </si>
  <si>
    <t>Hình dáng
Shape</t>
  </si>
  <si>
    <t>Chất liệu
Material</t>
  </si>
  <si>
    <t>Thành phần, hàm lượng
(đối với hóa chất)
Composition, Content (for Chemicals)</t>
  </si>
  <si>
    <t>Kích thước(mm)
(dài/rộng/cao)
Dimensions (mm) (Length/Width/Height)</t>
  </si>
  <si>
    <t>Dùng cho máy/thiết bị/vị  trí nào
 Which machine/equipment/location is it used for</t>
  </si>
  <si>
    <t>Dùng đề làm gì
(tính năng)
Purpose of use (or function)</t>
  </si>
  <si>
    <t>Phê duyệt
(Approval OK/NG)</t>
  </si>
  <si>
    <t>Lí do không đồng ý 
Rejection Reason</t>
  </si>
  <si>
    <t>Mã đơn yêu cầu
Request Number</t>
  </si>
  <si>
    <t xml:space="preserve">ID request
</t>
  </si>
  <si>
    <t>Step quotion request</t>
  </si>
  <si>
    <t>Status quotion request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</si>
</sst>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color rgb="FFFF0000"/>
      <name val="Times New Roman"/>
      <family val="1"/>
    </font>
    <font>
      <b/>
      <sz val="8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3764C-5086-42D3-9113-666D7A7B28C0}">
  <dimension ref="A1:AM3"/>
  <sheetViews>
    <sheetView tabSelected="1" workbookViewId="0">
      <selection activeCell="AM9" sqref="AM9"/>
    </sheetView>
  </sheetViews>
  <sheetFormatPr defaultRowHeight="15" x14ac:dyDescent="0.25"/>
  <cols>
    <col min="1" max="30" width="9.140625" style="3"/>
    <col min="31" max="31" width="18.42578125" style="3" customWidth="1"/>
    <col min="32" max="32" width="17.85546875" style="3" customWidth="1"/>
    <col min="33" max="35" width="9.140625" style="3"/>
    <col min="36" max="37" width="9.140625" style="3" hidden="1" customWidth="1"/>
    <col min="38" max="38" width="9.140625" style="3"/>
    <col min="39" max="39" width="13.42578125" style="3" customWidth="1"/>
  </cols>
  <sheetData>
    <row r="1" spans="1:39" x14ac:dyDescent="0.25">
      <c r="A1" s="1">
        <v>1</v>
      </c>
      <c r="B1" s="4">
        <v>2</v>
      </c>
      <c r="C1" s="1">
        <v>3</v>
      </c>
      <c r="D1" s="4">
        <v>4</v>
      </c>
      <c r="E1" s="4">
        <v>5</v>
      </c>
      <c r="F1" s="4">
        <v>6</v>
      </c>
      <c r="G1" s="4">
        <v>7</v>
      </c>
      <c r="H1" s="4">
        <v>8</v>
      </c>
      <c r="I1" s="4">
        <v>9</v>
      </c>
      <c r="J1" s="4">
        <v>10</v>
      </c>
      <c r="K1" s="4">
        <v>11</v>
      </c>
      <c r="L1" s="4">
        <v>12</v>
      </c>
      <c r="M1" s="4">
        <v>13</v>
      </c>
      <c r="N1" s="4">
        <v>14</v>
      </c>
      <c r="O1" s="10">
        <f>N1+1</f>
        <v>15</v>
      </c>
      <c r="P1" s="10"/>
      <c r="Q1" s="10"/>
      <c r="R1" s="10"/>
      <c r="S1" s="10"/>
      <c r="T1" s="10"/>
      <c r="U1" s="1">
        <v>16</v>
      </c>
      <c r="V1" s="1">
        <f>U1+1</f>
        <v>17</v>
      </c>
      <c r="W1" s="1">
        <f t="shared" ref="W1:AM1" si="0">V1+1</f>
        <v>18</v>
      </c>
      <c r="X1" s="1">
        <f t="shared" si="0"/>
        <v>19</v>
      </c>
      <c r="Y1" s="1">
        <f t="shared" si="0"/>
        <v>20</v>
      </c>
      <c r="Z1" s="1">
        <f t="shared" si="0"/>
        <v>21</v>
      </c>
      <c r="AA1" s="1">
        <f t="shared" si="0"/>
        <v>22</v>
      </c>
      <c r="AB1" s="1">
        <f t="shared" si="0"/>
        <v>23</v>
      </c>
      <c r="AC1" s="1">
        <f t="shared" si="0"/>
        <v>24</v>
      </c>
      <c r="AD1" s="1">
        <f t="shared" si="0"/>
        <v>25</v>
      </c>
      <c r="AE1" s="1">
        <f t="shared" si="0"/>
        <v>26</v>
      </c>
      <c r="AF1" s="1">
        <f t="shared" si="0"/>
        <v>27</v>
      </c>
      <c r="AG1" s="1">
        <f t="shared" si="0"/>
        <v>28</v>
      </c>
      <c r="AH1" s="1">
        <f t="shared" si="0"/>
        <v>29</v>
      </c>
      <c r="AI1" s="5">
        <f t="shared" si="0"/>
        <v>30</v>
      </c>
      <c r="AJ1" s="5">
        <f t="shared" si="0"/>
        <v>31</v>
      </c>
      <c r="AK1" s="5">
        <f t="shared" si="0"/>
        <v>32</v>
      </c>
      <c r="AL1" s="1">
        <f t="shared" si="0"/>
        <v>33</v>
      </c>
      <c r="AM1" s="1">
        <f t="shared" si="0"/>
        <v>34</v>
      </c>
    </row>
    <row r="2" spans="1:39" x14ac:dyDescent="0.25">
      <c r="A2" s="11" t="s">
        <v>0</v>
      </c>
      <c r="B2" s="6" t="s">
        <v>37</v>
      </c>
      <c r="C2" s="6" t="s">
        <v>36</v>
      </c>
      <c r="D2" s="8" t="s">
        <v>1</v>
      </c>
      <c r="E2" s="8" t="s">
        <v>2</v>
      </c>
      <c r="F2" s="8" t="s">
        <v>3</v>
      </c>
      <c r="G2" s="8" t="s">
        <v>4</v>
      </c>
      <c r="H2" s="8" t="s">
        <v>5</v>
      </c>
      <c r="I2" s="8" t="s">
        <v>6</v>
      </c>
      <c r="J2" s="8" t="s">
        <v>7</v>
      </c>
      <c r="K2" s="8" t="s">
        <v>8</v>
      </c>
      <c r="L2" s="8" t="s">
        <v>9</v>
      </c>
      <c r="M2" s="8" t="s">
        <v>10</v>
      </c>
      <c r="N2" s="8" t="s">
        <v>11</v>
      </c>
      <c r="O2" s="8" t="s">
        <v>12</v>
      </c>
      <c r="P2" s="8"/>
      <c r="Q2" s="8"/>
      <c r="R2" s="8"/>
      <c r="S2" s="8"/>
      <c r="T2" s="8"/>
      <c r="U2" s="8" t="s">
        <v>13</v>
      </c>
      <c r="V2" s="8" t="s">
        <v>14</v>
      </c>
      <c r="W2" s="8" t="s">
        <v>15</v>
      </c>
      <c r="X2" s="8" t="s">
        <v>16</v>
      </c>
      <c r="Y2" s="8" t="s">
        <v>17</v>
      </c>
      <c r="Z2" s="8" t="s">
        <v>18</v>
      </c>
      <c r="AA2" s="8" t="s">
        <v>19</v>
      </c>
      <c r="AB2" s="8" t="s">
        <v>20</v>
      </c>
      <c r="AC2" s="8" t="s">
        <v>21</v>
      </c>
      <c r="AD2" s="8" t="s">
        <v>22</v>
      </c>
      <c r="AE2" s="8" t="s">
        <v>23</v>
      </c>
      <c r="AF2" s="8" t="s">
        <v>24</v>
      </c>
      <c r="AG2" s="8" t="s">
        <v>25</v>
      </c>
      <c r="AH2" s="8" t="s">
        <v>26</v>
      </c>
      <c r="AI2" s="8" t="s">
        <v>27</v>
      </c>
      <c r="AJ2" s="8" t="s">
        <v>38</v>
      </c>
      <c r="AK2" s="8" t="s">
        <v>39</v>
      </c>
      <c r="AL2" s="9" t="s">
        <v>34</v>
      </c>
      <c r="AM2" s="9" t="s">
        <v>35</v>
      </c>
    </row>
    <row r="3" spans="1:39" ht="115.5" x14ac:dyDescent="0.25">
      <c r="A3" s="11"/>
      <c r="B3" s="7"/>
      <c r="C3" s="7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2" t="s">
        <v>28</v>
      </c>
      <c r="P3" s="2" t="s">
        <v>29</v>
      </c>
      <c r="Q3" s="2" t="s">
        <v>30</v>
      </c>
      <c r="R3" s="2" t="s">
        <v>31</v>
      </c>
      <c r="S3" s="2" t="s">
        <v>32</v>
      </c>
      <c r="T3" s="2" t="s">
        <v>33</v>
      </c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9"/>
      <c r="AM3" s="9"/>
    </row>
  </sheetData>
  <mergeCells count="35">
    <mergeCell ref="U2:U3"/>
    <mergeCell ref="AJ2:AJ3"/>
    <mergeCell ref="AK2:AK3"/>
    <mergeCell ref="AB2:AB3"/>
    <mergeCell ref="V2:V3"/>
    <mergeCell ref="O1:T1"/>
    <mergeCell ref="A2:A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T2"/>
    <mergeCell ref="B2:B3"/>
    <mergeCell ref="AI2:AI3"/>
    <mergeCell ref="AL2:AL3"/>
    <mergeCell ref="AM2:AM3"/>
    <mergeCell ref="C2:C3"/>
    <mergeCell ref="AC2:AC3"/>
    <mergeCell ref="AD2:AD3"/>
    <mergeCell ref="AE2:AE3"/>
    <mergeCell ref="AF2:AF3"/>
    <mergeCell ref="AG2:AG3"/>
    <mergeCell ref="AH2:AH3"/>
    <mergeCell ref="W2:W3"/>
    <mergeCell ref="X2:X3"/>
    <mergeCell ref="Y2:Y3"/>
    <mergeCell ref="Z2:Z3"/>
    <mergeCell ref="AA2:AA3"/>
  </mergeCells>
  <dataValidations count="1">
    <dataValidation type="list" allowBlank="1" showInputMessage="1" showErrorMessage="1" sqref="AL4:AL572" xr:uid="{14644A99-9082-4B01-8C22-E7F4A3B3E531}">
      <formula1>"OK,NG"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Khanh, NguyenDuy (BIVN-R&amp;D IT)</dc:creator>
  <cp:lastModifiedBy>Khanh, NguyenDuy (BIVN-R&amp;D IT)</cp:lastModifiedBy>
  <dcterms:created xsi:type="dcterms:W3CDTF">2026-05-07T04:20:37Z</dcterms:created>
  <dcterms:modified xsi:type="dcterms:W3CDTF">2026-05-08T04:12:36Z</dcterms:modified>
</cp:coreProperties>
</file>