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00" windowHeight="1366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<sst xmlns="http://schemas.openxmlformats.org/spreadsheetml/2006/main" count="35" uniqueCount="35">
  <si>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</si>
  <si>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</si>
  <si>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</si>
  <si>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</si>
  <si>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</si>
  <si>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</si>
  <si>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</si>
  <si>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</si>
  <si>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</si>
  <si>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</si>
  <si>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</si>
  <si>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</si>
  <si>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</si>
  <si>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</si>
  <si>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</si>
  <si>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Cleaned project file structure</t>
  </si>
  <si>
    <t>Prepare for final deployment</t>
  </si>
  <si>
    <t>Structure optimized, ready for deployment</t>
  </si>
  <si>
    <t>Tuesday</t>
  </si>
  <si>
    <t xml:space="preserve">  Wrote frontend part of the Final Report</t>
  </si>
  <si>
    <t>Complete documentation requirements</t>
  </si>
  <si>
    <t xml:space="preserve">Draft uploaded to shared folder
</t>
  </si>
  <si>
    <t>Wednesday</t>
  </si>
  <si>
    <t>Prepared Final Presentation slides &amp; demo content</t>
  </si>
  <si>
    <t>Project presentation preparation</t>
  </si>
  <si>
    <t xml:space="preserve">Slides visually consistent, demo flow confirmed
</t>
  </si>
  <si>
    <t>Thursday</t>
  </si>
  <si>
    <t>Team rehearsal and coordination for presentation</t>
  </si>
  <si>
    <t xml:space="preserve"> Team delivery practice</t>
  </si>
  <si>
    <t>Received feedback, adjusted content order and timing</t>
  </si>
  <si>
    <t>Friday</t>
  </si>
  <si>
    <t>Reviewed agenda/minutes and finalized submissions</t>
  </si>
  <si>
    <t>Finalize documentation</t>
  </si>
  <si>
    <t xml:space="preserve">All documents verified and submitted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</si>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</sst>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H13" sqref="H13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5" t="s">
        <v>5</v>
      </c>
      <c r="H3" s="16">
        <v>45810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2</v>
      </c>
      <c r="C6" s="9">
        <v>0.333333333333333</v>
      </c>
      <c r="D6" s="10">
        <v>0.5</v>
      </c>
      <c r="E6" s="17">
        <v>4</v>
      </c>
      <c r="F6" s="18" t="s">
        <v>15</v>
      </c>
      <c r="G6" s="18" t="s">
        <v>16</v>
      </c>
      <c r="H6" s="19" t="s">
        <v>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="1" customFormat="1" ht="34" customHeight="1" spans="1:49">
      <c r="A7" s="7" t="s">
        <v>18</v>
      </c>
      <c r="B7" s="8">
        <v>3</v>
      </c>
      <c r="C7" s="9">
        <v>0.458333333333333</v>
      </c>
      <c r="D7" s="10">
        <v>0.791666666666667</v>
      </c>
      <c r="E7" s="17">
        <v>8</v>
      </c>
      <c r="F7" s="18" t="s">
        <v>19</v>
      </c>
      <c r="G7" s="18" t="s">
        <v>20</v>
      </c>
      <c r="H7" s="19" t="s">
        <v>21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="1" customFormat="1" ht="34" customHeight="1" spans="1:49">
      <c r="A8" s="11" t="s">
        <v>22</v>
      </c>
      <c r="B8" s="8">
        <v>4</v>
      </c>
      <c r="C8" s="12">
        <v>0.583333333333333</v>
      </c>
      <c r="D8" s="12">
        <v>0.791666666666667</v>
      </c>
      <c r="E8" s="17">
        <v>5</v>
      </c>
      <c r="F8" s="18" t="s">
        <v>23</v>
      </c>
      <c r="G8" s="18" t="s">
        <v>24</v>
      </c>
      <c r="H8" s="19" t="s">
        <v>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="1" customFormat="1" ht="34" customHeight="1" spans="1:49">
      <c r="A9" s="7" t="s">
        <v>26</v>
      </c>
      <c r="B9" s="8">
        <v>5</v>
      </c>
      <c r="C9" s="10">
        <v>0.416666666666667</v>
      </c>
      <c r="D9" s="10">
        <v>0.75</v>
      </c>
      <c r="E9" s="17">
        <v>8</v>
      </c>
      <c r="F9" s="18" t="s">
        <v>27</v>
      </c>
      <c r="G9" s="18" t="s">
        <v>28</v>
      </c>
      <c r="H9" s="19" t="s">
        <v>29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="1" customFormat="1" ht="34" customHeight="1" spans="1:49">
      <c r="A10" s="7" t="s">
        <v>30</v>
      </c>
      <c r="B10" s="8">
        <v>6</v>
      </c>
      <c r="C10" s="13">
        <v>0.583333333333333</v>
      </c>
      <c r="D10" s="13">
        <v>0.875</v>
      </c>
      <c r="E10" s="17">
        <v>7</v>
      </c>
      <c r="F10" s="18" t="s">
        <v>31</v>
      </c>
      <c r="G10" s="18" t="s">
        <v>32</v>
      </c>
      <c r="H10" s="19" t="s">
        <v>33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="1" customFormat="1" ht="34" customHeight="1" spans="1:49">
      <c r="A11"/>
      <c r="B11"/>
      <c r="C11"/>
      <c r="D11" s="14" t="s">
        <v>34</v>
      </c>
      <c r="E11" s="20">
        <f>SUM(E6:E10)</f>
        <v>32</v>
      </c>
      <c r="F11"/>
      <c r="G11"/>
      <c r="H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9:14"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2017-03-05T19:24:00Z</dcterms:created>
  <cp:lastPrinted>2017-03-05T19:32:00Z</cp:lastPrinted>
  <dcterms:modified xsi:type="dcterms:W3CDTF">2025-06-07T12:47:10Z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