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<sst xmlns="http://schemas.openxmlformats.org/spreadsheetml/2006/main" count="40" uniqueCount="39">
  <si>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</si>
  <si>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</si>
  <si>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</si>
  <si>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</si>
  <si>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</si>
  <si>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</si>
  <si>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</si>
  <si>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</si>
  <si>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</si>
  <si>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</si>
  <si>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</si>
  <si>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</si>
  <si>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</si>
  <si>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</si>
  <si>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</si>
  <si>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AI Teaching Survey</t>
  </si>
  <si>
    <t>Collect teacher insights to guide platform requirements and case design</t>
  </si>
  <si>
    <t>Analyzed key trends to inform survey-driven features and scenarios</t>
  </si>
  <si>
    <t>Tuesday</t>
  </si>
  <si>
    <t>PPT of Pitch Presentation</t>
  </si>
  <si>
    <t>Design slides to clearly communicate project goals, pain points, and solutions</t>
  </si>
  <si>
    <t>Created draft slides outlining “Why”, “What”, and “How” of WiseKat</t>
  </si>
  <si>
    <t>Wednesday</t>
  </si>
  <si>
    <t>Preparation of Pitch Presentation</t>
  </si>
  <si>
    <t>Refine speaker flow and presentation materials</t>
  </si>
  <si>
    <t>Final script and visual polish done for team presentation</t>
  </si>
  <si>
    <t>Thursday</t>
  </si>
  <si>
    <t>Client Meeting</t>
  </si>
  <si>
    <t>Internal alignment on survey, pitch rehearsal, and presentation deadline</t>
  </si>
  <si>
    <t>Final confirmation of team responsibilities and order of speakers</t>
  </si>
  <si>
    <t>Pitch Presentation Recording</t>
  </si>
  <si>
    <t>Record the final version of pitch for submission</t>
  </si>
  <si>
    <t>Successfully recorded and uploaded video</t>
  </si>
  <si>
    <t>Friday</t>
  </si>
  <si>
    <t>Convert Survey to Google forms</t>
  </si>
  <si>
    <t>Make survey data-collectable and deploy to participants</t>
  </si>
  <si>
    <t>Finalized and tested Google Form survey version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</si>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</sst>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topLeftCell="A2" workbookViewId="0">
      <selection activeCell="F11" sqref="F11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45740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24</v>
      </c>
      <c r="C6" s="9">
        <v>0.333333333333333</v>
      </c>
      <c r="D6" s="10">
        <v>0.75</v>
      </c>
      <c r="E6" s="18">
        <v>10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11" t="s">
        <v>18</v>
      </c>
      <c r="B7" s="8">
        <v>25</v>
      </c>
      <c r="C7" s="12">
        <v>0.458333333333333</v>
      </c>
      <c r="D7" s="12">
        <v>0.583333333333333</v>
      </c>
      <c r="E7" s="18">
        <v>3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7" t="s">
        <v>22</v>
      </c>
      <c r="B8" s="8">
        <v>26</v>
      </c>
      <c r="C8" s="10">
        <v>0.333333333333333</v>
      </c>
      <c r="D8" s="10">
        <v>0.416666666666667</v>
      </c>
      <c r="E8" s="18">
        <v>2</v>
      </c>
      <c r="F8" s="19" t="s">
        <v>23</v>
      </c>
      <c r="G8" s="19" t="s">
        <v>24</v>
      </c>
      <c r="H8" s="20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11" t="s">
        <v>26</v>
      </c>
      <c r="B9" s="8">
        <v>27</v>
      </c>
      <c r="C9" s="13">
        <v>0.583333333333333</v>
      </c>
      <c r="D9" s="13">
        <v>0.625</v>
      </c>
      <c r="E9" s="18">
        <v>1</v>
      </c>
      <c r="F9" s="19" t="s">
        <v>27</v>
      </c>
      <c r="G9" s="19" t="s">
        <v>28</v>
      </c>
      <c r="H9" s="20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1" t="s">
        <v>26</v>
      </c>
      <c r="B10" s="8">
        <v>27</v>
      </c>
      <c r="C10" s="13">
        <v>0.791666666666667</v>
      </c>
      <c r="D10" s="13">
        <v>0.875</v>
      </c>
      <c r="E10" s="18">
        <v>2</v>
      </c>
      <c r="F10" s="19" t="s">
        <v>30</v>
      </c>
      <c r="G10" s="19" t="s">
        <v>31</v>
      </c>
      <c r="H10" s="20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7" t="s">
        <v>33</v>
      </c>
      <c r="B11" s="8">
        <v>28</v>
      </c>
      <c r="C11" s="14">
        <v>0.583333333333333</v>
      </c>
      <c r="D11" s="14">
        <v>0.5</v>
      </c>
      <c r="E11" s="18">
        <v>10</v>
      </c>
      <c r="F11" s="19" t="s">
        <v>34</v>
      </c>
      <c r="G11" s="19" t="s">
        <v>35</v>
      </c>
      <c r="H11" s="20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35" spans="1:14">
      <c r="A12" s="11" t="s">
        <v>37</v>
      </c>
      <c r="B12" s="8">
        <v>29</v>
      </c>
      <c r="C12" s="13"/>
      <c r="D12" s="13"/>
      <c r="E12" s="18"/>
      <c r="F12" s="19"/>
      <c r="G12" s="19"/>
      <c r="H12" s="20"/>
      <c r="I12" s="2"/>
      <c r="J12" s="2"/>
      <c r="K12" s="2"/>
      <c r="L12" s="2"/>
      <c r="M12" s="2"/>
      <c r="N12" s="2"/>
    </row>
    <row r="13" ht="18.75" spans="4:5">
      <c r="D13" s="15" t="s">
        <v>38</v>
      </c>
      <c r="E13" s="21">
        <f>SUM(E6:E12)</f>
        <v>28</v>
      </c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6:D9 C11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2017-03-01T10:54:00Z</dcterms:created>
  <cp:lastPrinted>2017-03-01T11:02:00Z</cp:lastPrinted>
  <dcterms:modified xsi:type="dcterms:W3CDTF">2025-04-12T19:39:43Z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