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60" windowHeight="1146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<sst xmlns="http://schemas.openxmlformats.org/spreadsheetml/2006/main" count="39" uniqueCount="38">
  <si>
    <t>MCI Project Weekly Time Sheet</t>
  </si>
  <si>
    <t>Team</t>
  </si>
  <si>
    <t>JZ1</t>
  </si>
  <si>
    <t>Student ID</t>
  </si>
  <si>
    <t>A1902814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</si>
  <si>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</si>
  <si>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</si>
  <si>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</si>
  <si>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</si>
  <si>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</si>
  <si>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</si>
  <si>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</si>
  <si>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</si>
  <si>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</si>
  <si>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</si>
  <si>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Checked frontend repo, reviewed Git flow</t>
  </si>
  <si>
    <t>Prepare environment for new task development</t>
  </si>
  <si>
    <t>Confirm design and start planning section layout</t>
  </si>
  <si>
    <t>Tuesday</t>
  </si>
  <si>
    <t xml:space="preserve"> Refactored navigation &amp; header styling</t>
  </si>
  <si>
    <t>Improve UI/UX consistency across pages</t>
  </si>
  <si>
    <t xml:space="preserve">Unified header components
</t>
  </si>
  <si>
    <t>Wednesday</t>
  </si>
  <si>
    <t>Implemented AiToolsStartSection</t>
  </si>
  <si>
    <t>Start of new AI Tools page</t>
  </si>
  <si>
    <t xml:space="preserve">Section finished with placeholder content
</t>
  </si>
  <si>
    <t>Thursday</t>
  </si>
  <si>
    <t>Built responsive AiToolsGridSection</t>
  </si>
  <si>
    <t xml:space="preserve"> Present available tools visually</t>
  </si>
  <si>
    <t>Grid layout completed, pending backend integration</t>
  </si>
  <si>
    <t xml:space="preserve"> Linked route /ai-tools and debugged 404</t>
  </si>
  <si>
    <t>Restore navigation path to AI Tools page</t>
  </si>
  <si>
    <t xml:space="preserve">Bug resolved, page now navigable
</t>
  </si>
  <si>
    <t>Friday</t>
  </si>
  <si>
    <t>Group meeting</t>
  </si>
  <si>
    <t>Sprint retrospective + discuss next milestone</t>
  </si>
  <si>
    <t xml:space="preserve">Documented summary &amp; coordinated next task split
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</si>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</sst>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  <numFmt numFmtId="177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176" fontId="0" fillId="4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177" fontId="0" fillId="2" borderId="4" xfId="0" applyNumberFormat="1" applyFont="1" applyFill="1" applyBorder="1" applyAlignment="1">
      <alignment horizontal="center" vertical="center"/>
    </xf>
    <xf numFmtId="177" fontId="0" fillId="2" borderId="4" xfId="0" applyNumberFormat="1" applyFont="1" applyFill="1" applyBorder="1" applyAlignment="1">
      <alignment vertical="center"/>
    </xf>
    <xf numFmtId="177" fontId="0" fillId="4" borderId="4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16" fontId="0" fillId="0" borderId="0" xfId="0" applyNumberFormat="1"/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workbookViewId="0">
      <selection activeCell="I8" sqref="I8"/>
    </sheetView>
  </sheetViews>
  <sheetFormatPr defaultColWidth="11" defaultRowHeight="17.6"/>
  <cols>
    <col min="1" max="1" width="12.5" customWidth="1"/>
    <col min="2" max="2" width="10.5" customWidth="1"/>
    <col min="3" max="3" width="10.6607142857143" customWidth="1"/>
    <col min="5" max="5" width="8.5" customWidth="1"/>
    <col min="6" max="6" width="22.6607142857143" customWidth="1"/>
    <col min="7" max="7" width="25" customWidth="1"/>
    <col min="8" max="8" width="23" customWidth="1"/>
    <col min="15" max="49" width="10.8303571428571" style="2"/>
  </cols>
  <sheetData>
    <row r="2" ht="22.7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B3" t="s">
        <v>2</v>
      </c>
      <c r="C3" s="4" t="s">
        <v>3</v>
      </c>
      <c r="F3" t="s">
        <v>4</v>
      </c>
      <c r="G3" s="16" t="s">
        <v>5</v>
      </c>
      <c r="H3" s="17">
        <v>45775</v>
      </c>
    </row>
    <row r="5" ht="36" spans="1:14">
      <c r="A5" s="5" t="s">
        <v>6</v>
      </c>
      <c r="B5" s="6" t="s">
        <v>7</v>
      </c>
      <c r="C5" s="6" t="s">
        <v>8</v>
      </c>
      <c r="D5" s="6" t="s">
        <v>9</v>
      </c>
      <c r="E5" s="15" t="s">
        <v>10</v>
      </c>
      <c r="F5" s="15" t="s">
        <v>11</v>
      </c>
      <c r="G5" s="15" t="s">
        <v>12</v>
      </c>
      <c r="H5" s="15" t="s">
        <v>13</v>
      </c>
      <c r="I5" s="2"/>
      <c r="J5" s="2"/>
      <c r="K5" s="2"/>
      <c r="L5" s="2"/>
      <c r="M5" s="2"/>
      <c r="N5" s="2"/>
    </row>
    <row r="6" s="1" customFormat="1" ht="34" customHeight="1" spans="1:49">
      <c r="A6" s="7" t="s">
        <v>14</v>
      </c>
      <c r="B6" s="8">
        <v>28</v>
      </c>
      <c r="C6" s="9">
        <v>0.375</v>
      </c>
      <c r="D6" s="10">
        <v>0.458333333333333</v>
      </c>
      <c r="E6" s="18">
        <v>2</v>
      </c>
      <c r="F6" s="19" t="s">
        <v>15</v>
      </c>
      <c r="G6" s="19" t="s">
        <v>16</v>
      </c>
      <c r="H6" s="20" t="s">
        <v>17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</row>
    <row r="7" s="1" customFormat="1" ht="34" customHeight="1" spans="1:49">
      <c r="A7" s="7" t="s">
        <v>18</v>
      </c>
      <c r="B7" s="8">
        <v>29</v>
      </c>
      <c r="C7" s="9">
        <v>0.333333333333333</v>
      </c>
      <c r="D7" s="10">
        <v>0</v>
      </c>
      <c r="E7" s="18">
        <v>4</v>
      </c>
      <c r="F7" s="19" t="s">
        <v>19</v>
      </c>
      <c r="G7" s="19" t="s">
        <v>20</v>
      </c>
      <c r="H7" s="20" t="s">
        <v>21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</row>
    <row r="8" s="1" customFormat="1" ht="34" customHeight="1" spans="1:49">
      <c r="A8" s="11" t="s">
        <v>22</v>
      </c>
      <c r="B8" s="8">
        <v>30</v>
      </c>
      <c r="C8" s="12">
        <v>0.416666666666667</v>
      </c>
      <c r="D8" s="12">
        <v>0.708333333333333</v>
      </c>
      <c r="E8" s="18">
        <v>7</v>
      </c>
      <c r="F8" s="19" t="s">
        <v>23</v>
      </c>
      <c r="G8" s="19" t="s">
        <v>24</v>
      </c>
      <c r="H8" s="20" t="s">
        <v>25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="1" customFormat="1" ht="34" customHeight="1" spans="1:49">
      <c r="A9" s="7" t="s">
        <v>26</v>
      </c>
      <c r="B9" s="8">
        <v>1</v>
      </c>
      <c r="C9" s="10">
        <v>0.583333333333333</v>
      </c>
      <c r="D9" s="10">
        <v>0.916666666666667</v>
      </c>
      <c r="E9" s="18">
        <v>8</v>
      </c>
      <c r="F9" s="19" t="s">
        <v>27</v>
      </c>
      <c r="G9" s="19" t="s">
        <v>28</v>
      </c>
      <c r="H9" s="20" t="s">
        <v>29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="1" customFormat="1" ht="34" customHeight="1" spans="1:49">
      <c r="A10" s="11" t="s">
        <v>26</v>
      </c>
      <c r="B10" s="8">
        <v>1</v>
      </c>
      <c r="C10" s="13">
        <v>0.416666666666667</v>
      </c>
      <c r="D10" s="13">
        <v>0.75</v>
      </c>
      <c r="E10" s="18">
        <v>8</v>
      </c>
      <c r="F10" s="19" t="s">
        <v>30</v>
      </c>
      <c r="G10" s="19" t="s">
        <v>31</v>
      </c>
      <c r="H10" s="20" t="s">
        <v>32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="1" customFormat="1" ht="34" customHeight="1" spans="1:49">
      <c r="A11" s="7" t="s">
        <v>33</v>
      </c>
      <c r="B11" s="8">
        <v>2</v>
      </c>
      <c r="C11" s="14">
        <v>0.708333333333333</v>
      </c>
      <c r="D11" s="14">
        <v>0.875</v>
      </c>
      <c r="E11" s="18">
        <v>4</v>
      </c>
      <c r="F11" s="19" t="s">
        <v>34</v>
      </c>
      <c r="G11" s="19" t="s">
        <v>35</v>
      </c>
      <c r="H11" s="20" t="s">
        <v>36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ht="18.75" spans="4:14">
      <c r="D12" s="15" t="s">
        <v>37</v>
      </c>
      <c r="E12" s="21">
        <f>SUM(E6:E11)</f>
        <v>33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6 C7:D7 C10:D10 C11:D11 C8:D9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La Cumparsita</cp:lastModifiedBy>
  <dcterms:created xsi:type="dcterms:W3CDTF">2017-03-03T10:24:00Z</dcterms:created>
  <cp:lastPrinted>2017-03-03T10:32:00Z</cp:lastPrinted>
  <dcterms:modified xsi:type="dcterms:W3CDTF">2025-05-29T13:20:06Z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B0D378EF12C0488AE7F4DF67D3D3652C_42</vt:lpwstr>
  </property>
  <property fmtid="{D5CDD505-2E9C-101B-9397-08002B2CF9AE}" pid="3" name="KSOProductBuildVer">
    <vt:lpwstr>2052-6.7.1.8828</vt:lpwstr>
  </property>
</Properties>
</file>