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1146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<sst xmlns="http://schemas.openxmlformats.org/spreadsheetml/2006/main" count="39" uniqueCount="38">
  <si>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</si>
  <si>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</si>
  <si>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</si>
  <si>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</si>
  <si>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</si>
  <si>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</si>
  <si>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</si>
  <si>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</si>
  <si>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</si>
  <si>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</si>
  <si>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</si>
  <si>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</si>
  <si>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</si>
  <si>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</si>
  <si>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</si>
  <si>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Built AI Tools page routing</t>
  </si>
  <si>
    <t>Link to main nav and section routing</t>
  </si>
  <si>
    <t>Route integrated successfully</t>
  </si>
  <si>
    <t>Tuesday</t>
  </si>
  <si>
    <t>Developed teaching case static layout</t>
  </si>
  <si>
    <t>Start building case page layout</t>
  </si>
  <si>
    <t>Created structure and base CSS</t>
  </si>
  <si>
    <t>Wednesday</t>
  </si>
  <si>
    <t>Implemented AI tool functional buttons</t>
  </si>
  <si>
    <t>Allow interactivity with backend-enabled tools</t>
  </si>
  <si>
    <t xml:space="preserve">Buttons functional, state managed
</t>
  </si>
  <si>
    <t>Thursday</t>
  </si>
  <si>
    <t>Group meeting</t>
  </si>
  <si>
    <t>Review progress &amp; reassign blocked tasks</t>
  </si>
  <si>
    <t>Discussed backend bugs &amp; synced repo</t>
  </si>
  <si>
    <t xml:space="preserve"> Debug</t>
  </si>
  <si>
    <t>Restore navigation path to AI Tools page</t>
  </si>
  <si>
    <t xml:space="preserve">Bug resolved, page now navigable
</t>
  </si>
  <si>
    <t>Friday</t>
  </si>
  <si>
    <t xml:space="preserve"> Basic integration of teaching case data</t>
  </si>
  <si>
    <t>Prepare teaching case content rendering</t>
  </si>
  <si>
    <t xml:space="preserve">Sample case rendered using placeholder JSON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</si>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</sst>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14" sqref="G14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45789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12</v>
      </c>
      <c r="C6" s="9">
        <v>0.375</v>
      </c>
      <c r="D6" s="10">
        <v>0.5</v>
      </c>
      <c r="E6" s="18">
        <v>3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7" t="s">
        <v>18</v>
      </c>
      <c r="B7" s="8">
        <v>13</v>
      </c>
      <c r="C7" s="9">
        <v>0.375</v>
      </c>
      <c r="D7" s="10">
        <v>0.708333333333333</v>
      </c>
      <c r="E7" s="18">
        <v>8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1" t="s">
        <v>22</v>
      </c>
      <c r="B8" s="8">
        <v>14</v>
      </c>
      <c r="C8" s="12">
        <v>0.416666666666667</v>
      </c>
      <c r="D8" s="12">
        <v>0.708333333333333</v>
      </c>
      <c r="E8" s="18">
        <v>7</v>
      </c>
      <c r="F8" s="19" t="s">
        <v>23</v>
      </c>
      <c r="G8" s="19" t="s">
        <v>24</v>
      </c>
      <c r="H8" s="20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7" t="s">
        <v>26</v>
      </c>
      <c r="B9" s="8">
        <v>15</v>
      </c>
      <c r="C9" s="10">
        <v>0.583333333333333</v>
      </c>
      <c r="D9" s="10">
        <v>0.666666666666667</v>
      </c>
      <c r="E9" s="18">
        <v>2</v>
      </c>
      <c r="F9" s="19" t="s">
        <v>27</v>
      </c>
      <c r="G9" s="19" t="s">
        <v>28</v>
      </c>
      <c r="H9" s="20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1" t="s">
        <v>26</v>
      </c>
      <c r="B10" s="8">
        <v>15</v>
      </c>
      <c r="C10" s="13">
        <v>0.791666666666667</v>
      </c>
      <c r="D10" s="13">
        <v>0.916666666666667</v>
      </c>
      <c r="E10" s="18">
        <v>3</v>
      </c>
      <c r="F10" s="19" t="s">
        <v>30</v>
      </c>
      <c r="G10" s="19" t="s">
        <v>31</v>
      </c>
      <c r="H10" s="20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7" t="s">
        <v>33</v>
      </c>
      <c r="B11" s="8">
        <v>16</v>
      </c>
      <c r="C11" s="14">
        <v>0.625</v>
      </c>
      <c r="D11" s="14">
        <v>0.791666666666667</v>
      </c>
      <c r="E11" s="18">
        <v>4</v>
      </c>
      <c r="F11" s="19" t="s">
        <v>34</v>
      </c>
      <c r="G11" s="19" t="s">
        <v>35</v>
      </c>
      <c r="H11" s="20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75" spans="4:14">
      <c r="D12" s="15" t="s">
        <v>37</v>
      </c>
      <c r="E12" s="21">
        <f>SUM(E6:E11)</f>
        <v>27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11:D11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2017-03-05T09:54:00Z</dcterms:created>
  <cp:lastPrinted>2017-03-05T10:02:00Z</cp:lastPrinted>
  <dcterms:modified xsi:type="dcterms:W3CDTF">2025-05-29T13:52:25Z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