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anabanyin.Tandoh\OneDrive - Guaranty Trust Bank PLC\Documents\WORK\IT AUDIT\upload\checklists\"/>
    </mc:Choice>
  </mc:AlternateContent>
  <bookViews>
    <workbookView xWindow="0" yWindow="0" windowWidth="19368" windowHeight="9384" activeTab="1"/>
  </bookViews>
  <sheets>
    <sheet name="Scope" sheetId="1" r:id="rId1"/>
    <sheet name="Summary Obs. Tracker" sheetId="5" r:id="rId2"/>
    <sheet name="Servers Checklist" sheetId="9" r:id="rId3"/>
  </sheets>
  <definedNames>
    <definedName name="_xlnm._FilterDatabase" localSheetId="2" hidden="1">'Servers Checklist'!$A$1:$Q$97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<sst xmlns="http://schemas.openxmlformats.org/spreadsheetml/2006/main" count="1418" uniqueCount="794">
  <si>
    <t>b</t>
  </si>
  <si>
    <t>r</t>
  </si>
  <si>
    <t xml:space="preserve">                AUDIT SCOPE FOR TECHNOLOGY GROUP</t>
  </si>
  <si>
    <t>Process</t>
  </si>
  <si>
    <t xml:space="preserve">Unit </t>
  </si>
  <si>
    <t>Risk Area</t>
  </si>
  <si>
    <t>Status</t>
  </si>
  <si>
    <t>Prepared By</t>
  </si>
  <si>
    <t>Reviewed by</t>
  </si>
  <si>
    <t>Approval</t>
  </si>
  <si>
    <t>Server Room Attendance procedures (Data Center &amp; DR Site)</t>
  </si>
  <si>
    <t xml:space="preserve">Enterprise Infrastructure </t>
  </si>
  <si>
    <t>Process Risk , System Risk</t>
  </si>
  <si>
    <t>Nana Banyin Tandoh</t>
  </si>
  <si>
    <t>Elijah Teyewayo</t>
  </si>
  <si>
    <t>Joseph Haruna</t>
  </si>
  <si>
    <t>Network Security Review</t>
  </si>
  <si>
    <t>Backup and Restoration Procedures</t>
  </si>
  <si>
    <t xml:space="preserve">Enterprise Application </t>
  </si>
  <si>
    <t>IT Asset Management</t>
  </si>
  <si>
    <t>Software Development LifeCycle and Post Implementation Review</t>
  </si>
  <si>
    <t xml:space="preserve">Application Development </t>
  </si>
  <si>
    <t>Applications Review</t>
  </si>
  <si>
    <t>Database Review</t>
  </si>
  <si>
    <t xml:space="preserve">Enterprise Infrastructure and Enterprise Application </t>
  </si>
  <si>
    <t>Servers Review</t>
  </si>
  <si>
    <t>Storage and Capacity Management</t>
  </si>
  <si>
    <t>ATM/ POS Review &amp; Encryption Key process Reivew</t>
  </si>
  <si>
    <t xml:space="preserve">Echannels Support </t>
  </si>
  <si>
    <t xml:space="preserve">Program Change Controls </t>
  </si>
  <si>
    <t>TO SCOPE</t>
  </si>
  <si>
    <t>Technology Group</t>
  </si>
  <si>
    <t>S/N</t>
  </si>
  <si>
    <t>Other Processes</t>
  </si>
  <si>
    <t>Criteria</t>
  </si>
  <si>
    <t>Yes</t>
  </si>
  <si>
    <t>No</t>
  </si>
  <si>
    <t>Comments</t>
  </si>
  <si>
    <t>Is the Access to the server room secured with restricted access (Access Control) to relevant personnel only?</t>
  </si>
  <si>
    <t>The Server rooms are all restricted to Access control device.</t>
  </si>
  <si>
    <t>Is the access to the server room gained using a permitted access card?</t>
  </si>
  <si>
    <t>The server rooms are accessed using a permitted access card and PIN.</t>
  </si>
  <si>
    <t>Do all personnel sign the register upon entry and exit from the datacentres under the supervision of the Datacenter manager?</t>
  </si>
  <si>
    <t>There is a register present for all personnels to enter time of entry and exit from the server room. A review of the register was done and found to be satisfactory</t>
  </si>
  <si>
    <t xml:space="preserve">Are they Two (2) “Levels of Access” to the Data Centre ?  This includes: General Access and Escorted Access </t>
  </si>
  <si>
    <t>There are two levels of access to the data center.</t>
  </si>
  <si>
    <t>Is the server/communication room have 
a cooling system
security alarms
smoke detecter sensors 
fire extinguishing system
water leakage</t>
  </si>
  <si>
    <r>
      <rPr>
        <sz val="11"/>
        <color rgb="FF000000"/>
        <rFont val="Calibri"/>
        <scheme val="minor"/>
      </rPr>
      <t>The head office data center is equipped with a 6 air conditioners with 3 working at the same time, alarm systems, smoke detectors, humidity sensor.</t>
    </r>
    <r>
      <rPr>
        <sz val="11"/>
        <color rgb="FFFF0000"/>
        <rFont val="Calibri"/>
        <scheme val="minor"/>
      </rPr>
      <t xml:space="preserve"> However, water leakage detection system was not in place. Also, the head office server room had a biometric system deployed, fire extinguisher and alarm systems, however the surveillance cameras were not installed inside the server room.</t>
    </r>
  </si>
  <si>
    <t>Is FM200 (Non-flammable gas used for fire suppression) installed in the event of a fire incident? Are they serviced regularly?</t>
  </si>
  <si>
    <r>
      <rPr>
        <sz val="11"/>
        <color rgb="FF000000"/>
        <rFont val="Calibri"/>
        <scheme val="minor"/>
      </rPr>
      <t xml:space="preserve">FM200 (Non-flammable gas used for fire suppression) is installed in the Ashaley Botwe Datacenter and Head Office Datacenter. </t>
    </r>
    <r>
      <rPr>
        <sz val="11"/>
        <color rgb="FFFF0000"/>
        <rFont val="Calibri"/>
        <scheme val="minor"/>
      </rPr>
      <t>However we didnt sight the FM200 in the power room</t>
    </r>
  </si>
  <si>
    <t>Are there any combustible material in the data center</t>
  </si>
  <si>
    <t xml:space="preserve">There were no evidence of combustible material in the data center </t>
  </si>
  <si>
    <t>Check for translucent of datacenter ************</t>
  </si>
  <si>
    <t>The data center wasn't translucent. ***************</t>
  </si>
  <si>
    <t xml:space="preserve">Are the cables in the room neatly arranged, tagged and labelled? </t>
  </si>
  <si>
    <t>All cables in the room are neatly arranged, tagged and  labelled.</t>
  </si>
  <si>
    <t>Are all the devices in datacenter labeled?</t>
  </si>
  <si>
    <t>All devices in server room are labelled</t>
  </si>
  <si>
    <t>Are the batteries and the generator sets working properly?</t>
  </si>
  <si>
    <t>The batteries and generator sets are working properly and serviced periodically.</t>
  </si>
  <si>
    <t>Are the servers racked and cages locked and neatly arranged ?</t>
  </si>
  <si>
    <t>All servers are racked and cages locked are neatly arranged</t>
  </si>
  <si>
    <t>Are CCTV cameras installed in the Server room? Ensure if the cameras are working perfectly.</t>
  </si>
  <si>
    <t>CCTV cameras are installed in the Server room and they are working perfectly.</t>
  </si>
  <si>
    <t>Has environmental monitoring (EMS) device to detect temperature and humidity changes in the room installed?</t>
  </si>
  <si>
    <t>Environmental monitoring (EMS) device to detect temperature and humidity changes are installed in the room.</t>
  </si>
  <si>
    <t>Check if the emergency and contact list are readily available</t>
  </si>
  <si>
    <t>Emergency and contact list are readily available and pasted.</t>
  </si>
  <si>
    <t>Check if the server room is at raise floor for better structure cabling as well as circulation of air?</t>
  </si>
  <si>
    <t>The server room is  raise at floor for better structure cabling as well as circulation of air</t>
  </si>
  <si>
    <t xml:space="preserve">Check power source (dual power source). </t>
  </si>
  <si>
    <t xml:space="preserve">The data center has a dual power source, connected to the UPS and Genset. </t>
  </si>
  <si>
    <t>Check UPS &amp; Generators and confirm KvA</t>
  </si>
  <si>
    <t xml:space="preserve">40KvA for the big UPS </t>
  </si>
  <si>
    <t xml:space="preserve">Check whether posting emergency procedures in a readily visible or accessible manner. (ISO 27002:7.62 working in secure areas) </t>
  </si>
  <si>
    <t xml:space="preserve">There was no post on emergency procedures in a readily visible manner in all DataCenters (ISO 27001:2022) </t>
  </si>
  <si>
    <t xml:space="preserve">Check that power room in the branch has cameras and is being monitored </t>
  </si>
  <si>
    <t>Check that server room in the branch well managed</t>
  </si>
  <si>
    <t xml:space="preserve">Check that there is an office for the branch's electrical engineer for 24/7 incident response </t>
  </si>
  <si>
    <t>Review the Network security policy and check if Roles and responsibilities are clearly defined in the policy.</t>
  </si>
  <si>
    <t>Roles and responsibilities are clearly defined in the policy</t>
  </si>
  <si>
    <t xml:space="preserve">Review the Network architecture diagram and check if it is  regularly updated/reviewed and approved </t>
  </si>
  <si>
    <t xml:space="preserve">The Network architecture diagram was reviewed, approved and was up to date. </t>
  </si>
  <si>
    <t>Check if the Enterprise network is segregated into zones like DMZ,Internal, Production,test, guest etc.</t>
  </si>
  <si>
    <t xml:space="preserve"> The Enterprise network is segregated into zones like DMZ,Internal, Production,test etc.</t>
  </si>
  <si>
    <t>Check and verify that there are different ISP(Internet Service Provider) for the Data Center and the DR Site</t>
  </si>
  <si>
    <t>Different ISP(Internet Service Providers) i.e. MTN,Relecel ,VOBIS are used for the Data Center and the DR Site</t>
  </si>
  <si>
    <t>Check and verify that no external entity can directly connect to the internal network</t>
  </si>
  <si>
    <t>There is no external entity connection to the internal network</t>
  </si>
  <si>
    <t>Check and verify that there is no direct connection between DMZ and the Internal Network</t>
  </si>
  <si>
    <t>The network is segregated and there's no direct connection between the internal Network and DMZ</t>
  </si>
  <si>
    <t>Check and verify that there is No single point of failure(SPOF) in the network with respect to firewall, core switch, router and internet or telecom/MPLS links</t>
  </si>
  <si>
    <t>There is no single point of failure in the network with respect to firewall, core switch, router and internet or telecom/MPLS links. All the networks have redundancies.</t>
  </si>
  <si>
    <t>Check and verify that the guest network is segregated from the internal network and there is no direct connectivity between them.</t>
  </si>
  <si>
    <t>The network is segregated and there's no direct connection between the internal Network and the guest network</t>
  </si>
  <si>
    <t>Check and verify if there is a firewall on the perimeter of the network and security devices such as IPS/IDS are implemented for prompt detection.</t>
  </si>
  <si>
    <t xml:space="preserve"> There is a firewall on the perimeter of the network and security devices such as IPS/IDS are implemented for prompt detection.</t>
  </si>
  <si>
    <t>Check and verify the data in transit is secured by either an encryption or or secured protocol like SFTP.HTTPS.SSH, or VPN tunnel.</t>
  </si>
  <si>
    <t>Data in transit is encrypted which uses secured protocol like SFTP.HTTPS.SSH, or VPN tunnel.</t>
  </si>
  <si>
    <r>
      <t xml:space="preserve">Check and verify all networking devices/asssets are maintained in the </t>
    </r>
    <r>
      <rPr>
        <b/>
        <sz val="11"/>
        <color theme="1"/>
        <rFont val="Calibri"/>
        <family val="2"/>
        <scheme val="minor"/>
      </rPr>
      <t>Asset register</t>
    </r>
    <r>
      <rPr>
        <sz val="11"/>
        <color theme="1"/>
        <rFont val="Calibri"/>
        <family val="2"/>
        <scheme val="minor"/>
      </rPr>
      <t xml:space="preserve"> with details such as ownership, asset and lifecycle details. Any changes to the network devices go through a change management and ensure change logs are maintained and reviewed regularly.</t>
    </r>
  </si>
  <si>
    <t>All networking devices/asssets are maintained in the Asset register with details such as ownership, asset and lifecycle details. We observed any changes to the network go through change management and change logs are maintained.</t>
  </si>
  <si>
    <t>Check and ensure there is a Security baseline defined and devices are hardened, default generic user IDs and passwords are either changed or disabled.</t>
  </si>
  <si>
    <t>There is a Security Baseline defined and devices are hardened, default generic user IDs and passwords are disabled.</t>
  </si>
  <si>
    <t>Check and Ensure all the network devices are hardened and there is a baseline security policy defined and implemented</t>
  </si>
  <si>
    <t>The network devices are hardened and there is a baseline security policy defined and implemented.</t>
  </si>
  <si>
    <t>Check and Ensure all the network devices are installed with the latest security patches and the default user IDs and passwords are changed or disabled.</t>
  </si>
  <si>
    <t>The network devices are installed with the latest security patches and the default user IDs and passwords are changed or disabled.Unique users are created for Network Administrators</t>
  </si>
  <si>
    <t xml:space="preserve"> Check and Ensure all priviledge users on the network devices are reviewed for the access</t>
  </si>
  <si>
    <r>
      <rPr>
        <sz val="11"/>
        <color rgb="FF000000"/>
        <rFont val="Calibri"/>
        <scheme val="minor"/>
      </rPr>
      <t xml:space="preserve">All priviledge users on the network devices were reviewed and found to be satisfactory </t>
    </r>
    <r>
      <rPr>
        <i/>
        <sz val="11"/>
        <color rgb="FFFF0000"/>
        <rFont val="Calibri"/>
        <scheme val="minor"/>
      </rPr>
      <t xml:space="preserve">(This is reviewed by IT Security) </t>
    </r>
  </si>
  <si>
    <t xml:space="preserve">Check and ensure Security events from network devices are logged to a syslog/SIEM server and monitored for anomalies.                                                                                                                      ***All existing systems in the institution shall be connected to the SIEM system within 12 months of its activation                                                                                                                                 Every new system – whether software or hardware  must be connected  to the SIEM system as soon as it becomes operational. (BOG Cyber and Info Sec Directive page 48) 
</t>
  </si>
  <si>
    <r>
      <rPr>
        <sz val="11"/>
        <color rgb="FF000000"/>
        <rFont val="Calibri"/>
        <scheme val="minor"/>
      </rPr>
      <t xml:space="preserve">All Security events from network devices are logged to a syslog/SIEM server and monitored for anomalies. </t>
    </r>
    <r>
      <rPr>
        <i/>
        <sz val="11"/>
        <color rgb="FFFF0000"/>
        <rFont val="Calibri"/>
        <scheme val="minor"/>
      </rPr>
      <t xml:space="preserve">(This is reviewed by IT Security) </t>
    </r>
  </si>
  <si>
    <t>Check and ensure  if the network devices are physically secured in the data centre and access to the data centre is controlled.</t>
  </si>
  <si>
    <t>All network devices are physically secured in the data centre and access to the data centre is access control</t>
  </si>
  <si>
    <t>Check and Ensure the Network resiliency is tested for the business continuity management requirement and network capacity is planned and monitored regularly.</t>
  </si>
  <si>
    <t xml:space="preserve">Review of the business continuity test of the Network resiliency done was satisfactory.  Network capacity and uptime and downtime of the network </t>
  </si>
  <si>
    <t>Check and Ensure the Configuration review and rule-base review is performed on a regularly basis, vulnerability assessment and penetration testing perfomed and all issues are closed</t>
  </si>
  <si>
    <t>The configuration review and rule-base review was found to be satisfactory</t>
  </si>
  <si>
    <t>Check and verify that there is network monitoring tool to monitor performance, downtimes and uptimes</t>
  </si>
  <si>
    <t>There is a network monitoring tool (PRTG - Paessler ) that monitors the performance, downtimes and uptimes of the networks.</t>
  </si>
  <si>
    <t xml:space="preserve">Check and verify if the network monitoring tool generate alerts to  Officers for prompt action </t>
  </si>
  <si>
    <t xml:space="preserve">The network monitoring tool (PRTG - Paessler ) generate alerts to  Officers for prompt action </t>
  </si>
  <si>
    <t>*** Check and review whether all unused ports in the network switches shall be disabled – either manually, using known standards, or using network access control software.( BOG Cyber  and Info Sec Directive Page 32</t>
  </si>
  <si>
    <t xml:space="preserve"> (This is reviewed by IT Security) </t>
  </si>
  <si>
    <t>Check and review whether vulnerable network protocols are disabled - (Network Security- Iso 27002 page 111)</t>
  </si>
  <si>
    <t xml:space="preserve">Network Configuration Review </t>
  </si>
  <si>
    <t xml:space="preserve">Pick this from the Network Configuration Review Report </t>
  </si>
  <si>
    <t xml:space="preserve">Ensure and verify there is a  backup policy established, implemented and reviewed regularly. </t>
  </si>
  <si>
    <t>A Backup policy is established and is in place.</t>
  </si>
  <si>
    <r>
      <rPr>
        <sz val="11"/>
        <color rgb="FF000000"/>
        <rFont val="Calibri"/>
        <scheme val="minor"/>
      </rPr>
      <t>Check and Ensure the backup policy meets the regulatory legal requirements, types of backups , retention of data,  business continuity requirements and an offsite storage requirements. (***Policy must include the encryption of backup data on tapes : ISO27001 8.13 Information backup), ***Principle of minimality must be incorporated also into the policy where no data must be retained longer than necessary : Data Protection Act, 2012 (Act 843))</t>
    </r>
  </si>
  <si>
    <t>The backup policy meets the regulatory legal requirements, types of backups , retention of data,  business continuity requirements and an offsite storage requirements.</t>
  </si>
  <si>
    <t>Check and verify that  Roles and responsibilities are clearly defined in the policy.</t>
  </si>
  <si>
    <t xml:space="preserve"> The Roles and responsibilities are clearly defined in the Backup policy</t>
  </si>
  <si>
    <t>Ensure that backups of transactions i.e. database,file server,configuration data, logs, CCTV footage and physical access is stored.</t>
  </si>
  <si>
    <t>All Database,file server,configuration data, logs, CCTV footage are backuped.</t>
  </si>
  <si>
    <t>Ensure the backup policy is established and  defined on the servers,network devices, and databases etc. configured,implemented and are review regularly.</t>
  </si>
  <si>
    <t>A Backup policy is in place and  servers,network devices, and databases etc. are defined reviewed regularly.</t>
  </si>
  <si>
    <t>Check and verify backups stored offsite (Storage media/tapes) have enough adequate security.</t>
  </si>
  <si>
    <t>The Backup of Storage medias are stored at a secured offsite location</t>
  </si>
  <si>
    <t>Ensure that all the backups are performed as per the backup policy ( i.e. defined periodicity) and monitored for failed backup jobs</t>
  </si>
  <si>
    <r>
      <rPr>
        <sz val="11"/>
        <color rgb="FF000000"/>
        <rFont val="Calibri"/>
      </rPr>
      <t>All backups are performed as per the backup policy and email of the status (successful or failed) of the backup is sent to the Unit, IT Security Unit and IT Audit for immediate action if need be.</t>
    </r>
    <r>
      <rPr>
        <sz val="11"/>
        <color rgb="FFFF0000"/>
        <rFont val="Calibri"/>
      </rPr>
      <t xml:space="preserve"> However the following Databases weren't being backup daily -  bank1957, BASISServices, e_one, GAPS, GapsSSO, GTMT-GH, GTRemit, GTRemitClient, DWConfiguration, DWDiagnostics, DWQueue, FinacleDB, model</t>
    </r>
  </si>
  <si>
    <t xml:space="preserve">Check and verify that Full backup of all critical applications is performed on a daily basis and a checklist is maintained to keep track of all backup activities. </t>
  </si>
  <si>
    <t>Full backup of all critical applications is performed on a daily basis.</t>
  </si>
  <si>
    <t>Check and verify that notifications or emails of a successful/failed backups are sent to responsible Units such as Technology and IT Security for action.</t>
  </si>
  <si>
    <t>All backups are performed as per the backup policy and email of the status (successful or failed) of the backup is sent to the Unit, IT Security Unit and IT Audit for immediate action if need be.</t>
  </si>
  <si>
    <t>Check and verify that data backed up on tape/media moved to offsite is encrypted.</t>
  </si>
  <si>
    <t xml:space="preserve"> All data backed up on tape/media moved to offsite is encrypted.</t>
  </si>
  <si>
    <t>Check and verify that data backed up on tape/media moved to offsite is tracked and monitored.</t>
  </si>
  <si>
    <t>The Processmaker is used to track the backup tape/media movement to offsite location. We reviewed and found to be satisfactory.</t>
  </si>
  <si>
    <t>Ensure and verify that all the backup tapes/media are labelled properly and secured in a container and also checked for the expiry over prolonged use.</t>
  </si>
  <si>
    <t>Backup Tapes are labelled  properly and secured in a Fire proof cabinet and tapes are not prolongly used.</t>
  </si>
  <si>
    <t>Check and verify that restoration of backup storage media/tapes are done regularly as per the backup policy to test the integrity of backups performed</t>
  </si>
  <si>
    <t>The restoration of backup storage media/tapes are done regularly as per the backup policy  by the I.T Security Group.</t>
  </si>
  <si>
    <r>
      <rPr>
        <sz val="11"/>
        <color rgb="FF000000"/>
        <rFont val="Calibri"/>
        <scheme val="minor"/>
      </rPr>
      <t>***Principle of minimality must be incorporated also into the policy where no data must be retained longer than necessary Data Protection Act, 2012 (Act 843))</t>
    </r>
  </si>
  <si>
    <r>
      <t xml:space="preserve">Check and ensure the organisation maintains an </t>
    </r>
    <r>
      <rPr>
        <b/>
        <sz val="11"/>
        <color theme="1"/>
        <rFont val="Calibri"/>
        <family val="2"/>
        <scheme val="minor"/>
      </rPr>
      <t xml:space="preserve">Asset Register </t>
    </r>
    <r>
      <rPr>
        <sz val="11"/>
        <color theme="1"/>
        <rFont val="Calibri"/>
        <family val="2"/>
        <scheme val="minor"/>
      </rPr>
      <t>in a form of an excel sheet or a software.</t>
    </r>
  </si>
  <si>
    <t>The Technology Unit maintains an Asset Register in a form of an excel. The Team is developing an automated Asset Register.</t>
  </si>
  <si>
    <t>Check and verify all the IT assets procured are maintained in the Asset register/Inventory properly.</t>
  </si>
  <si>
    <t xml:space="preserve"> All the IT assets procured are maintained in the Asset register/Inventory.</t>
  </si>
  <si>
    <t>Check and verify the all the assets captured in the register are classified, categorised and labelled in the inventory. If the assets are maintained in an excel register, ensure the register has the fields of Asset name, Asset tag, Asset category,Asset class,IP Addresses, Asset life cycle, Asset license information etc.</t>
  </si>
  <si>
    <r>
      <rPr>
        <sz val="11"/>
        <color rgb="FF000000"/>
        <rFont val="Calibri"/>
        <scheme val="minor"/>
      </rPr>
      <t xml:space="preserve">All assets are captured in the register and are classified, categorised and labelled, </t>
    </r>
    <r>
      <rPr>
        <sz val="11"/>
        <color rgb="FFFF0000"/>
        <rFont val="Calibri"/>
        <scheme val="minor"/>
      </rPr>
      <t xml:space="preserve">however a clear distinction of ownership and custodianship of the asset hasnt been established. </t>
    </r>
  </si>
  <si>
    <t>Check and verify the assets maintained in the register as per the life-cyle. That is, Assets that have completed the life cycle must be decommissioned.</t>
  </si>
  <si>
    <t>Assets that have completed the life cycle have been decommissioned.</t>
  </si>
  <si>
    <t>Check and verify all the IT assets are labelled whether in the server room , data center, or at the end point level.Also, verify the assets in the register are physically present and vice versa.</t>
  </si>
  <si>
    <t>All the IT assets are labeled in the server room , data center, and all end points.</t>
  </si>
  <si>
    <t>Check and verify if there is an Asset disposal policy and there is a defined  process in disposing asset.</t>
  </si>
  <si>
    <t>There is an Asset disposal policy with a defined  process in disposing asset.</t>
  </si>
  <si>
    <t>Check and verify that assets disposed are prior approved.</t>
  </si>
  <si>
    <t>Approval is sought before disposal</t>
  </si>
  <si>
    <t>Check and verify that Hard drives are destroyed before disposing off.</t>
  </si>
  <si>
    <t xml:space="preserve">There was no disposing of Hard drive in the period.  </t>
  </si>
  <si>
    <t>Check and verify that all the software implemented in the Enterprise are  legally acquired.</t>
  </si>
  <si>
    <t>All the software implemented in the Enterprise are  legally acquired.</t>
  </si>
  <si>
    <t>Check and verify the software license inventory are up to date and valid. Check and verify the software licence information by comparing the actual usage of the software copies against the procured licences</t>
  </si>
  <si>
    <t>All the software license inventory are up to date and valid</t>
  </si>
  <si>
    <t>Check and verify if the organisation have an Acceptable Usage policy and the User of the asset is held responsible for the fair usage of the asset.</t>
  </si>
  <si>
    <t>There is an Acceptable Usage policy and the User of the asset is held responsible for the fair usage of the asset.</t>
  </si>
  <si>
    <t>Check and verify that there is a return of asset policy and that all the employees exited have returned their asset</t>
  </si>
  <si>
    <t>There is a return of asset policy and that all the employees exited have returned their asset. This is done using the Processmaker</t>
  </si>
  <si>
    <t>Check and verify that there is a process of asset verification and tracking and it is performed regularly</t>
  </si>
  <si>
    <t>There's a process for asset verification and tracking is performed regularly</t>
  </si>
  <si>
    <t>Check and verify that there is Asset Management Policy defined, developed and maintain regularly.</t>
  </si>
  <si>
    <t>Asset Management Policy is maintained.</t>
  </si>
  <si>
    <t>Check if HSM device captured in the Asset Register</t>
  </si>
  <si>
    <t>HSM device details were captured in the Asset Register</t>
  </si>
  <si>
    <t xml:space="preserve">Check for emerging risk for End of Life devices </t>
  </si>
  <si>
    <t>There is an emerging risk of Windows 10 ends on October 14, 2025, meaning Microsoft will no longer provide free security updates, technical support, or feature updates after that date.</t>
  </si>
  <si>
    <t xml:space="preserve">Software Development LifeCycle and Post Implementation Review </t>
  </si>
  <si>
    <t>Check for the existence of an approved Software development Life Cycle Standard</t>
  </si>
  <si>
    <t>There is an approved Software development Life Cycle Standard</t>
  </si>
  <si>
    <t>Check for the existence or evidence of request for new system/Application or addition of features (i.e. Application request)</t>
  </si>
  <si>
    <t>All application request for new system/Application or addition of features are done using the Processmaker</t>
  </si>
  <si>
    <t>Check for the scoping, feasibility study, risk assessment, systems analysis, design, quality assurance, acceptance testing, post implementation maintenance and review shall be part of the development standard</t>
  </si>
  <si>
    <t xml:space="preserve">Feasibility study done for all new requests for software development, operational impact on new development and the business justification is detailed as part of the application request on Processmaker.   </t>
  </si>
  <si>
    <t xml:space="preserve">Check for the evidence of approval of the request </t>
  </si>
  <si>
    <t>All application requests are approved on the Processmaker before development starts.</t>
  </si>
  <si>
    <t>Check for the existence or evidence of the design or flow chart detailing the various activities involved.</t>
  </si>
  <si>
    <t>There are flow charts detailing the various activities of all the application developed in the period.</t>
  </si>
  <si>
    <t>Check and verify if the actual development of the application,feature or tool begins in a development environment according to the design specification</t>
  </si>
  <si>
    <t>All development of the application,feature or tool are done in  a development environment and in align with the design specification</t>
  </si>
  <si>
    <t>Check and verify after the development is completed, whether the application code is compiled and released to test server for testing.</t>
  </si>
  <si>
    <t>After development is completed,  the application code is compiled and released to test server for testing with all stakeholders present</t>
  </si>
  <si>
    <t>Check for evidence or existence of  source code review</t>
  </si>
  <si>
    <t>Source code review are done by the IT Security Unit</t>
  </si>
  <si>
    <t>Check and review the controls around the repository  of source codes</t>
  </si>
  <si>
    <t>The Azure devopps is used for the user access controls and repository of the source codes</t>
  </si>
  <si>
    <t>Check and verify if there are restrictions to prevent copy out of source codes from desktops PCs.</t>
  </si>
  <si>
    <t xml:space="preserve"> There are restrictions to the access to the codes and also USB ports of developers are locked  to prevent copy out of source codes from desktops PCs.</t>
  </si>
  <si>
    <t>Check for the existence or evidence of User Acceptance test of the developed application</t>
  </si>
  <si>
    <t>User Acceptance Tests are done for all Applications developed . The sign off the UAT is done on the Processmaker</t>
  </si>
  <si>
    <t>Check and verify if all the necessary stakeholders were present during the UAT</t>
  </si>
  <si>
    <t>All necessary stakeholders are present at the UAT.</t>
  </si>
  <si>
    <t>Check for evidence of approved change management before releasing into production.</t>
  </si>
  <si>
    <t>After the UAT, change management is raised by the Technology Officer and duly approved by IT Security before fo</t>
  </si>
  <si>
    <t xml:space="preserve">Review of Users on Azure DevOps </t>
  </si>
  <si>
    <t xml:space="preserve">Clean up of the finacle-app dev group on azure devops to make sure only engaged staff profiles are active in the group </t>
  </si>
  <si>
    <t>Check for evidence of Secure code training of Application developers</t>
  </si>
  <si>
    <t xml:space="preserve">The secure code training for application developers is ongoing with some of the developers having to complete their training. </t>
  </si>
  <si>
    <t xml:space="preserve">Conduct a scan of the bank's mobile applications for any Vulnerabilities </t>
  </si>
  <si>
    <t>Check for  documentation kept and updated during all phases of development from the 
initiation phase through implementation and ongoing maintenance phases</t>
  </si>
  <si>
    <t xml:space="preserve">Some documentation is kept for the software development but not all of the applications have documentation kept and updated </t>
  </si>
  <si>
    <t>Check for adequate Universal Modelling (UML) diagrams shall be documented for every in-house developed application to address inadequate documentation for all in-house developed applications. The UML diagrams shall consist of a minimum of class diagrams for structure 
and use case diagrams for behavior</t>
  </si>
  <si>
    <t xml:space="preserve">Some UML diagrams have been drafted for in-house developed application but not all applications had UML diagrams </t>
  </si>
  <si>
    <t xml:space="preserve">Check that  source code control management software implements branching and merging 
techniques to enable auditable control on source code development, review, testing and 
deployment. </t>
  </si>
  <si>
    <t xml:space="preserve">There was proper source code control management in the Azure Devops which implements branching and merging techniques. </t>
  </si>
  <si>
    <t>Check that source code for each developed application is stored on a central server that 
implements file integrity monitoring to enable integrity checks on the central source 
code.</t>
  </si>
  <si>
    <t xml:space="preserve">This hasn't been reviewed as it sits in the purview of IT Security. </t>
  </si>
  <si>
    <t xml:space="preserve">Check that copy restrictions are placed on all desktops PCs assigned to developer to prevent copy out of source codes directly from desktops </t>
  </si>
  <si>
    <t>Check how does the application handle errors? Exceptions or return codes?</t>
  </si>
  <si>
    <t xml:space="preserve">Check for what libraries are used for input validation </t>
  </si>
  <si>
    <t xml:space="preserve">Check whether every controller/input point is covered </t>
  </si>
  <si>
    <t xml:space="preserve">Check how file uploads and APIs are validated </t>
  </si>
  <si>
    <t>Check how developers ensure that all user-generated content is safely encoded or escaped before being displayed in the application?</t>
  </si>
  <si>
    <t>What tools or libraries do you use to handle output encoding for different contexts like HTML, JavaScript, and URLs?</t>
  </si>
  <si>
    <t>How do you test and verify that output validation is effective in preventing vulnerabilities like cross-site scripting (XSS)?</t>
  </si>
  <si>
    <t>How are user passwords stored and protected in the system?
(e.g., hashing algorithms, salting, key stretching)</t>
  </si>
  <si>
    <t>What mechanisms are in place to prevent unauthorized access, such as multi-factor authentication (MFA) or account lockout after failed login attempts?</t>
  </si>
  <si>
    <t>How do you handle password resets and recovery processes to ensure they are secure and resistant to attacks?</t>
  </si>
  <si>
    <t>Obtain the list of all critical applications (Internet Banking,MyGHPay,GAPS,USSD737,GTCollect,GTWorld etc. )</t>
  </si>
  <si>
    <t>The list was obtained and found to be satisfactoty</t>
  </si>
  <si>
    <t xml:space="preserve">Check whether passwords in configurations files are stored in plaintext </t>
  </si>
  <si>
    <t xml:space="preserve">A check on GTWorld revealed that the passwords in configuration files of GTWorld and Internet Banking are stored in plaintext </t>
  </si>
  <si>
    <t>Check and Review the process of user creation to ensure that necessary approval is obtained for each user.Compare list of users against approval</t>
  </si>
  <si>
    <t>User creation of all applications are done by the IT Control Unit and the creation process is done on the Processmaker before all users are created for any application.</t>
  </si>
  <si>
    <t xml:space="preserve">Check and review the process of disabling users.Compare list of users against disengaged Staff List 
</t>
  </si>
  <si>
    <t>Disabling of Users on applications are done by the Internal Control Units  which are timely done.</t>
  </si>
  <si>
    <t>Check and verify if the application requires a password before log-on</t>
  </si>
  <si>
    <t>All the applications reviewed requires password before log-on</t>
  </si>
  <si>
    <t>Check and verify if User password criteria (minimum length,complexity, characters and symbols etc. ) conforms to the Password Policy</t>
  </si>
  <si>
    <t>All User password criteria follows the password policy</t>
  </si>
  <si>
    <t>Check and verify if all critical application uses a Multi-factor authentication</t>
  </si>
  <si>
    <t>All critical applications uses the PAM to login which requires a two factor authentication</t>
  </si>
  <si>
    <t>Check and verify if default password given at first login given to User is promptly changed. The users must be forced to change their passwords at the time of first login attempt.</t>
  </si>
  <si>
    <t>All default password given at first login to User is promptly changed.</t>
  </si>
  <si>
    <t>Check and verify if an account is locked out after several failed attempts. Review the configuration settings of the application to confirm</t>
  </si>
  <si>
    <t>User account is locked out after 3 failed login attempt</t>
  </si>
  <si>
    <t>Check and verify if User passwords expires after a period or as per the password policy</t>
  </si>
  <si>
    <t xml:space="preserve"> User passwords expires monthly for BASIS and quarterly for other less critical application.</t>
  </si>
  <si>
    <t>Check and verify if users are allowed to use the old passwords used before on the application after change of expiry of password. Verifying if password history is enforced</t>
  </si>
  <si>
    <t>Password history is enforced i.e. old passwords are not used after change of password.</t>
  </si>
  <si>
    <t>Check and verify if passwords are masked while typing</t>
  </si>
  <si>
    <t>All passwords are masked while typing</t>
  </si>
  <si>
    <t xml:space="preserve">Check and verify if the application checks for correct entry of old password before the new password is accepted </t>
  </si>
  <si>
    <t>All the applications check for correct entry of old password before the new password is accepted when reseting password.</t>
  </si>
  <si>
    <t>Check and verify the Login failure message. Review message display to ensure the error does not give away which aspect is wrong i.e. wrong password.</t>
  </si>
  <si>
    <t>All the application login failure message does not display any clue ( such as wrong password). The message is always wrong password or UserName.</t>
  </si>
  <si>
    <t>Check and verify that all User-ids created are unique. There should be no duplication of IDs.</t>
  </si>
  <si>
    <r>
      <rPr>
        <sz val="11"/>
        <color rgb="FF000000"/>
        <rFont val="Calibri"/>
        <scheme val="minor"/>
      </rPr>
      <t xml:space="preserve">All User-ids created are unique, </t>
    </r>
    <r>
      <rPr>
        <sz val="11"/>
        <color rgb="FFFF0000"/>
        <rFont val="Calibri"/>
        <scheme val="minor"/>
      </rPr>
      <t xml:space="preserve">however no unique user was created for the Jenkins platform and the gtbdockminio server </t>
    </r>
  </si>
  <si>
    <t xml:space="preserve">Check that every user on the applications and systems have specific business need to access the system </t>
  </si>
  <si>
    <r>
      <rPr>
        <sz val="11"/>
        <color rgb="FF000000"/>
        <rFont val="Calibri"/>
        <scheme val="minor"/>
      </rPr>
      <t xml:space="preserve">All user have business need to access the system, </t>
    </r>
    <r>
      <rPr>
        <sz val="11"/>
        <color rgb="FFFF0000"/>
        <rFont val="Calibri"/>
        <scheme val="minor"/>
      </rPr>
      <t xml:space="preserve">however for the elastic search there are some users whose business need have surpassed their access as the finacle project has been concluded </t>
    </r>
  </si>
  <si>
    <t>Check and verify that Last login details are captured  in the application database</t>
  </si>
  <si>
    <t>Last login details are captured  in all application databases</t>
  </si>
  <si>
    <t>Check and verify with a scanning tool for Applications vulnerabilities such as Vulnerable to SQL Injection,Cross site scripting (XSS) vulnerabilities, Relying on client side validation,Passwords transmitted in clear text, session hijacking etc.</t>
  </si>
  <si>
    <t>Application scans are done by IT Security Units</t>
  </si>
  <si>
    <t>Check and verify if application stores account passwords in an approved encrypted format in the Application database</t>
  </si>
  <si>
    <t>All Passwords are encrypted in the Application database</t>
  </si>
  <si>
    <t>Check and verify if all sensitive parameters are validated before they are used in the application</t>
  </si>
  <si>
    <t>Sensitive parameters are all validated</t>
  </si>
  <si>
    <t>Check and verify If any privileged built-in account default password has been changed or disabled</t>
  </si>
  <si>
    <t>All privileged built-in account default accounts and passwords has been  disabled</t>
  </si>
  <si>
    <t>Review and check the Password policy to verify if Passwords generated for users are not predictable and comply with the organization's password policy</t>
  </si>
  <si>
    <t>All Passwords generated for users are not predictable and comply with the organization's password policy</t>
  </si>
  <si>
    <t>Review code review or scan results from the application</t>
  </si>
  <si>
    <t>Application code reviews are done by IT Security</t>
  </si>
  <si>
    <t>Check and verify if the application sessions time out as defined in the policy.eg.  Between 5 -15 minutes</t>
  </si>
  <si>
    <t>Idles sessions are timed out after 5 mins.</t>
  </si>
  <si>
    <t>Check and Verify if privileges granted is role based.</t>
  </si>
  <si>
    <t>All privileges granted are role based.</t>
  </si>
  <si>
    <t>Check and verify that logs are kept for the activities on the application</t>
  </si>
  <si>
    <t xml:space="preserve">Logs are kept for the activities on the application </t>
  </si>
  <si>
    <t>Check and verify that all changes done on applications are documented, tested and approved</t>
  </si>
  <si>
    <t>All changes done on applications are documented, tested and approved.</t>
  </si>
  <si>
    <t xml:space="preserve">Check and verify that test data is not moved to production environment. </t>
  </si>
  <si>
    <t xml:space="preserve">Test data is not moved to production environment. </t>
  </si>
  <si>
    <t>Check and Verify that production data is not used for development.</t>
  </si>
  <si>
    <t>Production data is not used for development.</t>
  </si>
  <si>
    <t>Check and Verify that application is developed based on user requirement and meets user need</t>
  </si>
  <si>
    <t>All application is developed based on user requirement and meets user need.</t>
  </si>
  <si>
    <t>Check and Verify that application links and application is functional</t>
  </si>
  <si>
    <t xml:space="preserve"> All application links and application are functional</t>
  </si>
  <si>
    <t>Check and Verify that post deployment reviews are done</t>
  </si>
  <si>
    <t>Post deployment reviews are done by IT Security Unit</t>
  </si>
  <si>
    <t>Check and Verify that application and source code are backed up offsite</t>
  </si>
  <si>
    <t>Application and source code are backed up offsite</t>
  </si>
  <si>
    <t>Check and Verify that all legs are correctly posted to Finacle for all applications that interact with Finacle (Core banking application).</t>
  </si>
  <si>
    <t>Both legs are correctly posted to Finacle for all applications that interact with Finacle (Core banking application).</t>
  </si>
  <si>
    <t>Check and verify if web servers are on logically separate network segments from the application and database servers if it is a tiered application. That is , If the application is a tiered web application located in the DMZ and is available to the Internet, verify web servers are on logically separate network segments from the application and database servers</t>
  </si>
  <si>
    <t>Networks are logically separate network segments from the application and database servers.</t>
  </si>
  <si>
    <t xml:space="preserve">Check that servers aren't running on End of Life (EoL) support operating systems </t>
  </si>
  <si>
    <t xml:space="preserve">All servers weren't reviewed weren't running on EOL support operating systems </t>
  </si>
  <si>
    <t xml:space="preserve">Check and verify that the password of root user on Finacle sever is not set to never expires </t>
  </si>
  <si>
    <t>Obtain the list of all databases eg. Core banking database, other application databases and review for timely removal or disable of disengaged Staffs</t>
  </si>
  <si>
    <t>Check and Review the process of user creation to ensure that necessary approval is obtained for each user.Compare list of users against approval.</t>
  </si>
  <si>
    <t>User creation of all databases are done by the Enterprise Application and the creation process is done on the Processmaker before all users are created on the Database.</t>
  </si>
  <si>
    <r>
      <rPr>
        <sz val="11"/>
        <color rgb="FF000000"/>
        <rFont val="Calibri"/>
        <scheme val="minor"/>
      </rPr>
      <t>Check and verify if the Database requires a password before log-on</t>
    </r>
    <r>
      <rPr>
        <sz val="11"/>
        <color rgb="FFFF0000"/>
        <rFont val="Calibri"/>
        <scheme val="minor"/>
      </rPr>
      <t>, Does logon have 2fa in place</t>
    </r>
  </si>
  <si>
    <r>
      <rPr>
        <sz val="11"/>
        <color rgb="FF000000"/>
        <rFont val="Calibri"/>
        <scheme val="minor"/>
      </rPr>
      <t xml:space="preserve">All the database access requires password before log-on </t>
    </r>
    <r>
      <rPr>
        <sz val="11"/>
        <color rgb="FFFF0000"/>
        <rFont val="Calibri"/>
        <scheme val="minor"/>
      </rPr>
      <t xml:space="preserve">(There is 2fa required) </t>
    </r>
  </si>
  <si>
    <t>Check and verify if User passwords criteria (minimum length,complexity, characters and symbols etc. ) conforms to the Password Policy</t>
  </si>
  <si>
    <t>All the database Users password complexity meets the password policy criteria</t>
  </si>
  <si>
    <t>All database Users are forced to change their passwords at the time of first login attempt.</t>
  </si>
  <si>
    <t>Check and verify if an account is locked out after several failed attempts. Review the configuration settings of the database to confirm</t>
  </si>
  <si>
    <t>All Database User accounts are locked out after 3 failed login attempts.</t>
  </si>
  <si>
    <t>All Database User passwords expires as per the password policy.</t>
  </si>
  <si>
    <t>Check and verify if users are allowed to use the old passwords used before on the Database after change of expiry of password. That is, Verifying if password history is enforced</t>
  </si>
  <si>
    <t>Password history is enforced on Database Users</t>
  </si>
  <si>
    <t>All passwords are masked while typing on database</t>
  </si>
  <si>
    <t xml:space="preserve">Check and verify if the database application checks for correct entry of old password before the new password is accepted </t>
  </si>
  <si>
    <t>At the change of password, old password is autheticated before a new password is accepted.</t>
  </si>
  <si>
    <t>Login failure message does not give any hint.</t>
  </si>
  <si>
    <t xml:space="preserve">Check and verify that all User-ids created are unique. There should be no duplication of IDs. </t>
  </si>
  <si>
    <t>All User-ids created are unique in the database</t>
  </si>
  <si>
    <t>Review the  Database Users and check if there is no generic User e.g. gh.technology etc. Generic user account introduces potential access control risks. This may affect accountability as it may be difficult to attribute actions to the exact user of this generic account</t>
  </si>
  <si>
    <r>
      <rPr>
        <sz val="11"/>
        <color rgb="FF000000"/>
        <rFont val="Calibri"/>
        <scheme val="minor"/>
      </rPr>
      <t>All database users created are unique.</t>
    </r>
    <r>
      <rPr>
        <sz val="11"/>
        <color rgb="FFC00000"/>
        <rFont val="Calibri"/>
        <scheme val="minor"/>
      </rPr>
      <t xml:space="preserve"> However one generic user (Infos_usr) was active </t>
    </r>
  </si>
  <si>
    <t>Check and verify that Last login details are captured  in the database</t>
  </si>
  <si>
    <t>All last login details are captured  in the database</t>
  </si>
  <si>
    <t>Check and verify if database stores account passwords or sensitive data (card detatils ) in an approved encrypted format in the database</t>
  </si>
  <si>
    <t>All sensitive data like password,PAN etc. are encrypted or masked as approved.</t>
  </si>
  <si>
    <t>Check and verify If any privileged built-in account default password has been changed or disabled e.g. sa account</t>
  </si>
  <si>
    <t>All privileged built-in account default password have been disabled.</t>
  </si>
  <si>
    <t>All passwords are comply with the password policy</t>
  </si>
  <si>
    <t>Check and verify if the databaase sessions are timed out as defined in the policy.eg.  Between 5 -15 minutes</t>
  </si>
  <si>
    <t>Database timed out after being idle for 15 minutes.</t>
  </si>
  <si>
    <t>Check and Verify if privileges granted is role based. All Users should not be Admin</t>
  </si>
  <si>
    <t>All Users on the database are not admin. Priviledges are granted on role bases.</t>
  </si>
  <si>
    <t>Check and verify that logs are kept for the activities on the database</t>
  </si>
  <si>
    <t>Logs are kept for activities on the database in the DAM</t>
  </si>
  <si>
    <t>Check and verify if activities on the database are monitored by a tool</t>
  </si>
  <si>
    <t>The activities of the database are monitored by the Mcaffe DAM tool</t>
  </si>
  <si>
    <t>Check and verify that all changes done on databases are documented, tested and approved. i.e proper change management done</t>
  </si>
  <si>
    <t>All changes done on the database passes through change management process</t>
  </si>
  <si>
    <t>Check and review the users,granted,granted_role with Admin option, and priviledges on the Oracle database</t>
  </si>
  <si>
    <r>
      <rPr>
        <sz val="11"/>
        <color rgb="FF000000"/>
        <rFont val="Calibri"/>
        <scheme val="minor"/>
      </rPr>
      <t xml:space="preserve">All users created had business need to access the database. </t>
    </r>
    <r>
      <rPr>
        <sz val="11"/>
        <color rgb="FFC00000"/>
        <rFont val="Calibri"/>
        <scheme val="minor"/>
      </rPr>
      <t xml:space="preserve">However 2 PLC auditors was found active on the Finacle Database </t>
    </r>
  </si>
  <si>
    <t>Check and review whether security updates are valid - Cyber and information Sec Directive</t>
  </si>
  <si>
    <t>***Check and review whether the database supports the possibility of encrypting fields/tables /Nist SC-28 CISD inherently, or, alternatively, using third-party software. - Cyber and information Sec Directive</t>
  </si>
  <si>
    <t>***Check and review whether the databse has a monitoring tool in place  that monitors and 
controls incoming and outgoing traffic based on predetermined security 
rules such as a database firewall – host- or network-based. - Cyber and information Sec Directive</t>
  </si>
  <si>
    <t xml:space="preserve">There is a DAM monitoring tool that is handled by IT Security </t>
  </si>
  <si>
    <t>Check and review whether the access to database is accessible to three user groups only: 
application-level users, privileged users and the DBAs. - Cyber and information Sec Directive</t>
  </si>
  <si>
    <t>The access to database is accessible to three groups only - application-level users, privilege users and DBAs</t>
  </si>
  <si>
    <t>Check and review whether the database shall be hardened according to the hardening policy. - Cyber and information Sec Directive</t>
  </si>
  <si>
    <t>IT Security Review</t>
  </si>
  <si>
    <t>**********Check and review whether there are  logout capabilities for user initiated communications sessions whenever authentication is usesd to gain access to the database - Nist SP 800 (Session Termination)</t>
  </si>
  <si>
    <t>Server Infrastructure</t>
  </si>
  <si>
    <t>Check and verify the server operating copy is valid,verifed and legitimate</t>
  </si>
  <si>
    <t>A review showed that the server operating copy is valid,verifed and legitimate</t>
  </si>
  <si>
    <t xml:space="preserve">Check the swift server if it labelled as swift server </t>
  </si>
  <si>
    <t>Check and verify that antivirus is installed on the server is update and scans are regularly scheduled and performed</t>
  </si>
  <si>
    <r>
      <rPr>
        <sz val="11"/>
        <color rgb="FF000000"/>
        <rFont val="Calibri"/>
        <scheme val="minor"/>
      </rPr>
      <t xml:space="preserve">A review showed that antivirus is installed on the server is update and scans are regularly scheduled and performed. </t>
    </r>
    <r>
      <rPr>
        <sz val="11"/>
        <color rgb="FFFF0000"/>
        <rFont val="Calibri"/>
        <scheme val="minor"/>
      </rPr>
      <t xml:space="preserve">However the Windows Server GTBHOMYGHPAYCLIENT.ghgtbank.com had it antivirus status as disabled </t>
    </r>
  </si>
  <si>
    <t>Check and verify that security patches are installed on the servers</t>
  </si>
  <si>
    <t>Security patches are installed on the servers</t>
  </si>
  <si>
    <t>Check and verify that NTP (Network Time Protcol) server is configured either with Active directory or with an external source</t>
  </si>
  <si>
    <t xml:space="preserve">NTP (Network Time Protcol) server is configured with Active directory </t>
  </si>
  <si>
    <t>Check and verify that the USB Access to the server is disabled</t>
  </si>
  <si>
    <t>The USB Access to the server is disabled and only open when needed with approval from CTO</t>
  </si>
  <si>
    <t>Check and verify that there is no remote access enabled on the server</t>
  </si>
  <si>
    <t>A review showed that all  remote access to the server are appropriately approved.</t>
  </si>
  <si>
    <t>Check and verify that default user IDs are either changed or disabled</t>
  </si>
  <si>
    <t>All default users are disabled from the reviews</t>
  </si>
  <si>
    <t>Check and verify that the security events are collected in log in to a syslog server or an SIEM solution</t>
  </si>
  <si>
    <t>All the security events are collected in log in to a syslog server or an SIEM solution</t>
  </si>
  <si>
    <t>Check and verifty and vulnerability assessment and penetration testing is performed on the server and all the issues are closed within the timelines provided in the policy</t>
  </si>
  <si>
    <t>A review was done and found to be satisfactory</t>
  </si>
  <si>
    <t>Review and check if  two-factor authentication (2FA)/Multifactor is implemented on the access to the Servers.</t>
  </si>
  <si>
    <t xml:space="preserve">Review and check the Users on Finacle and other Application Server ( Production &amp; DR) and other Application Servers. </t>
  </si>
  <si>
    <t xml:space="preserve">Review the BASIS and other application Server Users and check if there is no generic User e.g. gh.technology etc.  </t>
  </si>
  <si>
    <t xml:space="preserve">A review of the Users on the  was done and no generic user was found. </t>
  </si>
  <si>
    <r>
      <t xml:space="preserve">Review and check if the </t>
    </r>
    <r>
      <rPr>
        <b/>
        <sz val="11"/>
        <color theme="1"/>
        <rFont val="Calibri"/>
        <family val="2"/>
        <scheme val="minor"/>
      </rPr>
      <t>ROOT</t>
    </r>
    <r>
      <rPr>
        <sz val="11"/>
        <color theme="1"/>
        <rFont val="Calibri"/>
        <family val="2"/>
        <scheme val="minor"/>
      </rPr>
      <t xml:space="preserve"> user has been disabled. This default account is publicly known and susceptible to attacks due to the admin or elevated privileges it possesses. It is recommended that the root account should be disabled. However, if there is any justification for the continued use of the account, it should be onboarded on PAM.</t>
    </r>
  </si>
  <si>
    <t xml:space="preserve">The Root User is not diabled.Password is frequestly changed. However, the root is being used and the Root user access cannot be used without logging as a unique user. Logs are being kept for any unique user that uses the Root. </t>
  </si>
  <si>
    <t>Review and check the adequacy of the Admiin Users on the  BASIS Server (Production and DR) and other Application Servers.</t>
  </si>
  <si>
    <t>A review of the Admiin Users on the servers was done and  found to be satisfactory</t>
  </si>
  <si>
    <r>
      <rPr>
        <sz val="11"/>
        <color rgb="FF000000"/>
        <rFont val="Calibri"/>
        <scheme val="minor"/>
      </rPr>
      <t xml:space="preserve">Review and check the Users on  Server . Run this command on SSH </t>
    </r>
    <r>
      <rPr>
        <b/>
        <sz val="11"/>
        <color rgb="FF000000"/>
        <rFont val="Calibri"/>
        <scheme val="minor"/>
      </rPr>
      <t>sudo cat /etc/passwd or cat /etc/shadow</t>
    </r>
    <r>
      <rPr>
        <sz val="11"/>
        <color rgb="FF000000"/>
        <rFont val="Calibri"/>
        <scheme val="minor"/>
      </rPr>
      <t>. Disabled User starts with ! after the username . Check if there's no disengaged Staff user.</t>
    </r>
  </si>
  <si>
    <t xml:space="preserve">A review of the users on 10.61.200.48- gtbmerchant revealed that a disengaged staff - andrew.sam was no interactively disabled from accesing the gtbmerchant server </t>
  </si>
  <si>
    <t>Check and review system accounts in /etc/passwd to confirm that non-interactive accounts (e.g., sync, shutdown, halt) are locked or assigned /usr/sbin/nologin or /bin/false as their shell.</t>
  </si>
  <si>
    <t>It was observed that system accounts on the 10.61.200.48 - gtbamerchant linux server sync, shutdown, and halt are present with valid shells (/bin/sync, /sbin/shutdown, /sbin/halt) instead of being locked or set to /usr/sbin/nologin or /bin/false.</t>
  </si>
  <si>
    <r>
      <t xml:space="preserve">Review and check User password expiry details for each user. Run this command on SSH (Linux OS) </t>
    </r>
    <r>
      <rPr>
        <b/>
        <sz val="11"/>
        <color theme="1"/>
        <rFont val="Calibri"/>
        <family val="2"/>
        <scheme val="minor"/>
      </rPr>
      <t xml:space="preserve">chage -l "username" . </t>
    </r>
    <r>
      <rPr>
        <sz val="11"/>
        <color theme="1"/>
        <rFont val="Calibri"/>
        <family val="2"/>
        <scheme val="minor"/>
      </rPr>
      <t>This gives the details of the last password change date, password expires,password inactive, account expires, min. number of days btn pswd change, max. number of days btn pswd change.</t>
    </r>
  </si>
  <si>
    <t>A review of the password complexity of the Users were done and found to be satisfactory</t>
  </si>
  <si>
    <t>Review and check if the maximum number of days between password change has been set to (30 days i.e per password policy) for each user</t>
  </si>
  <si>
    <t>A review of the Users maximum number of days between password change was done and found to be set to 30 days as per the password policy</t>
  </si>
  <si>
    <r>
      <t xml:space="preserve">Review and check if the minimum number of days between password change has not been set to </t>
    </r>
    <r>
      <rPr>
        <b/>
        <sz val="11"/>
        <color theme="1"/>
        <rFont val="Calibri"/>
        <family val="2"/>
        <scheme val="minor"/>
      </rPr>
      <t>zero</t>
    </r>
    <r>
      <rPr>
        <sz val="11"/>
        <color theme="1"/>
        <rFont val="Calibri"/>
        <family val="2"/>
        <scheme val="minor"/>
      </rPr>
      <t xml:space="preserve"> for a user. This setting could allow users to repeatedly change their password to force the system to forget their favorite password overwriting the system’s password history for the account. T</t>
    </r>
    <r>
      <rPr>
        <b/>
        <sz val="11"/>
        <color theme="1"/>
        <rFont val="Calibri"/>
        <family val="2"/>
        <scheme val="minor"/>
      </rPr>
      <t>his should be set to a value of (1) in line with the bank’s password policy</t>
    </r>
  </si>
  <si>
    <r>
      <t xml:space="preserve">Review and check the storage usage capacity of the BASIS Server (Production and DR) and other Application Servers. Run this command on SSH </t>
    </r>
    <r>
      <rPr>
        <b/>
        <sz val="11"/>
        <color theme="1"/>
        <rFont val="Calibri"/>
        <family val="2"/>
        <scheme val="minor"/>
      </rPr>
      <t xml:space="preserve">df –h .  </t>
    </r>
    <r>
      <rPr>
        <sz val="11"/>
        <color theme="1"/>
        <rFont val="Calibri"/>
        <family val="2"/>
        <scheme val="minor"/>
      </rPr>
      <t xml:space="preserve">Check the </t>
    </r>
    <r>
      <rPr>
        <b/>
        <sz val="11"/>
        <color theme="1"/>
        <rFont val="Calibri"/>
        <family val="2"/>
        <scheme val="minor"/>
      </rPr>
      <t>/dev/sda or datafiles</t>
    </r>
    <r>
      <rPr>
        <sz val="11"/>
        <color theme="1"/>
        <rFont val="Calibri"/>
        <family val="2"/>
        <scheme val="minor"/>
      </rPr>
      <t xml:space="preserve"> for the % of usage. Above 80% is high and needs to be looked at.</t>
    </r>
  </si>
  <si>
    <r>
      <t xml:space="preserve">Review and check the failed login attempts of the BASIS Server (Production and DR). Run this command on SSH sudo </t>
    </r>
    <r>
      <rPr>
        <b/>
        <sz val="11"/>
        <color theme="1"/>
        <rFont val="Calibri"/>
        <family val="2"/>
        <scheme val="minor"/>
      </rPr>
      <t xml:space="preserve">cat /etc/pam.d/password-auth or nano /etc/pam.d/password-auth.  </t>
    </r>
    <r>
      <rPr>
        <sz val="11"/>
        <color theme="1"/>
        <rFont val="Calibri"/>
        <family val="2"/>
        <scheme val="minor"/>
      </rPr>
      <t xml:space="preserve">Check the </t>
    </r>
    <r>
      <rPr>
        <b/>
        <sz val="11"/>
        <color theme="1"/>
        <rFont val="Calibri"/>
        <family val="2"/>
        <scheme val="minor"/>
      </rPr>
      <t xml:space="preserve">retry=3 </t>
    </r>
    <r>
      <rPr>
        <sz val="11"/>
        <color theme="1"/>
        <rFont val="Calibri"/>
        <family val="2"/>
        <scheme val="minor"/>
      </rPr>
      <t xml:space="preserve"> for the number of failed login attempts. Best practice should be set to 3 or per the password policy.</t>
    </r>
  </si>
  <si>
    <t>A review revealed the  failed login attempts  was set to 3 which in line with the Password policy</t>
  </si>
  <si>
    <r>
      <t xml:space="preserve">Review and check the Idle Session Timeout of the BASIS Server (Production and DR). Run this command on SSH </t>
    </r>
    <r>
      <rPr>
        <b/>
        <sz val="11"/>
        <color theme="1"/>
        <rFont val="Calibri"/>
        <family val="2"/>
        <scheme val="minor"/>
      </rPr>
      <t>cat /etc/ssh/sshd_config or nano /etc/ssh/sshd_config</t>
    </r>
    <r>
      <rPr>
        <sz val="11"/>
        <color theme="1"/>
        <rFont val="Calibri"/>
        <family val="2"/>
        <scheme val="minor"/>
      </rPr>
      <t xml:space="preserve">.  Check for the number set for Client_alive_session.  Best practice is 15 mins or as per the password policy. A long session makes the server susceptible to session hijacking. </t>
    </r>
  </si>
  <si>
    <t>A review of the idle session timeout set on the BASIS Server revealed was set to 15 mins which is line with the password policy</t>
  </si>
  <si>
    <t xml:space="preserve"> A review showed that some Servers were  still  running on the End of Life (EoL) support operating systems. This is a pending previous audit observation</t>
  </si>
  <si>
    <t>Clarity on the Inventory ( Based on NetAPP report)</t>
  </si>
  <si>
    <t>Storage and Capacity Management Review</t>
  </si>
  <si>
    <t xml:space="preserve">Check for documentary evidence around the overall storage management architecture, including the hardware and supporting network archietecture </t>
  </si>
  <si>
    <t>Request for Storage Architechture</t>
  </si>
  <si>
    <t xml:space="preserve">Request for the Capacity Plan </t>
  </si>
  <si>
    <t>Request for Capacity Plan</t>
  </si>
  <si>
    <t xml:space="preserve">Obtain the software version and compare it against policy requirements </t>
  </si>
  <si>
    <t>The software versions of 2 systems (model 952122000395 and 952133000697) require OS and firmware upgrades and Software Configuration changes . Since their current versions are at risk to vulnerabilities</t>
  </si>
  <si>
    <t>See Evidences</t>
  </si>
  <si>
    <t xml:space="preserve">Check for the existence of Capacity and Storage Management policy </t>
  </si>
  <si>
    <t>There is a Capacity Storage Management Policy</t>
  </si>
  <si>
    <t xml:space="preserve">Check and verify if the policy gives details of the Threshold and Monitoring Time of Critical Systems </t>
  </si>
  <si>
    <t xml:space="preserve">The policy gives details of the Threshold and Monitoring Time of Critical Systems </t>
  </si>
  <si>
    <t xml:space="preserve">Verify that the threshold for the storage which is 80% hasn't be surpussed </t>
  </si>
  <si>
    <t>A review of the monthly capacity reports were done and found that two storage hosts had capacities beyond the 80% threshold. The devices have serial numbers 952122000395 and 952133000697 and have current capacities at 89% and 95% respectively.</t>
  </si>
  <si>
    <t>Check and review that alerts are set up on the device if capacity surpasses capacity;</t>
  </si>
  <si>
    <t>Check with Christian</t>
  </si>
  <si>
    <t xml:space="preserve">Check and verify if there is a capacity monitoring tool </t>
  </si>
  <si>
    <t>Netapp is currently being used as the monitoring tool</t>
  </si>
  <si>
    <t>Check and verify if  capacity monitoring tool generates reports on the assessment of the IT Infrastructure</t>
  </si>
  <si>
    <t>Check for monthly capacity reports of systems</t>
  </si>
  <si>
    <t>A review of the monthly capacity reports were done and found to be satisfactory</t>
  </si>
  <si>
    <t>Check and review the capacity reports if the IT Infrastructure meets the current and future needs of the business, including factors such as performance, scalability and capacity</t>
  </si>
  <si>
    <t>Check and review all the storage capacity of critical systems and their usage to reduce the risk of Critical systems running out of space. Compare the usage with the threshold for any breach.</t>
  </si>
  <si>
    <t>Check for modelling tools are used to assist with the prediction of capacity and demand 
requirements</t>
  </si>
  <si>
    <t xml:space="preserve">Check and review whether the the Auto Support(ASUPS) feature is enabled on all systems </t>
  </si>
  <si>
    <t>A review was done and out of 6 systems 4 have been configured to send auto support alerts</t>
  </si>
  <si>
    <t>Check and confirm whether remote management is allowed on system?</t>
  </si>
  <si>
    <t>Remote Capability is present on only 2 systems out of 4 ( Is remote access allowed?)</t>
  </si>
  <si>
    <t>Check and review the whether shelf firmware is up to date ( Suitable for Performance, Stability and Compatibility)</t>
  </si>
  <si>
    <t>A review was done and 2 out of 4 systems had up to date shelf firmware</t>
  </si>
  <si>
    <t>Check and review whether all systems had High hAvailability configurations</t>
  </si>
  <si>
    <t>A review was done and 2 out of 4 systems have High Availability configurations</t>
  </si>
  <si>
    <t>Check that there is some form of awareness by the team for PC’s and emails – users are advised to practice good housekeeping and file management in order to ensure the efficient use of these facilities._x000D_</t>
  </si>
  <si>
    <t>ATM/ POS Review &amp; Encryption Key Process Reivew</t>
  </si>
  <si>
    <t>Obtain list of ATM Inventory - Categorised in ( Model,IP address,location, date of purchase, operating system)</t>
  </si>
  <si>
    <t>The Units keeps an inventory of all ATM devices and POS devices</t>
  </si>
  <si>
    <t>Review and check that the operating system running on the ATM is not outdated</t>
  </si>
  <si>
    <t>Some of the ATMs are still running on outdated operationg systems.This is a previous audit observation</t>
  </si>
  <si>
    <t>Review all service level agreements with the Vendors ( Hardware vendors and Rent agreements with Property Owners for Offsite ATMs)</t>
  </si>
  <si>
    <t>A review of the service level agreements with the Vendors ( Hardware vendors and Rent agreements with Property Owners for Offsite ATMs) were done and found to be satisfactory</t>
  </si>
  <si>
    <t xml:space="preserve">Review the ATM deployment procedures for any control breach, appropriate approvals and segregation of duties </t>
  </si>
  <si>
    <t xml:space="preserve"> A review of the  ATM deployment procedures was done and observeed that appropriate approvals are granted before the deployment</t>
  </si>
  <si>
    <t>Review the Users on Postillion for authorised access and timely removal of disengaged Staff</t>
  </si>
  <si>
    <t>A review of the Users on the Postilion was done and found to be satisfactory</t>
  </si>
  <si>
    <t>Check and verify that there is network monitoring tool to monitor performance, downtimes and uptimes of ATM</t>
  </si>
  <si>
    <t>PRTG tool is used for network monitoring of  performance, downtimes and uptimes of ATM. We reviewed and found it to be satisfactory</t>
  </si>
  <si>
    <t>Sample ATM Cameras to check if they are capturing the PIN ***************</t>
  </si>
  <si>
    <t xml:space="preserve">ATMs dont capture PINS of users </t>
  </si>
  <si>
    <t xml:space="preserve">Check and verify there is an  Anti-virus working and updated on the  Postilion Server </t>
  </si>
  <si>
    <t>A review revealed that there was an antivirus on the Postilioln and was up to date.</t>
  </si>
  <si>
    <t>Check and review the Encryption and Key Management Standard and Procedures</t>
  </si>
  <si>
    <t>A review was Encryption and Key Management Standard and Procedures was done and found to be satisfactory</t>
  </si>
  <si>
    <r>
      <t>Check and Review the</t>
    </r>
    <r>
      <rPr>
        <b/>
        <sz val="11"/>
        <color theme="1"/>
        <rFont val="Calibri"/>
        <family val="2"/>
        <scheme val="minor"/>
      </rPr>
      <t xml:space="preserve"> physical access security </t>
    </r>
    <r>
      <rPr>
        <sz val="11"/>
        <color theme="1"/>
        <rFont val="Calibri"/>
        <family val="2"/>
        <scheme val="minor"/>
      </rPr>
      <t>to the HSM ( physical computing device that safeguard and manages digital keys for strong authentication. This provides cypto-processing facilities required to implement key management, message authentication and PIN encryption in real time in online environments</t>
    </r>
  </si>
  <si>
    <t>The HSM device is kept in the Data Center which follows the entry proceduress of the access to the Data Center or Server Room</t>
  </si>
  <si>
    <t>Check to confirm if the HSM is located and secured in the Data Center with security doors and controls</t>
  </si>
  <si>
    <t>Check and confirm if the access to the Center is controlled and granted on a need-to-have basis</t>
  </si>
  <si>
    <t xml:space="preserve">Check and review the handling and storage of  the HSM key </t>
  </si>
  <si>
    <t>All HSM Keys are secured and kept in the Vault room</t>
  </si>
  <si>
    <t>Check and confirm if all access and exit  to the HSM is logged and reason for logging  is recorded</t>
  </si>
  <si>
    <t>All access to and exit of the HSM is logged and signed in a register with the reasons for entry.</t>
  </si>
  <si>
    <t>HSM Key Generation and Loading Procedure</t>
  </si>
  <si>
    <t xml:space="preserve">Check and verify if there is a CCTV installed in the center that the HSM sits. </t>
  </si>
  <si>
    <t xml:space="preserve"> There is a CCTV installed in the Data center of which the HSM sits. </t>
  </si>
  <si>
    <t>Check and confirm if the physical HSM keys are labelled appropriately</t>
  </si>
  <si>
    <t>Physical HSM keys are labelled appropriately</t>
  </si>
  <si>
    <t>Check and confirm if there is a HSM log register</t>
  </si>
  <si>
    <t>There is a HSM log register for entry and exit of the Data Center for HSM purposes</t>
  </si>
  <si>
    <t>Check and verify if the generation of the keys is done by 2 people ( Head of Enterprise Application and IT Security)</t>
  </si>
  <si>
    <t>The generation of the keys is done by 2 people ( Head of Enterprise Application and Head InformationSecurity )</t>
  </si>
  <si>
    <t>Check and verify if one half of the generated key is given to the E-Channels ATM officer and the other half to the Operations Head at the said branch or offsite location</t>
  </si>
  <si>
    <t>A review of the generation process was done and found to be satisfactory</t>
  </si>
  <si>
    <t xml:space="preserve">Check and verify if the resultant check values and check digit was confirmed </t>
  </si>
  <si>
    <t>Check and verify if the final check digit was confirmed by both E-Channels ATM Officer and Operations Head</t>
  </si>
  <si>
    <t>ATM Key Generation and Issuance</t>
  </si>
  <si>
    <t xml:space="preserve">Review the HSM access log book for completion of time of entry and exit, signing and purpose </t>
  </si>
  <si>
    <t xml:space="preserve">The HSM access log book for completion of time of entry and exit, signing and purpose </t>
  </si>
  <si>
    <t>Check and verify for evidence of HSM tampering captured in Incident Response register if any</t>
  </si>
  <si>
    <t>Check and verify if key generated to the custodians are in temper-proof envelope or password protected documented and destroyed after usage.</t>
  </si>
  <si>
    <t xml:space="preserve">Virtualization (Vmware Esxi) </t>
  </si>
  <si>
    <t xml:space="preserve">Check that the host is running software not running on end of life </t>
  </si>
  <si>
    <t>Check that host has all software updates installed                                                                                      Using the PowerCLI run this                                                                                                                                Foreach ($VMHost in Get-VMHost ) { $EsxCli = Get-EsxCli -VMHost $VMHost -V2 $EsxCli.software.vib.list.invoke() | Select-Object @{N="VMHost";E={$VMHost}},* }                             You may also manage updates via VMware Lifecycle Manager located under Menu, Lifecycle Manager.</t>
  </si>
  <si>
    <t xml:space="preserve">Check that host enable secure boot enforcement </t>
  </si>
  <si>
    <r>
      <rPr>
        <sz val="11"/>
        <color rgb="FF000000"/>
        <rFont val="Calibri"/>
        <scheme val="minor"/>
      </rPr>
      <t xml:space="preserve">Check that host image profile is at an acceptable level (must be PartnerSupported or higher             </t>
    </r>
    <r>
      <rPr>
        <b/>
        <sz val="11"/>
        <color rgb="FF000000"/>
        <rFont val="Calibri"/>
        <scheme val="minor"/>
      </rPr>
      <t>Audit</t>
    </r>
    <r>
      <rPr>
        <sz val="11"/>
        <color rgb="FF000000"/>
        <rFont val="Calibri"/>
        <scheme val="minor"/>
      </rPr>
      <t xml:space="preserve">                                                                                                                                                                      1.From the vSphere Web Client, select the host.
2.Click Configure, then under System select Security Profile.
3.Under Host Image Profile Acceptance Level ensure it is set to one of the following - "VMware Certified", "VMware Accepted", or "Partner Supported".</t>
    </r>
  </si>
  <si>
    <t>1. Connect to each ESX/ESXi host using the ESXi Shell or vCLI, and execute the command esxcli software acceptance get to verify the acceptance level is at either "VMware Certified", "VMware Accepted", or "Partner Supported".
 2.Connect to each ESX/ESXi host using the vCLI, and execute the command esxcli software vib list to verify the acceptance level for each VIB is either "VMware Certified", "VMware Accepted", or "Partner Supported".</t>
  </si>
  <si>
    <t># List the Software AcceptanceLevel for each host Foreach ($VMHost in Get-VMHost ) { $ESXCli = Get-EsxCli -VMHost $VMHost $VMHost | Select Name, @{N="AcceptanceLevel";E={$ESXCli.software.acceptance.get()}} } # List only the vibs which are not at "VMwareCertified" or "VMwareAccepted" or "PartnerSupported" acceptance level Foreach ($VMHost in Get-VMHost ) { $ESXCli = Get-EsxCli -VMHost $VMHost $ESXCli.software.vib.list() | Where { ($_.AcceptanceLevel -ne "VMwareCertified") -and ($_.AcceptanceLevel -ne "VMwareAccepted") -and ($_.AcceptanceLevel -ne "PartnerSupported") } }</t>
  </si>
  <si>
    <r>
      <rPr>
        <b/>
        <sz val="11"/>
        <color rgb="FF000000"/>
        <rFont val="Calibri"/>
        <scheme val="minor"/>
      </rPr>
      <t xml:space="preserve">Check that host run only binaries delivered via signed VIB    </t>
    </r>
    <r>
      <rPr>
        <sz val="11"/>
        <color rgb="FF000000"/>
        <rFont val="Calibri"/>
        <scheme val="minor"/>
      </rPr>
      <t xml:space="preserve">                                                                   </t>
    </r>
    <r>
      <rPr>
        <b/>
        <sz val="11"/>
        <color rgb="FF000000"/>
        <rFont val="Calibri"/>
        <scheme val="minor"/>
      </rPr>
      <t xml:space="preserve">Audit </t>
    </r>
    <r>
      <rPr>
        <sz val="11"/>
        <color rgb="FF000000"/>
        <rFont val="Calibri"/>
        <scheme val="minor"/>
      </rPr>
      <t xml:space="preserve">                                                                                                                                                                       esxcli software acceptance get</t>
    </r>
  </si>
  <si>
    <t>Steps:
1. Open vSphere Client → Select the Host
2. Go to Configure
3. Under System, click Security Profile
Scroll to Acceptance Level</t>
  </si>
  <si>
    <r>
      <rPr>
        <b/>
        <sz val="11"/>
        <color rgb="FF000000"/>
        <rFont val="Calibri"/>
        <scheme val="minor"/>
      </rPr>
      <t xml:space="preserve">Check that host has reliable time synchronization sources  </t>
    </r>
    <r>
      <rPr>
        <sz val="11"/>
        <color rgb="FF000000"/>
        <rFont val="Calibri"/>
        <scheme val="minor"/>
      </rPr>
      <t xml:space="preserve">                                                                   1. Select a host
2. Click Configure then expand System then select Time Configuration.
3. Verify that Time Synchronization is set to Automatic
4. Verify that the NTP Client is set to Enabled
5. Verify that the NTP Service Status is Running
6. Verify that appropriate NTP servers are set.</t>
    </r>
  </si>
  <si>
    <t># List the NTP Settings for all hosts Get-VMHost | Select Name, @{N="NTPSetting";E={$_ | Get-VMHostNtpServer}}</t>
  </si>
  <si>
    <t xml:space="preserve">Check that Host restrict inter-VM transparent page sharing </t>
  </si>
  <si>
    <t>From the vSphere Web Client:
1. Select a host
2. Click Configure then expand System then select Advanced System settings.
3. Click Edit then Filter for Mem.ShareForceSalting.
4. Verify that it is set to 2.</t>
  </si>
  <si>
    <t>Get-VMHost | Get-AdvancedSetting -Name Mem.ShareForceSalting</t>
  </si>
  <si>
    <t xml:space="preserve">Check that host SSH has been deactivated </t>
  </si>
  <si>
    <t>To verify SSH is disabled, perform the following:
1. From the vSphere Web Client, select the host.
2. Select Configure then expand System and select Services.
3. Click on SSH then click Edit Startup Policy.
4. Verify the Startup Policy is set to Start and Stop Manually.</t>
  </si>
  <si>
    <t># Check if SSH is running and set to start Get-VMHost | Get-VMHostService | Where { $_.key -eq "TSM-SSH" } | Select VMHost, Key, Label, Policy, Running, Required</t>
  </si>
  <si>
    <t xml:space="preserve">Check that host ESXi shell has been deactivated </t>
  </si>
  <si>
    <t>Audit:
To verify the ESXi shell is disabled, perform the following:
1. From the vSphere Web Client, select the host.
2. Select Configure then expand System and select Services.
3. Click on ESXi Shell then click Edit Startup Policy.
4. Verify the Startup Policy is set to Start and Stop Manually.</t>
  </si>
  <si>
    <t># Check if the ESXi shell is running and set to start Get-VMHost | Get-VMHostService | Where { $_.key -eq "TSM" } | Select VMHost, Key, Label, Policy, Running, Required</t>
  </si>
  <si>
    <t xml:space="preserve">Check that host Exsi managed object browser has been deactivated </t>
  </si>
  <si>
    <t>Audit:
To confirm whether MOB is enabled, perform the following from the vSphere Web Client:
1. Select a host
2. Click Configure then expand System then select Advanced System Settings.
3. Click Edit then search for Config.HostAgent.plugins.solo.enableMob
4. Verify the value is set to false.</t>
  </si>
  <si>
    <t>vim-cmd proxysvc/service_list</t>
  </si>
  <si>
    <t xml:space="preserve">Check that host automaticaly terminates idle DCUI sessions </t>
  </si>
  <si>
    <t>Audit:
To verify the DCUI timeout setting, perform the following steps:
1. From the vSphere Web Client, select the host.
2. Click Configure, then under System select Advanced System Settings.
3. Select Edit then enter UserVars.DcuiTimeOut in the filter.
4. Verify that the value for this parameter is 600 seconds or less.</t>
  </si>
  <si>
    <t>Get-VMHost | Get-AdvancedSetting -Name UserVars.DcuiTimeOut</t>
  </si>
  <si>
    <t xml:space="preserve">Check that host automatically terminates idle shells </t>
  </si>
  <si>
    <t>Audit:
To verify the timeout is set correctly, perform the following from the vSphere web client:
1. From the vSphere Web Client, select the host.
2. Click Configure then expand System.
3. Select Advanced System Settings then click Edit.
4. Enter ESXiShellInteractiveTimeOut in the filter.
5. Verify that the value for this parameter is set to 300 or less.</t>
  </si>
  <si>
    <t># List UserVars.ESXiShellInteractiveTimeOut for each host Get-VMHost | Select Name, @{N="UserVars.ESXiShellInteractiveTimeOut";E={$_ | Get-AdvancedSetting UserVars.ESXiShellInteractiveTimeOut | Select -ExpandProperty Values}}</t>
  </si>
  <si>
    <t xml:space="preserve">Check whether the host enforces password complexity </t>
  </si>
  <si>
    <t>Audit:
To confirm password complexity requirements are set, perform the following:
1. Login to the ESXi shell as a user with administrator privileges.
2. Open /etc/pam.d/passwd.
3. Locate the following line: password requisite /lib/security/$ISA/pam_passwdqc.so retry=N min=N0,N1,N2,N3,N4</t>
  </si>
  <si>
    <t xml:space="preserve">Check that host lock an account after a specified number of failed login attempts </t>
  </si>
  <si>
    <t>Audit:
To verify the maximum failed login attempts is set properly, perform the following steps:
1. From the vSphere Web Client, select the host.
2. Click Configure then expand System.
3. Select Advanced System Settings then click Edit.
4. Enter Security.AccountLockFailures in the filter.
5. Verify that the value for this parameter is set to 5.</t>
  </si>
  <si>
    <t>Get-VMHost | Get-AdvancedSetting -Name Security.AccountLockFailures</t>
  </si>
  <si>
    <t xml:space="preserve">OS TYPE OF SERVERS </t>
  </si>
  <si>
    <t>IP ADDRESS</t>
  </si>
  <si>
    <t xml:space="preserve">ASSET CUSTODIAN </t>
  </si>
  <si>
    <t xml:space="preserve">ACTIVE SERVERS - WINDOWS SERVER REVIEW </t>
  </si>
  <si>
    <t xml:space="preserve">Review and check if the local default ‘Administrator’ user account has been disabled or renamed on the windows servers. </t>
  </si>
  <si>
    <t>For 3rd party Server Databases using MSSQL. Run sql command Select * from master.sys.server_principals. Check is_disabled column for user 'sa'. 1 means disable and 0 means active .The 'sa' user should be disabled.</t>
  </si>
  <si>
    <t>Check the password policy on the server if it is in line with the password policy.  Select Local Server - Tools - Group Policy Management - Default Domain Policy - Settings.</t>
  </si>
  <si>
    <t>Check and verify that all User-ids created on applications/database/Servers are unique. There should be no duplication of IDs.</t>
  </si>
  <si>
    <t xml:space="preserve">Review  Users on applications.database and servers and check if there is no generic User e.g. gh.technology etc.  </t>
  </si>
  <si>
    <t>Review and check if  two-factor authentication (2FA) is implemented on the Database Servers. This implies that users access Database Server without 2FA which may lead to unauthorized access to the Database Server in the event that a user’s password is compromised.</t>
  </si>
  <si>
    <r>
      <t xml:space="preserve">Review and check if the time configured on the servers is accurate. That is an NTP source is configured on the servers. Run cmd , enter </t>
    </r>
    <r>
      <rPr>
        <b/>
        <i/>
        <sz val="9"/>
        <color rgb="FF000000"/>
        <rFont val="Calibri"/>
        <family val="2"/>
        <scheme val="minor"/>
      </rPr>
      <t>date</t>
    </r>
    <r>
      <rPr>
        <sz val="9"/>
        <color rgb="FF000000"/>
        <rFont val="Calibri"/>
        <family val="2"/>
        <scheme val="minor"/>
      </rPr>
      <t xml:space="preserve"> for the current date or enter </t>
    </r>
    <r>
      <rPr>
        <b/>
        <i/>
        <sz val="9"/>
        <color rgb="FF000000"/>
        <rFont val="Calibri"/>
        <family val="2"/>
        <scheme val="minor"/>
      </rPr>
      <t>time</t>
    </r>
    <r>
      <rPr>
        <sz val="9"/>
        <color rgb="FF000000"/>
        <rFont val="Calibri"/>
        <family val="2"/>
        <scheme val="minor"/>
      </rPr>
      <t xml:space="preserve"> for the current time</t>
    </r>
  </si>
  <si>
    <t>Review and check if the Antivirus on the servers are up to date and all the appropriate components of the Antivirus is not disabled.</t>
  </si>
  <si>
    <t>Review and check the Password policy requirements is in align with the applicatons password configuration settings. (i.e Password length,complexity, time-out,expiry etc )</t>
  </si>
  <si>
    <r>
      <t xml:space="preserve">Review an Check if the Login failure message of an application/Database/Server gives any hint on the Login Access (Usename or Password). The Login failure message should be </t>
    </r>
    <r>
      <rPr>
        <b/>
        <sz val="9"/>
        <color rgb="FF000000"/>
        <rFont val="Calibri"/>
        <family val="2"/>
        <scheme val="minor"/>
      </rPr>
      <t xml:space="preserve">"Username or Password is wrong" </t>
    </r>
    <r>
      <rPr>
        <sz val="9"/>
        <color rgb="FF000000"/>
        <rFont val="Calibri"/>
        <family val="2"/>
        <scheme val="minor"/>
      </rPr>
      <t xml:space="preserve">instead of "Password is wrong" or "Username is wrong" </t>
    </r>
  </si>
  <si>
    <t xml:space="preserve">Comment </t>
  </si>
  <si>
    <t>AD_New_1.10 Svr-22</t>
  </si>
  <si>
    <t>10.61.1.10</t>
  </si>
  <si>
    <t>GTBHOHIKVISION_1.101_Svr19</t>
  </si>
  <si>
    <t>10.61.1.101</t>
  </si>
  <si>
    <t>TENABLE_PLC1.126 SVR22</t>
  </si>
  <si>
    <t>10.61.1.126</t>
  </si>
  <si>
    <t>GTBHOWECSERVER1.190 SVR-22</t>
  </si>
  <si>
    <t>10.61.1.190</t>
  </si>
  <si>
    <t>SECTONAPAM_1.192 SVR-22</t>
  </si>
  <si>
    <t>10.61.1.192</t>
  </si>
  <si>
    <t>TAMSWEB NEW_1.204 Svr22</t>
  </si>
  <si>
    <t>10.61.1.204</t>
  </si>
  <si>
    <t>PAM_Accessmanager1.25 SVR-22</t>
  </si>
  <si>
    <t>10.61.1.25</t>
  </si>
  <si>
    <t>Echannel_Monitoring1.30_new Svr22</t>
  </si>
  <si>
    <t>10.61.1.30</t>
  </si>
  <si>
    <t>MFA AD &amp; FINACLE_1.35</t>
  </si>
  <si>
    <t>10.61.1.35</t>
  </si>
  <si>
    <t>GTBHODATAANALYTICS_1.40</t>
  </si>
  <si>
    <t>10.61.1.40</t>
  </si>
  <si>
    <t>GTBHOSSRS_Report 1.77 _ Svr-22</t>
  </si>
  <si>
    <t>10.61.1.77</t>
  </si>
  <si>
    <t>Finacle MiddlewareUSSD_Prod_110.19</t>
  </si>
  <si>
    <t>10.61.110.19</t>
  </si>
  <si>
    <t>Finacle MiddlewareUSSD_110.23 - Prod-LB1</t>
  </si>
  <si>
    <t>10.61.110.23</t>
  </si>
  <si>
    <t>Finacle MiddlewareUSSD_110.24 - Prod-LB2</t>
  </si>
  <si>
    <t>10.61.110.24</t>
  </si>
  <si>
    <t>Finacle Middleware_Prod_110.6</t>
  </si>
  <si>
    <t>10.61.110.6</t>
  </si>
  <si>
    <t>Finacle Middleware_Prod_110.7</t>
  </si>
  <si>
    <t>10.61.110.7</t>
  </si>
  <si>
    <t>Finacle Middleware_Prod_110.8</t>
  </si>
  <si>
    <t>10.61.110.8</t>
  </si>
  <si>
    <t>GTBHOIBSNEW_Finacle_200.101 LB1</t>
  </si>
  <si>
    <t>10.61.200.101</t>
  </si>
  <si>
    <t xml:space="preserve">Yes it has been disabled </t>
  </si>
  <si>
    <t>N/A</t>
  </si>
  <si>
    <t xml:space="preserve">This is compliant </t>
  </si>
  <si>
    <t xml:space="preserve">All users created are unique </t>
  </si>
  <si>
    <t xml:space="preserve">No generic user was found </t>
  </si>
  <si>
    <t xml:space="preserve">All servers are provisioned on the PAM where the user would have user a 2FA to access the resource </t>
  </si>
  <si>
    <t xml:space="preserve">The time and date has been syncronized accurately </t>
  </si>
  <si>
    <t xml:space="preserve">The antivirus deployed wasnt deactivated and was functioning well </t>
  </si>
  <si>
    <t>The server wasnt running on EOL</t>
  </si>
  <si>
    <t>GTBHOIBSNEW_Finacle_200.102 LB2</t>
  </si>
  <si>
    <t>10.61.200.102</t>
  </si>
  <si>
    <t>GTBHOMYGH_PAY_Finacle_200.104_LB1</t>
  </si>
  <si>
    <t>10.61.200.104</t>
  </si>
  <si>
    <t>GTBHOMYGH_PAY_Finacle_200.105_LB2</t>
  </si>
  <si>
    <t>10.61.200.105</t>
  </si>
  <si>
    <t>GTBHOPARTNER API_Finacle_200.26 LB1</t>
  </si>
  <si>
    <t>10.61.200.26</t>
  </si>
  <si>
    <t>GTBHOPARTNER API_Finacle_200.27 LB2</t>
  </si>
  <si>
    <t>10.61.200.27</t>
  </si>
  <si>
    <t>GTBHOPAYMENT-200.34 Svr22</t>
  </si>
  <si>
    <t>10.61.200.34</t>
  </si>
  <si>
    <t>GTBHOIBSNEW200.37 SVR-22</t>
  </si>
  <si>
    <t>10.61.200.37</t>
  </si>
  <si>
    <t>GTBREMCAPT_APP200.39_new</t>
  </si>
  <si>
    <t>10.61.200.39</t>
  </si>
  <si>
    <t>GTBHOMYGHPAYCLIENT.200.40 SVR-22</t>
  </si>
  <si>
    <t>10.61.200.40</t>
  </si>
  <si>
    <t>GTBPREPRODUCTION(DMZ)_200.41 Svr-22</t>
  </si>
  <si>
    <t>10.61.200.41</t>
  </si>
  <si>
    <t>TRANSACTIONSPORTAL_new_200.43_ Svr-22</t>
  </si>
  <si>
    <t>10.61.200.43</t>
  </si>
  <si>
    <t>InternalPortal-200.44_ SVR-22</t>
  </si>
  <si>
    <t>10.61.200.44</t>
  </si>
  <si>
    <t>GTBHOUSSD200.46_new SVR-22</t>
  </si>
  <si>
    <t>10.61.200.46</t>
  </si>
  <si>
    <t>GTBHOCHECKOUTLIVE_200.50 SVR - 22</t>
  </si>
  <si>
    <t>10.61.200.50</t>
  </si>
  <si>
    <t>GTBHOIBSSVR_200.54</t>
  </si>
  <si>
    <t>10.61.200.54</t>
  </si>
  <si>
    <t>GTBHOEWALLETLB1_200.55</t>
  </si>
  <si>
    <t>10.61.200.55</t>
  </si>
  <si>
    <t>GTBHOEWALLETLB2_200.56</t>
  </si>
  <si>
    <t>10.61.200.56</t>
  </si>
  <si>
    <t>GTBHOTESTBEDLIVE_200.60</t>
  </si>
  <si>
    <t>10.61.200.60</t>
  </si>
  <si>
    <t>GTBHOIBSNEW_200.62_Finacle</t>
  </si>
  <si>
    <t>10.61.200.62</t>
  </si>
  <si>
    <t>GTBHOPARTNER API_Finacle_200.63</t>
  </si>
  <si>
    <t>10.61.200.63</t>
  </si>
  <si>
    <t>GTBHOMYGH_PAY_Finacle_200.64</t>
  </si>
  <si>
    <t>10.61.200.64</t>
  </si>
  <si>
    <t>GTBHO_737_NEW_FIN_200.70</t>
  </si>
  <si>
    <t>10.61.200.70</t>
  </si>
  <si>
    <t>NewSMS Gens232.12 SVR-22</t>
  </si>
  <si>
    <t>10.61.232.12</t>
  </si>
  <si>
    <t>ATM CASH DEPOSIT232.200 NEW</t>
  </si>
  <si>
    <t>10.61.232.200</t>
  </si>
  <si>
    <t>Would Check tomorrow</t>
  </si>
  <si>
    <t>Would check tomorrow</t>
  </si>
  <si>
    <t>MOMO RECON DB_232.25</t>
  </si>
  <si>
    <t>10.61.232.25</t>
  </si>
  <si>
    <t>SQL DatabaseProd_232.30_Finacle</t>
  </si>
  <si>
    <t>10.61.232.30</t>
  </si>
  <si>
    <t>GTBHOPRSMAKER_DB.232.42 Svr-22</t>
  </si>
  <si>
    <t>10.61.232.42</t>
  </si>
  <si>
    <t>TAMSUpgradeDB2_232.65</t>
  </si>
  <si>
    <t>10.61.232.65</t>
  </si>
  <si>
    <t>TAMSUpgradeDB1_232.66 Svr-22</t>
  </si>
  <si>
    <t>10.61.232.66</t>
  </si>
  <si>
    <t>GTBHODATAENG232.67_Svr 22</t>
  </si>
  <si>
    <t>10.61.232.67</t>
  </si>
  <si>
    <t>DAM_DB232.69 Svr-22</t>
  </si>
  <si>
    <t>10.61.232.69</t>
  </si>
  <si>
    <t>GTBMYGHPAY_DB232.98 SVR-22</t>
  </si>
  <si>
    <t>10.61.232.98</t>
  </si>
  <si>
    <t>Forcepoint_DLP_Supplementary Server_234.109</t>
  </si>
  <si>
    <t>10.61.234.109</t>
  </si>
  <si>
    <t xml:space="preserve">IT Security </t>
  </si>
  <si>
    <t>Forcepoint Security Manager_DLP_234.110</t>
  </si>
  <si>
    <t>10.61.234.110</t>
  </si>
  <si>
    <t>USSDPORTAL UNIONPAY_234.122</t>
  </si>
  <si>
    <t>10.61.234.122</t>
  </si>
  <si>
    <t xml:space="preserve">Echannels </t>
  </si>
  <si>
    <t>GTBHOINSTANTPAY_DB 234.128 Svr-22</t>
  </si>
  <si>
    <t>10.61.234.128</t>
  </si>
  <si>
    <t>GTBHOEZWICHNEW_234.148  SVR-22</t>
  </si>
  <si>
    <t>10.61.234.148</t>
  </si>
  <si>
    <t>GTBHOSECUREID-Jumpserver_234.15</t>
  </si>
  <si>
    <t>10.61.234.15</t>
  </si>
  <si>
    <t>SYSAIDAPP2019_234.16</t>
  </si>
  <si>
    <t>10.61.234.16</t>
  </si>
  <si>
    <t>GTBCHGSERVICE_NEW234.169 Svr-22</t>
  </si>
  <si>
    <t>10.61.234.169</t>
  </si>
  <si>
    <t>GTBHOINTAPPS 234.201 - SVR 22</t>
  </si>
  <si>
    <t>10.61.234.201</t>
  </si>
  <si>
    <t>GIP-PAPSS-Srv22 -  234.223 Svr-22</t>
  </si>
  <si>
    <t>10.61.234.223</t>
  </si>
  <si>
    <t>payroll234.224 SVR-22</t>
  </si>
  <si>
    <t>10.61.234.224</t>
  </si>
  <si>
    <t>Entrust ID2FA_234.25 - Svr-22</t>
  </si>
  <si>
    <t>10.61.234.25</t>
  </si>
  <si>
    <t>GTBHOSMSAPPNEW 234.29 SVR-22</t>
  </si>
  <si>
    <t>10.61.234.29</t>
  </si>
  <si>
    <t>VsphereJumpbox_234.30 Svr22</t>
  </si>
  <si>
    <t>10.61.234.30</t>
  </si>
  <si>
    <t>GTBHOPOSTTRADE234.33 _ SVR-22</t>
  </si>
  <si>
    <t>10.61.234.33</t>
  </si>
  <si>
    <t>GTWORLD_Finacle_Finacle_234.35_LB1</t>
  </si>
  <si>
    <t>10.61.234.35</t>
  </si>
  <si>
    <t>GTWORLD_Finacle_234.36_LB2</t>
  </si>
  <si>
    <t>10.61.234.36</t>
  </si>
  <si>
    <t>GTINTRANET_234.40 SVR-22</t>
  </si>
  <si>
    <t>10.61.234.40</t>
  </si>
  <si>
    <t>GTBGTMAILNEW_234.43_Finacle</t>
  </si>
  <si>
    <t>10.61.234.43</t>
  </si>
  <si>
    <t>GTBHOPAYMENTENGINE234.54_Svr-22</t>
  </si>
  <si>
    <t>10.61.234.54</t>
  </si>
  <si>
    <t>SYSAIDDB2019_234.55</t>
  </si>
  <si>
    <t>10.61.234.55</t>
  </si>
  <si>
    <t>RPA_234.57 SVR-22</t>
  </si>
  <si>
    <t>10.61.234.57</t>
  </si>
  <si>
    <t>GTBHOEXAMNEW 234.58_Svr 22_Restore</t>
  </si>
  <si>
    <t>10.61.234.58</t>
  </si>
  <si>
    <t>Internal Applications_234.65</t>
  </si>
  <si>
    <t>10.61.234.65</t>
  </si>
  <si>
    <t>ENGINESERVER_234.66 SVR-22</t>
  </si>
  <si>
    <t>10.61.234.66</t>
  </si>
  <si>
    <t>Masterpass_QR 234.67 Svr-22</t>
  </si>
  <si>
    <t>10.61.234.67</t>
  </si>
  <si>
    <t>Aperta Clear Project_234.70_Svr-19</t>
  </si>
  <si>
    <t>10.61.234.70</t>
  </si>
  <si>
    <t>ENGINESERVER_Finacle_234.72</t>
  </si>
  <si>
    <t>10.61.234.72</t>
  </si>
  <si>
    <t>GTWORLD_Finacle_234.75</t>
  </si>
  <si>
    <t>10.61.234.75</t>
  </si>
  <si>
    <t>GTBHOPAYMENTENGINE_Finacle_234.78</t>
  </si>
  <si>
    <t>10.61.234.78</t>
  </si>
  <si>
    <t>Aperta_234.79</t>
  </si>
  <si>
    <t>10.61.234.79</t>
  </si>
  <si>
    <t>ManageEngine Endpoint_234.80</t>
  </si>
  <si>
    <t>10.61.234.80</t>
  </si>
  <si>
    <t>GTBHOTEAMSFD234.92 SVR-22</t>
  </si>
  <si>
    <t>10.61.234.92</t>
  </si>
  <si>
    <t>GTBHOGRA234.94 SVR-22</t>
  </si>
  <si>
    <t>10.61.234.94</t>
  </si>
  <si>
    <t>BatchOperatorsBK234.99 Svr-22</t>
  </si>
  <si>
    <t>10.61.234.99</t>
  </si>
  <si>
    <t>SQL Database_Preprod_235.65</t>
  </si>
  <si>
    <t>10.61.235.65</t>
  </si>
  <si>
    <t>Finacle Middleware_Preprod_235.69</t>
  </si>
  <si>
    <t>10.61.235.69</t>
  </si>
  <si>
    <t>Finacle Middleware_Preprod_235.72 LB1</t>
  </si>
  <si>
    <t>10.61.235.72</t>
  </si>
  <si>
    <t>Finacle Middleware_Preprod_235.73 LB2</t>
  </si>
  <si>
    <t>10.61.235.73</t>
  </si>
  <si>
    <t>GTBHOBASISUPDATE 236.63 Svr-22</t>
  </si>
  <si>
    <t>10.61.236.63</t>
  </si>
  <si>
    <t>GTBHOSWIFTALLIANCE_237.111 Svr22</t>
  </si>
  <si>
    <t>10.61.237.111</t>
  </si>
  <si>
    <t>GTBHOSWIFTBKUP237.112 Svr-22</t>
  </si>
  <si>
    <t>10.61.237.112</t>
  </si>
  <si>
    <t>NewSwift mailer237.40</t>
  </si>
  <si>
    <t>10.61.237.40</t>
  </si>
  <si>
    <t>TAMSUpgradeApp1_3.88 Svr22</t>
  </si>
  <si>
    <t>10.61.3.88</t>
  </si>
  <si>
    <t>TAMSUpgradeApp2_3.89 Svr22</t>
  </si>
  <si>
    <t>10.61.3.89</t>
  </si>
  <si>
    <t>IP  ADDRESS</t>
  </si>
  <si>
    <t xml:space="preserve">ACTIVE SERVERS - LINUX SERVER REVIEW </t>
  </si>
  <si>
    <t xml:space="preserve">Review and check if  two-factor authentication (2FA) is implemented on the access to the Server. </t>
  </si>
  <si>
    <r>
      <rPr>
        <sz val="9"/>
        <color rgb="FF000000"/>
        <rFont val="Calibri"/>
        <scheme val="minor"/>
      </rPr>
      <t xml:space="preserve">Review and check the Users on  Server . Run this command on SSH </t>
    </r>
    <r>
      <rPr>
        <b/>
        <sz val="9"/>
        <color rgb="FF000000"/>
        <rFont val="Calibri"/>
        <scheme val="minor"/>
      </rPr>
      <t>sudo</t>
    </r>
    <r>
      <rPr>
        <sz val="9"/>
        <color rgb="FF000000"/>
        <rFont val="Calibri"/>
        <scheme val="minor"/>
      </rPr>
      <t xml:space="preserve"> </t>
    </r>
    <r>
      <rPr>
        <b/>
        <sz val="9"/>
        <color rgb="FF000000"/>
        <rFont val="Calibri"/>
        <scheme val="minor"/>
      </rPr>
      <t>cat /etc/passwd or cat /etc/shadow.</t>
    </r>
    <r>
      <rPr>
        <sz val="9"/>
        <color rgb="FF000000"/>
        <rFont val="Calibri"/>
        <scheme val="minor"/>
      </rPr>
      <t xml:space="preserve"> Disabled User starts with </t>
    </r>
    <r>
      <rPr>
        <b/>
        <sz val="9"/>
        <color rgb="FF000000"/>
        <rFont val="Calibri"/>
        <scheme val="minor"/>
      </rPr>
      <t xml:space="preserve">! after the username . </t>
    </r>
    <r>
      <rPr>
        <sz val="9"/>
        <color rgb="FF000000"/>
        <rFont val="Calibri"/>
        <scheme val="minor"/>
      </rPr>
      <t>Check if there's no disengaged Staff user.</t>
    </r>
  </si>
  <si>
    <t xml:space="preserve">Review the . Server Users and check if there is no generic User e.g. gh.technology etc.  </t>
  </si>
  <si>
    <r>
      <t xml:space="preserve">Review and check if the </t>
    </r>
    <r>
      <rPr>
        <b/>
        <sz val="9"/>
        <color theme="1"/>
        <rFont val="Calibri"/>
        <family val="2"/>
        <scheme val="minor"/>
      </rPr>
      <t>ROOT</t>
    </r>
    <r>
      <rPr>
        <sz val="9"/>
        <color theme="1"/>
        <rFont val="Calibri"/>
        <family val="2"/>
        <scheme val="minor"/>
      </rPr>
      <t xml:space="preserve"> user has been disabled. This default account is publicly known and susceptible to attacks due to the admin or elevated privileges it possesses. It is recommended that the root account should be disabled. However, if there is any justification for the continued use of the account, it should be onboarded on PAM.</t>
    </r>
  </si>
  <si>
    <r>
      <rPr>
        <sz val="9"/>
        <color rgb="FF000000"/>
        <rFont val="Calibri"/>
        <scheme val="minor"/>
      </rPr>
      <t xml:space="preserve">Review and check the Admiin Users on the  . Server . Run this command on SSH </t>
    </r>
    <r>
      <rPr>
        <b/>
        <sz val="9"/>
        <color rgb="FF000000"/>
        <rFont val="Calibri"/>
        <scheme val="minor"/>
      </rPr>
      <t>sudo cat /etc/sudoers</t>
    </r>
    <r>
      <rPr>
        <sz val="9"/>
        <color rgb="FF000000"/>
        <rFont val="Calibri"/>
        <scheme val="minor"/>
      </rPr>
      <t xml:space="preserve"> or </t>
    </r>
    <r>
      <rPr>
        <b/>
        <sz val="9"/>
        <color rgb="FF000000"/>
        <rFont val="Calibri"/>
        <scheme val="minor"/>
      </rPr>
      <t>sudo nano /etc/sudoers</t>
    </r>
    <r>
      <rPr>
        <sz val="9"/>
        <color rgb="FF000000"/>
        <rFont val="Calibri"/>
        <scheme val="minor"/>
      </rPr>
      <t xml:space="preserve">.  Check for the  "Allow root to run any commands anywhere". Any User in the below is an Admin User </t>
    </r>
  </si>
  <si>
    <t>Review and check for members of "Allow people in the group wheel to run all commands" of the . Server . Users in this group wheel can run any command. Run this command on SSH getent group wheel</t>
  </si>
  <si>
    <r>
      <rPr>
        <sz val="9"/>
        <color rgb="FF000000"/>
        <rFont val="Calibri"/>
        <scheme val="minor"/>
      </rPr>
      <t xml:space="preserve">Review and check User password expiry details for each user. Run this command on SSH </t>
    </r>
    <r>
      <rPr>
        <b/>
        <sz val="9"/>
        <color rgb="FF000000"/>
        <rFont val="Calibri"/>
        <scheme val="minor"/>
      </rPr>
      <t xml:space="preserve">chage -l "username" . </t>
    </r>
    <r>
      <rPr>
        <sz val="9"/>
        <color rgb="FF000000"/>
        <rFont val="Calibri"/>
        <scheme val="minor"/>
      </rPr>
      <t>This gives the details of the last password change date, password expires,password inactive, account expires, min. number of days btn pswd change, max. number of days btn pswd change. Run for all the users.</t>
    </r>
  </si>
  <si>
    <r>
      <t xml:space="preserve">From the result of the command </t>
    </r>
    <r>
      <rPr>
        <b/>
        <sz val="9"/>
        <color theme="1"/>
        <rFont val="Calibri"/>
        <family val="2"/>
        <scheme val="minor"/>
      </rPr>
      <t xml:space="preserve">chage -l "username" . </t>
    </r>
    <r>
      <rPr>
        <sz val="9"/>
        <color theme="1"/>
        <rFont val="Calibri"/>
        <family val="2"/>
        <scheme val="minor"/>
      </rPr>
      <t>Review and check if the maximum number of days between password change has been set to (30 days i.e per password policy) for each user</t>
    </r>
  </si>
  <si>
    <r>
      <t xml:space="preserve">From the result of the command chage -l "username". Review and check if the minimum number of days between password change has not been set to </t>
    </r>
    <r>
      <rPr>
        <b/>
        <sz val="9"/>
        <color theme="1"/>
        <rFont val="Calibri"/>
        <family val="2"/>
        <scheme val="minor"/>
      </rPr>
      <t>zero</t>
    </r>
    <r>
      <rPr>
        <sz val="9"/>
        <color theme="1"/>
        <rFont val="Calibri"/>
        <family val="2"/>
        <scheme val="minor"/>
      </rPr>
      <t xml:space="preserve"> for a user. This setting could allow users to repeatedly change their password to force the system to forget their favorite password overwriting the system’s password history for the account. T</t>
    </r>
    <r>
      <rPr>
        <b/>
        <sz val="9"/>
        <color theme="1"/>
        <rFont val="Calibri"/>
        <family val="2"/>
        <scheme val="minor"/>
      </rPr>
      <t>his should be set to a value of (1) in line with the bank’s password policy</t>
    </r>
  </si>
  <si>
    <r>
      <rPr>
        <sz val="9"/>
        <color rgb="FF000000"/>
        <rFont val="Calibri"/>
        <scheme val="minor"/>
      </rPr>
      <t xml:space="preserve">Review and check the storage usage capacity of the . Server (Production and DR). Run this command on SSH </t>
    </r>
    <r>
      <rPr>
        <b/>
        <sz val="9"/>
        <color rgb="FF000000"/>
        <rFont val="Calibri"/>
        <scheme val="minor"/>
      </rPr>
      <t>df –h</t>
    </r>
    <r>
      <rPr>
        <sz val="9"/>
        <color rgb="FF000000"/>
        <rFont val="Calibri"/>
        <scheme val="minor"/>
      </rPr>
      <t xml:space="preserve"> .  Check the /dev/sda or datafiles for the % of usage. Above 80% is high and needs to be looked at.</t>
    </r>
  </si>
  <si>
    <t>Review and check the failed login attempts of the . Server. Run this command on SSH sudo cat /etc/pam.d/password-auth or nano /etc/pam.d/password-auth.  Check the retry=3  for the number of failed login attempts. Best practice should be set to 3 or per the password policy.</t>
  </si>
  <si>
    <r>
      <rPr>
        <sz val="9"/>
        <color rgb="FF000000"/>
        <rFont val="Calibri"/>
        <scheme val="minor"/>
      </rPr>
      <t xml:space="preserve">Review and check the Idle Session Timeout of the . Run this command on SSH </t>
    </r>
    <r>
      <rPr>
        <b/>
        <sz val="9"/>
        <color rgb="FF000000"/>
        <rFont val="Calibri"/>
        <scheme val="minor"/>
      </rPr>
      <t>sudo cat /etc/ssh/sshd_config</t>
    </r>
    <r>
      <rPr>
        <sz val="9"/>
        <color rgb="FF000000"/>
        <rFont val="Calibri"/>
        <scheme val="minor"/>
      </rPr>
      <t xml:space="preserve"> or </t>
    </r>
    <r>
      <rPr>
        <b/>
        <sz val="9"/>
        <color rgb="FF000000"/>
        <rFont val="Calibri"/>
        <scheme val="minor"/>
      </rPr>
      <t>sudo nano /etc/ssh/sshd_config</t>
    </r>
    <r>
      <rPr>
        <sz val="9"/>
        <color rgb="FF000000"/>
        <rFont val="Calibri"/>
        <scheme val="minor"/>
      </rPr>
      <t xml:space="preserve">.  Check for the number set for Client_alive_session.  Best practice is 15 mins or as per the password policy. A long session makes the server susceptible to session hijacking. </t>
    </r>
  </si>
  <si>
    <t>GTBHOKEYCLOAK.200.49</t>
  </si>
  <si>
    <t>10.61.200.49</t>
  </si>
  <si>
    <t>NewBluePenguin_234.11</t>
  </si>
  <si>
    <t>10.61.234.11</t>
  </si>
  <si>
    <t>GTBHOFPProxy_Appliance_OVA_234.51</t>
  </si>
  <si>
    <t>10.61.234.51</t>
  </si>
  <si>
    <t>Forescout Enterprise Manager1.200</t>
  </si>
  <si>
    <t>10.61.1.200</t>
  </si>
  <si>
    <t xml:space="preserve">Network Unit </t>
  </si>
  <si>
    <t>DNS_1.252_New</t>
  </si>
  <si>
    <t>10.61.1.252</t>
  </si>
  <si>
    <t>Indexer_Splunk1.36</t>
  </si>
  <si>
    <t>10.61.1.36</t>
  </si>
  <si>
    <t>Qradar_Console_1.4New</t>
  </si>
  <si>
    <t>10.61.1.4</t>
  </si>
  <si>
    <t>Qualys Virtual Scanner</t>
  </si>
  <si>
    <t>10.61.1.65</t>
  </si>
  <si>
    <t>splunk-soar 1.70</t>
  </si>
  <si>
    <t>10.61.1.70</t>
  </si>
  <si>
    <t>splunk_new1.75</t>
  </si>
  <si>
    <t>10.61.1.75</t>
  </si>
  <si>
    <t>SPLUNK SIEM1.76new</t>
  </si>
  <si>
    <t>10.61.1.76</t>
  </si>
  <si>
    <t>GTB_Processmaker200.42</t>
  </si>
  <si>
    <t>10.61.200.42</t>
  </si>
  <si>
    <t>GTBHOGHPAYMERCHANTPORAL.200.48</t>
  </si>
  <si>
    <t>10.61.200.48</t>
  </si>
  <si>
    <t>ITEX POS_DB LIVE232.23</t>
  </si>
  <si>
    <t>10.61.232.23</t>
  </si>
  <si>
    <t>Echannels</t>
  </si>
  <si>
    <t>PinWeb234.111-New</t>
  </si>
  <si>
    <t>10.61.234.111</t>
  </si>
  <si>
    <t>NewBluePenguin2-234.12</t>
  </si>
  <si>
    <t>10.61.234.12</t>
  </si>
  <si>
    <t>AmeyoNew_234.18</t>
  </si>
  <si>
    <t>10.61.234.18</t>
  </si>
  <si>
    <t>GTBDOCKMINIO234.47</t>
  </si>
  <si>
    <t>10.61.234.47</t>
  </si>
  <si>
    <t>gtbmprdb2_final235.51</t>
  </si>
  <si>
    <t>10.61.235.51</t>
  </si>
  <si>
    <t>BASIS_PREPROD_APP_12c_235.98 new</t>
  </si>
  <si>
    <t>10.61.235.98</t>
  </si>
  <si>
    <t>ITEX POS LIVE3.90</t>
  </si>
  <si>
    <t>10.61.3.90</t>
  </si>
  <si>
    <t>QradarEp-New_1.1</t>
  </si>
  <si>
    <t>10.61.1.1</t>
  </si>
  <si>
    <t>Audit Period: []</t>
  </si>
  <si>
    <t xml:space="preserve">Organization: </t>
  </si>
</sst>
</file>

<file path=xl/styles.xml><?xml version="1.0" encoding="utf-8"?>
<styleSheet xmlns="http://schemas.openxmlformats.org/spreadsheetml/2006/main" xmlns:mc="http://schemas.openxmlformats.org/markup-compatibility/2006" xmlns:x14ac="http://schemas.microsoft.com/office/spreadsheetml/2009/9/ac" mc:Ignorable="x14ac">
  <fonts count="60">
    <font>
      <sz val="11"/>
      <color theme="1"/>
      <name val="Calibri"/>
      <family val="2"/>
      <scheme val="minor"/>
    </font>
    <font>
      <sz val="11"/>
      <color theme="1"/>
      <name val="Calibri"/>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Arial"/>
      <family val="2"/>
    </font>
    <font>
      <sz val="12"/>
      <color theme="1"/>
      <name val="Arial"/>
      <family val="2"/>
    </font>
    <font>
      <sz val="11"/>
      <color theme="1"/>
      <name val="Marlett"/>
      <charset val="2"/>
    </font>
    <font>
      <b/>
      <sz val="16"/>
      <name val="Arial"/>
      <family val="2"/>
    </font>
    <font>
      <u/>
      <sz val="11"/>
      <color theme="10"/>
      <name val="Calibri"/>
      <family val="2"/>
    </font>
    <font>
      <sz val="11"/>
      <name val="Calibri"/>
      <family val="2"/>
    </font>
    <font>
      <b/>
      <sz val="11"/>
      <color theme="1"/>
      <name val="Arial"/>
      <family val="2"/>
    </font>
    <font>
      <b/>
      <sz val="12"/>
      <name val="Arial"/>
      <family val="2"/>
    </font>
    <font>
      <sz val="11"/>
      <name val="Calibri"/>
      <family val="2"/>
      <scheme val="minor"/>
    </font>
    <font>
      <sz val="10"/>
      <name val="Arial"/>
      <family val="2"/>
    </font>
    <font>
      <i/>
      <sz val="11"/>
      <color theme="1"/>
      <name val="Arial"/>
      <family val="2"/>
    </font>
    <font>
      <b/>
      <i/>
      <sz val="11"/>
      <color theme="1"/>
      <name val="Arial"/>
      <family val="2"/>
    </font>
    <font>
      <b/>
      <sz val="11"/>
      <color rgb="FF00B050"/>
      <name val="Marlett"/>
      <charset val="2"/>
    </font>
    <font>
      <sz val="11"/>
      <color rgb="FFFF0000"/>
      <name val="Marlett"/>
      <charset val="2"/>
    </font>
    <font>
      <sz val="11"/>
      <name val="Marlett"/>
      <charset val="2"/>
    </font>
    <font>
      <b/>
      <sz val="11"/>
      <color theme="1"/>
      <name val="Marlett"/>
      <charset val="2"/>
    </font>
    <font>
      <b/>
      <sz val="12"/>
      <color rgb="FFFF0000"/>
      <name val="Arial"/>
      <family val="2"/>
    </font>
    <font>
      <b/>
      <sz val="12"/>
      <color theme="1"/>
      <name val="Calibri"/>
      <family val="2"/>
      <scheme val="minor"/>
    </font>
    <font>
      <b/>
      <i/>
      <sz val="11"/>
      <color theme="1"/>
      <name val="Calibri"/>
      <family val="2"/>
      <scheme val="minor"/>
    </font>
    <font>
      <b/>
      <sz val="11"/>
      <color rgb="FFFF0000"/>
      <name val="Marlett"/>
      <charset val="2"/>
    </font>
    <font>
      <sz val="11"/>
      <color rgb="FFC00000"/>
      <name val="Calibri"/>
      <family val="2"/>
      <scheme val="minor"/>
    </font>
    <font>
      <sz val="11"/>
      <color rgb="FFFF0000"/>
      <name val="Calibri"/>
      <scheme val="minor"/>
    </font>
    <font>
      <sz val="11"/>
      <color rgb="FF000000"/>
      <name val="Calibri"/>
      <scheme val="minor"/>
    </font>
    <font>
      <sz val="11"/>
      <color theme="1"/>
      <name val="Calibri"/>
      <family val="2"/>
      <scheme val="minor"/>
    </font>
    <font>
      <b/>
      <sz val="9"/>
      <color theme="1"/>
      <name val="Calibri"/>
      <family val="2"/>
      <scheme val="minor"/>
    </font>
    <font>
      <sz val="9"/>
      <color theme="1"/>
      <name val="Calibri"/>
      <family val="2"/>
      <scheme val="minor"/>
    </font>
    <font>
      <sz val="9"/>
      <name val="Calibri"/>
      <family val="2"/>
      <scheme val="minor"/>
    </font>
    <font>
      <sz val="10"/>
      <color theme="0"/>
      <name val="Verdana"/>
      <family val="2"/>
    </font>
    <font>
      <sz val="9"/>
      <color theme="1"/>
      <name val="Calibri "/>
    </font>
    <font>
      <b/>
      <sz val="9"/>
      <name val="Calibri"/>
      <family val="2"/>
      <scheme val="minor"/>
    </font>
    <font>
      <sz val="12"/>
      <color rgb="FFFF0000"/>
      <name val="Georgia"/>
      <family val="1"/>
    </font>
    <font>
      <sz val="12"/>
      <name val="Georgia"/>
      <family val="1"/>
    </font>
    <font>
      <b/>
      <sz val="9"/>
      <color rgb="FF000000"/>
      <name val="Calibri "/>
    </font>
    <font>
      <b/>
      <sz val="9"/>
      <color rgb="FF000000"/>
      <name val="Calibri"/>
      <family val="2"/>
      <scheme val="minor"/>
    </font>
    <font>
      <sz val="11"/>
      <color rgb="FF000000"/>
      <name val="Calibri"/>
      <family val="2"/>
      <scheme val="minor"/>
    </font>
    <font>
      <sz val="9"/>
      <color rgb="FF000000"/>
      <name val="Calibri"/>
      <family val="2"/>
      <scheme val="minor"/>
    </font>
    <font>
      <b/>
      <i/>
      <sz val="9"/>
      <color rgb="FF000000"/>
      <name val="Calibri"/>
      <family val="2"/>
      <scheme val="minor"/>
    </font>
    <font>
      <sz val="10"/>
      <color rgb="FF000000"/>
      <name val="Verdana"/>
      <family val="2"/>
    </font>
    <font>
      <i/>
      <sz val="11"/>
      <color rgb="FFFF0000"/>
      <name val="Calibri"/>
      <family val="2"/>
      <scheme val="minor"/>
    </font>
    <font>
      <i/>
      <sz val="11"/>
      <color rgb="FFFF0000"/>
      <name val="Calibri"/>
      <scheme val="minor"/>
    </font>
    <font>
      <sz val="11"/>
      <color rgb="FF000000"/>
      <name val="Calibri"/>
    </font>
    <font>
      <sz val="11"/>
      <color rgb="FFFF0000"/>
      <name val="Calibri"/>
    </font>
    <font>
      <sz val="9"/>
      <color rgb="FF000000"/>
      <name val="Calibri"/>
      <scheme val="minor"/>
    </font>
    <font>
      <b/>
      <sz val="9"/>
      <color rgb="FF000000"/>
      <name val="Calibri"/>
      <scheme val="minor"/>
    </font>
    <font>
      <i/>
      <sz val="11"/>
      <color rgb="FFFF0000"/>
      <name val="Calibri"/>
      <family val="2"/>
    </font>
    <font>
      <sz val="11"/>
      <color rgb="FFC00000"/>
      <name val="Calibri"/>
      <scheme val="minor"/>
    </font>
    <font>
      <b/>
      <sz val="11"/>
      <color rgb="FF000000"/>
      <name val="Marlett"/>
      <charset val="2"/>
    </font>
    <font>
      <i/>
      <sz val="11"/>
      <color rgb="FF000000"/>
      <name val="Calibri"/>
      <family val="2"/>
      <scheme val="minor"/>
    </font>
    <font>
      <i/>
      <sz val="11"/>
      <color theme="1"/>
      <name val="Calibri"/>
      <family val="2"/>
      <scheme val="minor"/>
    </font>
    <font>
      <sz val="11"/>
      <color rgb="FF000000"/>
      <name val="Marlett"/>
      <charset val="2"/>
    </font>
    <font>
      <sz val="9"/>
      <color theme="0"/>
      <name val="Calibri"/>
      <family val="2"/>
      <scheme val="minor"/>
    </font>
    <font>
      <i/>
      <sz val="11"/>
      <color rgb="FFC00000"/>
      <name val="Calibri"/>
      <family val="2"/>
    </font>
    <font>
      <b/>
      <sz val="11"/>
      <color rgb="FF000000"/>
      <name val="Calibri"/>
      <scheme val="minor"/>
    </font>
    <font>
      <sz val="9"/>
      <color rgb="FFFF000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6" tint="-0.499984740745262"/>
        <bgColor indexed="64"/>
      </patternFill>
    </fill>
    <fill>
      <patternFill patternType="solid">
        <fgColor theme="9" tint="0.79998168889431442"/>
        <bgColor indexed="64"/>
      </patternFill>
    </fill>
    <fill>
      <patternFill patternType="solid">
        <fgColor theme="7"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thin">
        <color indexed="64"/>
      </top>
      <bottom style="medium">
        <color indexed="64"/>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rgb="FF000000"/>
      </top>
      <bottom/>
      <diagonal/>
    </border>
    <border>
      <left/>
      <right style="thin">
        <color indexed="64"/>
      </right>
      <top style="medium">
        <color indexed="64"/>
      </top>
      <bottom/>
      <diagonal/>
    </border>
    <border>
      <left style="thin">
        <color indexed="64"/>
      </left>
      <right style="medium">
        <color indexed="64"/>
      </right>
      <top style="thin">
        <color indexed="64"/>
      </top>
      <bottom/>
      <diagonal/>
    </border>
  </borders>
  <cellStyleXfs count="3">
    <xf numFmtId="0" fontId="0" fillId="0" borderId="0"/>
    <xf numFmtId="0" fontId="10" fillId="0" borderId="0" applyNumberFormat="0" applyFill="0" applyBorder="0" applyAlignment="0" applyProtection="0">
      <alignment vertical="top"/>
      <protection locked="0"/>
    </xf>
    <xf numFmtId="0" fontId="15" fillId="0" borderId="0"/>
  </cellStyleXfs>
  <cellXfs count="283">
    <xf numFmtId="0" fontId="0" fillId="0" borderId="0" xfId="0"/>
    <xf numFmtId="0" fontId="6" fillId="0" borderId="0" xfId="0" applyFont="1"/>
    <xf numFmtId="0" fontId="7" fillId="0" borderId="0" xfId="0" applyFont="1"/>
    <xf numFmtId="0" fontId="8" fillId="0" borderId="1" xfId="0" applyFont="1" applyBorder="1"/>
    <xf numFmtId="0" fontId="10" fillId="0" borderId="0" xfId="1" applyAlignment="1" applyProtection="1"/>
    <xf numFmtId="0" fontId="11" fillId="0" borderId="0" xfId="1" applyFont="1" applyBorder="1" applyAlignment="1" applyProtection="1">
      <alignment vertical="center"/>
    </xf>
    <xf numFmtId="0" fontId="8" fillId="0" borderId="0" xfId="0" applyFont="1"/>
    <xf numFmtId="0" fontId="11" fillId="0" borderId="0" xfId="1" applyFont="1" applyAlignment="1" applyProtection="1"/>
    <xf numFmtId="0" fontId="10" fillId="0" borderId="0" xfId="1" applyBorder="1" applyAlignment="1" applyProtection="1">
      <alignment vertical="center"/>
    </xf>
    <xf numFmtId="0" fontId="11" fillId="0" borderId="0" xfId="1" applyFont="1" applyBorder="1" applyAlignment="1" applyProtection="1">
      <alignment horizontal="left" vertical="center"/>
    </xf>
    <xf numFmtId="0" fontId="8" fillId="0" borderId="0" xfId="0" applyFont="1" applyAlignment="1">
      <alignment horizontal="left"/>
    </xf>
    <xf numFmtId="0" fontId="0" fillId="0" borderId="0" xfId="0" applyAlignment="1">
      <alignment horizontal="left"/>
    </xf>
    <xf numFmtId="0" fontId="12" fillId="0" borderId="0" xfId="0" applyFont="1"/>
    <xf numFmtId="0" fontId="10" fillId="0" borderId="0" xfId="1" applyBorder="1" applyAlignment="1" applyProtection="1"/>
    <xf numFmtId="0" fontId="0" fillId="0" borderId="1" xfId="0" applyBorder="1"/>
    <xf numFmtId="0" fontId="3" fillId="0" borderId="0" xfId="0" applyFont="1"/>
    <xf numFmtId="0" fontId="0" fillId="0" borderId="9" xfId="0" applyBorder="1"/>
    <xf numFmtId="0" fontId="0" fillId="0" borderId="0" xfId="0" applyAlignment="1">
      <alignment horizontal="right"/>
    </xf>
    <xf numFmtId="0" fontId="0" fillId="0" borderId="0" xfId="0" applyAlignment="1">
      <alignment wrapText="1"/>
    </xf>
    <xf numFmtId="0" fontId="16" fillId="0" borderId="0" xfId="0" applyFont="1"/>
    <xf numFmtId="0" fontId="17" fillId="0" borderId="0" xfId="0" applyFont="1"/>
    <xf numFmtId="0" fontId="2" fillId="2" borderId="1" xfId="0" applyFont="1" applyFill="1" applyBorder="1" applyAlignment="1">
      <alignment horizontal="right"/>
    </xf>
    <xf numFmtId="0" fontId="2" fillId="2" borderId="6" xfId="0" applyFont="1" applyFill="1" applyBorder="1"/>
    <xf numFmtId="0" fontId="2" fillId="2" borderId="1" xfId="0" applyFont="1" applyFill="1" applyBorder="1"/>
    <xf numFmtId="0" fontId="5" fillId="0" borderId="0" xfId="0" applyFont="1"/>
    <xf numFmtId="0" fontId="0" fillId="0" borderId="5" xfId="0" applyBorder="1" applyAlignment="1">
      <alignment horizontal="right"/>
    </xf>
    <xf numFmtId="0" fontId="0" fillId="0" borderId="5" xfId="0" applyBorder="1" applyAlignment="1">
      <alignment horizontal="center"/>
    </xf>
    <xf numFmtId="0" fontId="0" fillId="0" borderId="5" xfId="0" applyBorder="1"/>
    <xf numFmtId="0" fontId="18" fillId="0" borderId="5" xfId="0" applyFont="1" applyBorder="1"/>
    <xf numFmtId="0" fontId="19" fillId="0" borderId="5" xfId="0" applyFont="1" applyBorder="1"/>
    <xf numFmtId="0" fontId="18" fillId="0" borderId="11" xfId="0" applyFont="1" applyBorder="1"/>
    <xf numFmtId="0" fontId="8" fillId="0" borderId="11" xfId="0" applyFont="1" applyBorder="1"/>
    <xf numFmtId="0" fontId="0" fillId="0" borderId="12" xfId="0" applyBorder="1" applyAlignment="1">
      <alignment vertical="top" wrapText="1"/>
    </xf>
    <xf numFmtId="0" fontId="0" fillId="0" borderId="1" xfId="0" applyBorder="1" applyAlignment="1">
      <alignment horizontal="left" vertical="top" wrapText="1"/>
    </xf>
    <xf numFmtId="0" fontId="18" fillId="0" borderId="1" xfId="0" applyFont="1" applyBorder="1"/>
    <xf numFmtId="0" fontId="0" fillId="0" borderId="14" xfId="0"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19" fillId="0" borderId="1" xfId="0" applyFont="1" applyBorder="1"/>
    <xf numFmtId="0" fontId="0" fillId="3" borderId="7" xfId="0" applyFill="1" applyBorder="1" applyAlignment="1">
      <alignment horizontal="right"/>
    </xf>
    <xf numFmtId="0" fontId="0" fillId="3" borderId="7" xfId="0" applyFill="1" applyBorder="1"/>
    <xf numFmtId="0" fontId="18" fillId="3" borderId="7" xfId="0" applyFont="1" applyFill="1" applyBorder="1"/>
    <xf numFmtId="0" fontId="8" fillId="3" borderId="7" xfId="0" applyFont="1" applyFill="1" applyBorder="1"/>
    <xf numFmtId="0" fontId="0" fillId="0" borderId="11" xfId="0" applyBorder="1" applyAlignment="1">
      <alignment horizontal="left" wrapText="1"/>
    </xf>
    <xf numFmtId="0" fontId="20" fillId="0" borderId="11" xfId="0" applyFont="1" applyBorder="1"/>
    <xf numFmtId="0" fontId="0" fillId="0" borderId="11" xfId="0" applyBorder="1" applyAlignment="1">
      <alignment vertical="top" wrapText="1"/>
    </xf>
    <xf numFmtId="0" fontId="0" fillId="3" borderId="13" xfId="0" applyFill="1" applyBorder="1" applyAlignment="1">
      <alignment horizontal="right"/>
    </xf>
    <xf numFmtId="0" fontId="0" fillId="3" borderId="16" xfId="0" applyFill="1" applyBorder="1"/>
    <xf numFmtId="0" fontId="7" fillId="0" borderId="0" xfId="0" applyFont="1" applyAlignment="1">
      <alignment horizontal="justify" vertical="center"/>
    </xf>
    <xf numFmtId="0" fontId="21" fillId="3" borderId="7" xfId="0" applyFont="1" applyFill="1" applyBorder="1"/>
    <xf numFmtId="0" fontId="20" fillId="0" borderId="1" xfId="0" applyFont="1" applyBorder="1"/>
    <xf numFmtId="0" fontId="0" fillId="3" borderId="7" xfId="0" applyFill="1" applyBorder="1" applyAlignment="1">
      <alignment horizontal="center" vertical="center"/>
    </xf>
    <xf numFmtId="0" fontId="0" fillId="3" borderId="0" xfId="0" applyFill="1" applyAlignment="1">
      <alignment vertical="center" wrapText="1"/>
    </xf>
    <xf numFmtId="0" fontId="0" fillId="3" borderId="7" xfId="0" applyFill="1" applyBorder="1" applyAlignment="1">
      <alignment wrapText="1"/>
    </xf>
    <xf numFmtId="0" fontId="0" fillId="3" borderId="7" xfId="0" applyFill="1" applyBorder="1" applyAlignment="1">
      <alignment vertical="top"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xf>
    <xf numFmtId="0" fontId="0" fillId="3" borderId="18" xfId="0" applyFill="1" applyBorder="1" applyAlignment="1">
      <alignment vertical="top" wrapText="1"/>
    </xf>
    <xf numFmtId="0" fontId="0" fillId="0" borderId="11" xfId="0" applyBorder="1"/>
    <xf numFmtId="0" fontId="0" fillId="3" borderId="8" xfId="0" applyFill="1" applyBorder="1" applyAlignment="1">
      <alignment horizontal="right"/>
    </xf>
    <xf numFmtId="0" fontId="0" fillId="3" borderId="0" xfId="0" applyFill="1"/>
    <xf numFmtId="0" fontId="0" fillId="3" borderId="18" xfId="0" applyFill="1" applyBorder="1"/>
    <xf numFmtId="0" fontId="0" fillId="0" borderId="1" xfId="0" applyBorder="1" applyAlignment="1">
      <alignment horizontal="left" wrapText="1"/>
    </xf>
    <xf numFmtId="0" fontId="0" fillId="0" borderId="9" xfId="0" applyBorder="1" applyAlignment="1">
      <alignment horizontal="left" wrapText="1"/>
    </xf>
    <xf numFmtId="0" fontId="18" fillId="0" borderId="9" xfId="0" applyFont="1" applyBorder="1"/>
    <xf numFmtId="0" fontId="20" fillId="0" borderId="9" xfId="0" applyFont="1" applyBorder="1"/>
    <xf numFmtId="0" fontId="0" fillId="0" borderId="19" xfId="0" applyBorder="1" applyAlignment="1">
      <alignment vertical="top" wrapText="1"/>
    </xf>
    <xf numFmtId="0" fontId="18" fillId="0" borderId="7" xfId="0" applyFont="1" applyBorder="1"/>
    <xf numFmtId="0" fontId="0" fillId="0" borderId="16" xfId="0" applyBorder="1" applyAlignment="1">
      <alignment vertical="top" wrapText="1"/>
    </xf>
    <xf numFmtId="0" fontId="22" fillId="0" borderId="0" xfId="0" applyFont="1"/>
    <xf numFmtId="0" fontId="0" fillId="0" borderId="9" xfId="0" applyBorder="1" applyAlignment="1">
      <alignment vertical="top" wrapText="1"/>
    </xf>
    <xf numFmtId="0" fontId="20" fillId="0" borderId="17" xfId="0" applyFont="1" applyBorder="1"/>
    <xf numFmtId="0" fontId="21" fillId="0" borderId="9" xfId="0" applyFont="1" applyBorder="1"/>
    <xf numFmtId="0" fontId="20" fillId="0" borderId="7" xfId="0" applyFont="1" applyBorder="1"/>
    <xf numFmtId="0" fontId="0" fillId="0" borderId="7" xfId="0" applyBorder="1" applyAlignment="1">
      <alignment horizontal="left" wrapText="1"/>
    </xf>
    <xf numFmtId="0" fontId="13" fillId="0" borderId="0" xfId="0" applyFont="1" applyAlignment="1">
      <alignment horizontal="left"/>
    </xf>
    <xf numFmtId="0" fontId="13" fillId="0" borderId="0" xfId="0" applyFont="1"/>
    <xf numFmtId="0" fontId="8" fillId="0" borderId="9" xfId="0" applyFont="1" applyBorder="1"/>
    <xf numFmtId="0" fontId="0" fillId="0" borderId="9" xfId="0" applyBorder="1" applyAlignment="1">
      <alignment wrapText="1"/>
    </xf>
    <xf numFmtId="0" fontId="0" fillId="2" borderId="13" xfId="0" applyFill="1" applyBorder="1" applyAlignment="1">
      <alignment vertical="center"/>
    </xf>
    <xf numFmtId="0" fontId="4" fillId="2" borderId="7" xfId="0" applyFont="1" applyFill="1" applyBorder="1" applyAlignment="1">
      <alignment vertical="center" wrapText="1"/>
    </xf>
    <xf numFmtId="0" fontId="0" fillId="2" borderId="9" xfId="0" applyFill="1" applyBorder="1" applyAlignment="1">
      <alignment vertical="top" wrapText="1"/>
    </xf>
    <xf numFmtId="0" fontId="21" fillId="2" borderId="9" xfId="0" applyFont="1" applyFill="1" applyBorder="1"/>
    <xf numFmtId="0" fontId="20" fillId="2" borderId="9" xfId="0" applyFont="1" applyFill="1" applyBorder="1"/>
    <xf numFmtId="0" fontId="0" fillId="2" borderId="19" xfId="0" applyFill="1" applyBorder="1" applyAlignment="1">
      <alignment vertical="top" wrapText="1"/>
    </xf>
    <xf numFmtId="0" fontId="0" fillId="2" borderId="0" xfId="0" applyFill="1" applyAlignment="1">
      <alignment horizontal="right"/>
    </xf>
    <xf numFmtId="0" fontId="0" fillId="2" borderId="0" xfId="0" applyFill="1"/>
    <xf numFmtId="0" fontId="0" fillId="0" borderId="1" xfId="0" applyBorder="1" applyAlignment="1">
      <alignment vertical="center" wrapText="1"/>
    </xf>
    <xf numFmtId="0" fontId="0" fillId="0" borderId="1" xfId="0" applyBorder="1" applyAlignment="1">
      <alignment horizontal="left" vertical="center" wrapText="1"/>
    </xf>
    <xf numFmtId="0" fontId="10" fillId="0" borderId="0" xfId="1" applyAlignment="1" applyProtection="1">
      <alignment horizontal="center"/>
    </xf>
    <xf numFmtId="0" fontId="25" fillId="0" borderId="1" xfId="0" applyFont="1" applyBorder="1"/>
    <xf numFmtId="0" fontId="3" fillId="0" borderId="1" xfId="0" applyFont="1" applyBorder="1" applyAlignment="1">
      <alignment vertical="top" wrapText="1"/>
    </xf>
    <xf numFmtId="0" fontId="26" fillId="0" borderId="1" xfId="0" applyFont="1" applyBorder="1" applyAlignment="1">
      <alignment horizontal="left" vertical="center" wrapText="1"/>
    </xf>
    <xf numFmtId="0" fontId="26" fillId="0" borderId="1" xfId="0" applyFont="1" applyBorder="1" applyAlignment="1">
      <alignment vertical="center" wrapText="1"/>
    </xf>
    <xf numFmtId="0" fontId="14" fillId="0" borderId="1" xfId="0" applyFont="1" applyBorder="1" applyAlignment="1">
      <alignment vertical="top" wrapText="1"/>
    </xf>
    <xf numFmtId="0" fontId="14" fillId="0" borderId="19" xfId="0" applyFont="1" applyBorder="1" applyAlignment="1">
      <alignment vertical="top" wrapText="1"/>
    </xf>
    <xf numFmtId="0" fontId="26" fillId="0" borderId="19" xfId="0" applyFont="1" applyBorder="1" applyAlignment="1">
      <alignment vertical="top" wrapText="1"/>
    </xf>
    <xf numFmtId="0" fontId="10" fillId="0" borderId="0" xfId="1" applyAlignment="1" applyProtection="1">
      <alignment wrapText="1"/>
    </xf>
    <xf numFmtId="0" fontId="19" fillId="0" borderId="21" xfId="0" applyFont="1" applyBorder="1"/>
    <xf numFmtId="0" fontId="26" fillId="0" borderId="20" xfId="0" applyFont="1" applyBorder="1" applyAlignment="1">
      <alignment horizontal="left" vertical="center" wrapText="1"/>
    </xf>
    <xf numFmtId="0" fontId="0" fillId="0" borderId="6" xfId="0" applyBorder="1" applyAlignment="1">
      <alignment wrapText="1"/>
    </xf>
    <xf numFmtId="0" fontId="19" fillId="0" borderId="22" xfId="0" applyFont="1" applyBorder="1"/>
    <xf numFmtId="0" fontId="18" fillId="0" borderId="21" xfId="0" applyFont="1" applyBorder="1"/>
    <xf numFmtId="0" fontId="32" fillId="0" borderId="0" xfId="0" applyFont="1"/>
    <xf numFmtId="0" fontId="32" fillId="0" borderId="0" xfId="0" applyFont="1" applyAlignment="1">
      <alignment wrapText="1"/>
    </xf>
    <xf numFmtId="0" fontId="31" fillId="0" borderId="0" xfId="0" applyFont="1" applyAlignment="1">
      <alignment wrapText="1"/>
    </xf>
    <xf numFmtId="0" fontId="31" fillId="0" borderId="0" xfId="0" applyFont="1"/>
    <xf numFmtId="0" fontId="30" fillId="0" borderId="0" xfId="0" applyFont="1" applyAlignment="1">
      <alignment wrapText="1"/>
    </xf>
    <xf numFmtId="0" fontId="37" fillId="0" borderId="25" xfId="0" applyFont="1" applyBorder="1"/>
    <xf numFmtId="0" fontId="37" fillId="0" borderId="25" xfId="0" applyFont="1" applyBorder="1" applyAlignment="1">
      <alignment wrapText="1"/>
    </xf>
    <xf numFmtId="0" fontId="33" fillId="0" borderId="0" xfId="0" applyFont="1"/>
    <xf numFmtId="0" fontId="38" fillId="0" borderId="1" xfId="0" applyFont="1" applyBorder="1"/>
    <xf numFmtId="0" fontId="39" fillId="0" borderId="1" xfId="0" applyFont="1" applyBorder="1" applyAlignment="1">
      <alignment horizontal="center"/>
    </xf>
    <xf numFmtId="0" fontId="40" fillId="0" borderId="1" xfId="0" applyFont="1" applyBorder="1"/>
    <xf numFmtId="0" fontId="41" fillId="0" borderId="1" xfId="0" applyFont="1" applyBorder="1"/>
    <xf numFmtId="0" fontId="41" fillId="0" borderId="1" xfId="0" applyFont="1" applyBorder="1" applyAlignment="1">
      <alignment vertical="top" wrapText="1"/>
    </xf>
    <xf numFmtId="0" fontId="40" fillId="0" borderId="0" xfId="0" applyFont="1"/>
    <xf numFmtId="0" fontId="41" fillId="0" borderId="1" xfId="0" applyFont="1" applyBorder="1" applyAlignment="1">
      <alignment wrapText="1"/>
    </xf>
    <xf numFmtId="0" fontId="34" fillId="0" borderId="1" xfId="0" applyFont="1" applyBorder="1"/>
    <xf numFmtId="0" fontId="30" fillId="0" borderId="6" xfId="0" applyFont="1" applyBorder="1" applyAlignment="1">
      <alignment horizontal="center"/>
    </xf>
    <xf numFmtId="0" fontId="0" fillId="0" borderId="21" xfId="0" applyBorder="1"/>
    <xf numFmtId="0" fontId="29" fillId="0" borderId="21" xfId="0" applyFont="1" applyBorder="1"/>
    <xf numFmtId="0" fontId="29" fillId="0" borderId="27" xfId="0" applyFont="1" applyBorder="1"/>
    <xf numFmtId="0" fontId="0" fillId="0" borderId="21" xfId="0" applyBorder="1" applyAlignment="1">
      <alignment wrapText="1"/>
    </xf>
    <xf numFmtId="0" fontId="0" fillId="0" borderId="26" xfId="0" applyBorder="1"/>
    <xf numFmtId="0" fontId="29" fillId="0" borderId="26" xfId="0" applyFont="1" applyBorder="1"/>
    <xf numFmtId="0" fontId="29" fillId="0" borderId="28" xfId="0" applyFont="1" applyBorder="1"/>
    <xf numFmtId="0" fontId="32" fillId="0" borderId="21" xfId="0" applyFont="1" applyBorder="1" applyAlignment="1">
      <alignment wrapText="1"/>
    </xf>
    <xf numFmtId="0" fontId="31" fillId="0" borderId="21" xfId="0" applyFont="1" applyBorder="1" applyAlignment="1">
      <alignment wrapText="1"/>
    </xf>
    <xf numFmtId="0" fontId="0" fillId="0" borderId="6" xfId="0" applyBorder="1" applyAlignment="1">
      <alignment horizontal="left" vertical="top" wrapText="1"/>
    </xf>
    <xf numFmtId="0" fontId="10" fillId="0" borderId="0" xfId="1" applyFill="1" applyAlignment="1" applyProtection="1"/>
    <xf numFmtId="0" fontId="0" fillId="0" borderId="27" xfId="0" applyBorder="1" applyAlignment="1">
      <alignment wrapText="1"/>
    </xf>
    <xf numFmtId="0" fontId="0" fillId="0" borderId="28" xfId="0" applyBorder="1" applyAlignment="1">
      <alignment wrapText="1"/>
    </xf>
    <xf numFmtId="0" fontId="35" fillId="0" borderId="1" xfId="0" applyFont="1" applyBorder="1" applyAlignment="1">
      <alignment horizontal="center"/>
    </xf>
    <xf numFmtId="0" fontId="0" fillId="0" borderId="27" xfId="0" applyBorder="1"/>
    <xf numFmtId="0" fontId="36" fillId="0" borderId="25" xfId="0" applyFont="1" applyBorder="1"/>
    <xf numFmtId="0" fontId="37" fillId="0" borderId="0" xfId="0" applyFont="1"/>
    <xf numFmtId="0" fontId="36" fillId="0" borderId="25" xfId="0" applyFont="1" applyBorder="1" applyAlignment="1">
      <alignment wrapText="1"/>
    </xf>
    <xf numFmtId="0" fontId="4" fillId="0" borderId="0" xfId="0" applyFont="1"/>
    <xf numFmtId="0" fontId="3" fillId="0" borderId="19" xfId="0" applyFont="1" applyBorder="1" applyAlignment="1">
      <alignment vertical="top" wrapText="1"/>
    </xf>
    <xf numFmtId="0" fontId="40" fillId="0" borderId="21" xfId="0" applyFont="1" applyBorder="1"/>
    <xf numFmtId="0" fontId="41" fillId="0" borderId="21" xfId="0" applyFont="1" applyBorder="1" applyAlignment="1">
      <alignment wrapText="1"/>
    </xf>
    <xf numFmtId="0" fontId="18" fillId="0" borderId="6" xfId="0" applyFont="1" applyBorder="1"/>
    <xf numFmtId="0" fontId="3" fillId="0" borderId="30" xfId="0" applyFont="1" applyBorder="1" applyAlignment="1">
      <alignment vertical="top" wrapText="1"/>
    </xf>
    <xf numFmtId="0" fontId="8" fillId="0" borderId="21" xfId="0" applyFont="1" applyBorder="1"/>
    <xf numFmtId="0" fontId="25" fillId="0" borderId="21" xfId="0" applyFont="1" applyBorder="1"/>
    <xf numFmtId="0" fontId="27" fillId="0" borderId="31" xfId="0" applyFont="1" applyBorder="1" applyAlignment="1">
      <alignment vertical="top" wrapText="1"/>
    </xf>
    <xf numFmtId="0" fontId="0" fillId="0" borderId="31" xfId="0" applyBorder="1" applyAlignment="1">
      <alignment vertical="top" wrapText="1"/>
    </xf>
    <xf numFmtId="0" fontId="8" fillId="0" borderId="5" xfId="0" applyFont="1" applyBorder="1"/>
    <xf numFmtId="0" fontId="18" fillId="0" borderId="29" xfId="0" applyFont="1" applyBorder="1"/>
    <xf numFmtId="0" fontId="8" fillId="0" borderId="32" xfId="0" applyFont="1" applyBorder="1"/>
    <xf numFmtId="0" fontId="20" fillId="0" borderId="21" xfId="0" applyFont="1" applyBorder="1"/>
    <xf numFmtId="0" fontId="0" fillId="0" borderId="23" xfId="0" applyBorder="1" applyAlignment="1">
      <alignment horizontal="left" wrapText="1"/>
    </xf>
    <xf numFmtId="0" fontId="0" fillId="0" borderId="30" xfId="0" applyBorder="1" applyAlignment="1">
      <alignment vertical="top" wrapText="1"/>
    </xf>
    <xf numFmtId="0" fontId="20" fillId="0" borderId="32" xfId="0" applyFont="1" applyBorder="1"/>
    <xf numFmtId="0" fontId="18" fillId="0" borderId="34" xfId="0" applyFont="1" applyBorder="1"/>
    <xf numFmtId="0" fontId="0" fillId="0" borderId="20" xfId="0" applyBorder="1" applyAlignment="1">
      <alignment wrapText="1"/>
    </xf>
    <xf numFmtId="0" fontId="14" fillId="0" borderId="20" xfId="0" applyFont="1" applyBorder="1" applyAlignment="1">
      <alignment wrapText="1"/>
    </xf>
    <xf numFmtId="0" fontId="0" fillId="0" borderId="20" xfId="0" applyBorder="1"/>
    <xf numFmtId="0" fontId="24" fillId="0" borderId="20" xfId="0" applyFont="1" applyBorder="1" applyAlignment="1">
      <alignment wrapText="1"/>
    </xf>
    <xf numFmtId="0" fontId="0" fillId="3" borderId="21" xfId="0" applyFill="1" applyBorder="1" applyAlignment="1">
      <alignment horizontal="left" vertical="center" wrapText="1"/>
    </xf>
    <xf numFmtId="0" fontId="20" fillId="3" borderId="18" xfId="0" applyFont="1" applyFill="1" applyBorder="1"/>
    <xf numFmtId="0" fontId="0" fillId="0" borderId="18" xfId="0" applyBorder="1" applyAlignment="1">
      <alignment vertical="top" wrapText="1"/>
    </xf>
    <xf numFmtId="0" fontId="26" fillId="0" borderId="35" xfId="0" applyFont="1" applyBorder="1" applyAlignment="1">
      <alignment vertical="center" wrapText="1"/>
    </xf>
    <xf numFmtId="0" fontId="20" fillId="0" borderId="5" xfId="0" applyFont="1" applyBorder="1"/>
    <xf numFmtId="0" fontId="0" fillId="0" borderId="21" xfId="0" applyBorder="1" applyAlignment="1">
      <alignment vertical="top" wrapText="1"/>
    </xf>
    <xf numFmtId="0" fontId="18" fillId="0" borderId="8" xfId="0" applyFont="1" applyBorder="1"/>
    <xf numFmtId="0" fontId="3" fillId="0" borderId="21" xfId="0" applyFont="1" applyBorder="1" applyAlignment="1">
      <alignment vertical="top" wrapText="1"/>
    </xf>
    <xf numFmtId="0" fontId="0" fillId="0" borderId="5" xfId="0" applyBorder="1" applyAlignment="1">
      <alignment wrapText="1"/>
    </xf>
    <xf numFmtId="0" fontId="8" fillId="0" borderId="18" xfId="0" applyFont="1" applyBorder="1"/>
    <xf numFmtId="0" fontId="0" fillId="0" borderId="5" xfId="0" applyBorder="1" applyAlignment="1">
      <alignment vertical="top" wrapText="1"/>
    </xf>
    <xf numFmtId="0" fontId="3" fillId="0" borderId="9" xfId="0" applyFont="1" applyBorder="1"/>
    <xf numFmtId="0" fontId="3" fillId="0" borderId="15" xfId="0" applyFont="1" applyBorder="1" applyAlignment="1">
      <alignment vertical="top" wrapText="1"/>
    </xf>
    <xf numFmtId="0" fontId="44" fillId="0" borderId="19" xfId="0" applyFont="1" applyBorder="1" applyAlignment="1">
      <alignment vertical="top" wrapText="1"/>
    </xf>
    <xf numFmtId="0" fontId="0" fillId="4" borderId="38" xfId="0" applyFill="1" applyBorder="1" applyAlignment="1">
      <alignment wrapText="1"/>
    </xf>
    <xf numFmtId="0" fontId="18" fillId="4" borderId="21" xfId="0" applyFont="1" applyFill="1" applyBorder="1"/>
    <xf numFmtId="0" fontId="8" fillId="4" borderId="21" xfId="0" applyFont="1" applyFill="1" applyBorder="1"/>
    <xf numFmtId="0" fontId="0" fillId="4" borderId="21" xfId="0" applyFill="1" applyBorder="1" applyAlignment="1">
      <alignment vertical="top" wrapText="1"/>
    </xf>
    <xf numFmtId="0" fontId="0" fillId="4" borderId="38" xfId="0" applyFill="1" applyBorder="1" applyAlignment="1">
      <alignment horizontal="left" wrapText="1"/>
    </xf>
    <xf numFmtId="0" fontId="0" fillId="4" borderId="21" xfId="0" applyFill="1" applyBorder="1" applyAlignment="1">
      <alignment horizontal="left" vertical="center" wrapText="1"/>
    </xf>
    <xf numFmtId="0" fontId="3" fillId="4" borderId="21" xfId="0" applyFont="1" applyFill="1" applyBorder="1" applyAlignment="1">
      <alignment horizontal="left" vertical="center" wrapText="1"/>
    </xf>
    <xf numFmtId="0" fontId="19" fillId="4" borderId="21" xfId="0" applyFont="1" applyFill="1" applyBorder="1"/>
    <xf numFmtId="0" fontId="0" fillId="4" borderId="39" xfId="0" applyFill="1" applyBorder="1" applyAlignment="1">
      <alignment wrapText="1"/>
    </xf>
    <xf numFmtId="0" fontId="18" fillId="4" borderId="26" xfId="0" applyFont="1" applyFill="1" applyBorder="1"/>
    <xf numFmtId="0" fontId="8" fillId="4" borderId="26" xfId="0" applyFont="1" applyFill="1" applyBorder="1"/>
    <xf numFmtId="0" fontId="0" fillId="4" borderId="26" xfId="0" applyFill="1" applyBorder="1" applyAlignment="1">
      <alignment horizontal="left" vertical="center" wrapText="1"/>
    </xf>
    <xf numFmtId="0" fontId="0" fillId="4" borderId="35" xfId="0" applyFill="1" applyBorder="1" applyAlignment="1">
      <alignment wrapText="1"/>
    </xf>
    <xf numFmtId="0" fontId="50" fillId="0" borderId="0" xfId="0" applyFont="1"/>
    <xf numFmtId="0" fontId="44" fillId="0" borderId="0" xfId="0" applyFont="1"/>
    <xf numFmtId="0" fontId="51" fillId="0" borderId="1" xfId="0" applyFont="1" applyBorder="1" applyAlignment="1">
      <alignment vertical="center" wrapText="1"/>
    </xf>
    <xf numFmtId="0" fontId="25" fillId="4" borderId="21" xfId="0" applyFont="1" applyFill="1" applyBorder="1"/>
    <xf numFmtId="0" fontId="0" fillId="0" borderId="41" xfId="0" applyBorder="1" applyAlignment="1">
      <alignment vertical="top" wrapText="1"/>
    </xf>
    <xf numFmtId="0" fontId="40" fillId="0" borderId="20" xfId="0" applyFont="1" applyBorder="1" applyAlignment="1">
      <alignment wrapText="1"/>
    </xf>
    <xf numFmtId="0" fontId="52" fillId="0" borderId="1" xfId="0" applyFont="1" applyBorder="1"/>
    <xf numFmtId="0" fontId="53" fillId="0" borderId="1" xfId="0" applyFont="1" applyBorder="1" applyAlignment="1">
      <alignment horizontal="left" vertical="center" wrapText="1"/>
    </xf>
    <xf numFmtId="0" fontId="54" fillId="0" borderId="1" xfId="0" applyFont="1" applyBorder="1" applyAlignment="1">
      <alignment vertical="center" wrapText="1"/>
    </xf>
    <xf numFmtId="0" fontId="51" fillId="0" borderId="22" xfId="0" applyFont="1" applyBorder="1" applyAlignment="1">
      <alignment vertical="center" wrapText="1"/>
    </xf>
    <xf numFmtId="0" fontId="40" fillId="0" borderId="28" xfId="0" applyFont="1" applyBorder="1" applyAlignment="1">
      <alignment vertical="top" wrapText="1"/>
    </xf>
    <xf numFmtId="0" fontId="52" fillId="0" borderId="26" xfId="0" applyFont="1" applyBorder="1"/>
    <xf numFmtId="0" fontId="55" fillId="0" borderId="26" xfId="0" applyFont="1" applyBorder="1"/>
    <xf numFmtId="0" fontId="40" fillId="0" borderId="35" xfId="0" applyFont="1" applyBorder="1" applyAlignment="1">
      <alignment vertical="center" wrapText="1"/>
    </xf>
    <xf numFmtId="0" fontId="40" fillId="0" borderId="27" xfId="0" applyFont="1" applyBorder="1" applyAlignment="1">
      <alignment vertical="top" wrapText="1"/>
    </xf>
    <xf numFmtId="0" fontId="0" fillId="0" borderId="13" xfId="0" applyBorder="1" applyAlignment="1">
      <alignment horizontal="center" vertical="center"/>
    </xf>
    <xf numFmtId="0" fontId="4" fillId="0" borderId="7" xfId="0" applyFont="1" applyBorder="1" applyAlignment="1">
      <alignment horizontal="center" vertical="center" wrapText="1"/>
    </xf>
    <xf numFmtId="0" fontId="3" fillId="4" borderId="21" xfId="0" applyFont="1" applyFill="1" applyBorder="1" applyAlignment="1">
      <alignment vertical="top" wrapText="1"/>
    </xf>
    <xf numFmtId="0" fontId="40" fillId="4" borderId="35" xfId="0" applyFont="1" applyFill="1" applyBorder="1" applyAlignment="1">
      <alignment wrapText="1"/>
    </xf>
    <xf numFmtId="0" fontId="28" fillId="0" borderId="27" xfId="0" applyFont="1" applyBorder="1" applyAlignment="1">
      <alignment vertical="top" wrapText="1"/>
    </xf>
    <xf numFmtId="0" fontId="40" fillId="0" borderId="27" xfId="0" applyFont="1" applyBorder="1" applyAlignment="1">
      <alignment wrapText="1"/>
    </xf>
    <xf numFmtId="0" fontId="40" fillId="0" borderId="36" xfId="0" applyFont="1" applyBorder="1" applyAlignment="1">
      <alignment vertical="top" wrapText="1"/>
    </xf>
    <xf numFmtId="0" fontId="40" fillId="0" borderId="7" xfId="0" applyFont="1" applyBorder="1" applyAlignment="1">
      <alignment vertical="top" wrapText="1"/>
    </xf>
    <xf numFmtId="0" fontId="40" fillId="0" borderId="1" xfId="0" applyFont="1" applyBorder="1" applyAlignment="1">
      <alignment vertical="top" wrapText="1"/>
    </xf>
    <xf numFmtId="0" fontId="28" fillId="0" borderId="26" xfId="0" applyFont="1" applyBorder="1" applyAlignment="1">
      <alignment wrapText="1"/>
    </xf>
    <xf numFmtId="0" fontId="46" fillId="0" borderId="9" xfId="0" applyFont="1" applyBorder="1" applyAlignment="1">
      <alignment horizontal="left" wrapText="1"/>
    </xf>
    <xf numFmtId="0" fontId="40" fillId="0" borderId="6" xfId="0" applyFont="1" applyBorder="1" applyAlignment="1">
      <alignment horizontal="left" vertical="top" wrapText="1"/>
    </xf>
    <xf numFmtId="0" fontId="57" fillId="0" borderId="35" xfId="0" applyFont="1" applyBorder="1" applyAlignment="1">
      <alignment wrapText="1"/>
    </xf>
    <xf numFmtId="0" fontId="46" fillId="0" borderId="1" xfId="0" applyFont="1" applyBorder="1" applyAlignment="1">
      <alignment wrapText="1"/>
    </xf>
    <xf numFmtId="0" fontId="0" fillId="0" borderId="8" xfId="0" applyBorder="1" applyAlignment="1">
      <alignment horizontal="center" vertical="center"/>
    </xf>
    <xf numFmtId="0" fontId="40" fillId="0" borderId="26" xfId="0" applyFont="1" applyBorder="1" applyAlignment="1">
      <alignment vertical="top" wrapText="1"/>
    </xf>
    <xf numFmtId="0" fontId="20" fillId="0" borderId="18" xfId="0" applyFont="1" applyBorder="1"/>
    <xf numFmtId="0" fontId="14" fillId="0" borderId="41" xfId="0" applyFont="1" applyBorder="1" applyAlignment="1">
      <alignment vertical="top" wrapText="1"/>
    </xf>
    <xf numFmtId="0" fontId="0" fillId="0" borderId="27" xfId="0" applyBorder="1" applyAlignment="1">
      <alignment vertical="top" wrapText="1"/>
    </xf>
    <xf numFmtId="0" fontId="3" fillId="0" borderId="41" xfId="0" applyFont="1" applyBorder="1" applyAlignment="1">
      <alignment vertical="top" wrapText="1"/>
    </xf>
    <xf numFmtId="0" fontId="40" fillId="0" borderId="1" xfId="0" applyFont="1" applyBorder="1" applyAlignment="1">
      <alignment horizontal="left" vertical="center" wrapText="1"/>
    </xf>
    <xf numFmtId="0" fontId="28" fillId="0" borderId="1" xfId="0" applyFont="1" applyBorder="1" applyAlignment="1">
      <alignment vertical="top" wrapText="1"/>
    </xf>
    <xf numFmtId="0" fontId="3" fillId="0" borderId="1" xfId="0" applyFont="1" applyBorder="1" applyAlignment="1">
      <alignment horizontal="left" vertical="center" wrapText="1"/>
    </xf>
    <xf numFmtId="0" fontId="59" fillId="0" borderId="1" xfId="0" applyFont="1" applyBorder="1" applyAlignment="1">
      <alignment wrapText="1"/>
    </xf>
    <xf numFmtId="0" fontId="3" fillId="0" borderId="27" xfId="0" applyFont="1" applyBorder="1"/>
    <xf numFmtId="0" fontId="3" fillId="0" borderId="21" xfId="0" applyFont="1" applyBorder="1"/>
    <xf numFmtId="0" fontId="41" fillId="0" borderId="0" xfId="0" applyFont="1"/>
    <xf numFmtId="0" fontId="29" fillId="0" borderId="0" xfId="0" applyFont="1"/>
    <xf numFmtId="0" fontId="41" fillId="0" borderId="0" xfId="0" applyFont="1" applyAlignment="1">
      <alignment wrapText="1"/>
    </xf>
    <xf numFmtId="0" fontId="43" fillId="0" borderId="21" xfId="0" applyFont="1" applyBorder="1"/>
    <xf numFmtId="0" fontId="41" fillId="0" borderId="6" xfId="0" applyFont="1" applyBorder="1"/>
    <xf numFmtId="0" fontId="0" fillId="0" borderId="28" xfId="0" applyBorder="1"/>
    <xf numFmtId="0" fontId="41" fillId="0" borderId="5" xfId="0" applyFont="1" applyBorder="1" applyAlignment="1">
      <alignment wrapText="1"/>
    </xf>
    <xf numFmtId="0" fontId="43" fillId="0" borderId="0" xfId="0" applyFont="1"/>
    <xf numFmtId="0" fontId="41" fillId="0" borderId="21" xfId="0" applyFont="1" applyBorder="1"/>
    <xf numFmtId="0" fontId="32" fillId="0" borderId="21" xfId="0" applyFont="1" applyBorder="1"/>
    <xf numFmtId="0" fontId="31" fillId="0" borderId="5" xfId="0" applyFont="1" applyBorder="1"/>
    <xf numFmtId="0" fontId="31" fillId="0" borderId="37" xfId="0" applyFont="1" applyBorder="1"/>
    <xf numFmtId="0" fontId="31" fillId="0" borderId="5" xfId="0" applyFont="1" applyBorder="1" applyAlignment="1">
      <alignment vertical="top" wrapText="1"/>
    </xf>
    <xf numFmtId="0" fontId="48" fillId="0" borderId="5" xfId="0" applyFont="1" applyBorder="1" applyAlignment="1">
      <alignment vertical="top" wrapText="1"/>
    </xf>
    <xf numFmtId="0" fontId="48" fillId="0" borderId="5" xfId="0" applyFont="1" applyBorder="1" applyAlignment="1">
      <alignment horizontal="left" vertical="top" wrapText="1"/>
    </xf>
    <xf numFmtId="0" fontId="31" fillId="0" borderId="5" xfId="0" applyFont="1" applyBorder="1" applyAlignment="1">
      <alignment horizontal="center" vertical="top"/>
    </xf>
    <xf numFmtId="0" fontId="41" fillId="5" borderId="1" xfId="0" applyFont="1" applyFill="1" applyBorder="1" applyAlignment="1">
      <alignment wrapText="1"/>
    </xf>
    <xf numFmtId="0" fontId="56" fillId="0" borderId="1" xfId="0" applyFont="1" applyBorder="1" applyAlignment="1">
      <alignment wrapText="1"/>
    </xf>
    <xf numFmtId="0" fontId="28" fillId="0" borderId="0" xfId="0" applyFont="1" applyAlignment="1">
      <alignment wrapText="1"/>
    </xf>
    <xf numFmtId="0" fontId="0" fillId="0" borderId="8" xfId="0" applyBorder="1" applyAlignment="1">
      <alignment horizontal="center" vertical="center" wrapText="1"/>
    </xf>
    <xf numFmtId="0" fontId="4" fillId="0" borderId="0" xfId="0" applyFont="1" applyAlignment="1">
      <alignment horizontal="center" vertical="center" wrapText="1"/>
    </xf>
    <xf numFmtId="0" fontId="1" fillId="0" borderId="14" xfId="0" applyFont="1" applyBorder="1" applyAlignment="1">
      <alignment vertical="top" wrapText="1"/>
    </xf>
    <xf numFmtId="0" fontId="1" fillId="0" borderId="31" xfId="0" applyFont="1" applyBorder="1" applyAlignment="1">
      <alignment vertical="top" wrapText="1"/>
    </xf>
    <xf numFmtId="0" fontId="1" fillId="0" borderId="19" xfId="0" applyFont="1" applyBorder="1" applyAlignment="1">
      <alignment vertical="top" wrapText="1"/>
    </xf>
    <xf numFmtId="0" fontId="1" fillId="0" borderId="1" xfId="0" applyFont="1" applyBorder="1" applyAlignment="1">
      <alignment vertical="top" wrapText="1"/>
    </xf>
    <xf numFmtId="0" fontId="1" fillId="0" borderId="20" xfId="0" applyFont="1" applyBorder="1" applyAlignment="1">
      <alignment vertical="top" wrapText="1"/>
    </xf>
    <xf numFmtId="0" fontId="1" fillId="0" borderId="9" xfId="0" applyFont="1" applyBorder="1" applyAlignment="1">
      <alignment vertical="top"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0" fillId="0" borderId="0" xfId="0" applyAlignment="1">
      <alignment horizontal="center" vertical="center"/>
    </xf>
    <xf numFmtId="0" fontId="0" fillId="0" borderId="21" xfId="0" applyBorder="1" applyAlignment="1">
      <alignment horizontal="center" vertical="center" wrapText="1"/>
    </xf>
    <xf numFmtId="0" fontId="4" fillId="0" borderId="7" xfId="0" applyFont="1" applyBorder="1" applyAlignment="1">
      <alignment horizontal="center" vertical="center" wrapText="1"/>
    </xf>
    <xf numFmtId="0" fontId="0" fillId="0" borderId="13" xfId="0" applyBorder="1" applyAlignment="1">
      <alignment horizontal="center" vertical="center"/>
    </xf>
    <xf numFmtId="0" fontId="0" fillId="4" borderId="21" xfId="0" applyFill="1" applyBorder="1" applyAlignment="1">
      <alignment horizontal="center" vertical="center" wrapText="1"/>
    </xf>
    <xf numFmtId="0" fontId="0" fillId="4" borderId="0" xfId="0" applyFill="1" applyAlignment="1">
      <alignment horizontal="center" vertical="center"/>
    </xf>
    <xf numFmtId="0" fontId="4" fillId="0" borderId="33" xfId="0" applyFont="1" applyBorder="1" applyAlignment="1">
      <alignment horizontal="center" vertical="center" wrapText="1"/>
    </xf>
    <xf numFmtId="0" fontId="4" fillId="0" borderId="18" xfId="0" applyFont="1" applyBorder="1" applyAlignment="1">
      <alignment horizontal="center" vertical="center" wrapText="1"/>
    </xf>
    <xf numFmtId="0" fontId="0" fillId="0" borderId="40" xfId="0" applyBorder="1" applyAlignment="1">
      <alignment horizontal="center" vertical="center"/>
    </xf>
    <xf numFmtId="0" fontId="0" fillId="0" borderId="8" xfId="0" applyBorder="1" applyAlignment="1">
      <alignment horizontal="center" vertical="center"/>
    </xf>
    <xf numFmtId="0" fontId="4" fillId="0" borderId="17" xfId="0" applyFont="1" applyBorder="1" applyAlignment="1">
      <alignment horizontal="center" vertical="center" wrapText="1"/>
    </xf>
    <xf numFmtId="0" fontId="0" fillId="0" borderId="40" xfId="0" applyBorder="1" applyAlignment="1">
      <alignment horizontal="center" vertical="center" wrapText="1"/>
    </xf>
    <xf numFmtId="0" fontId="0" fillId="0" borderId="8" xfId="0" applyBorder="1" applyAlignment="1">
      <alignment horizontal="center" vertical="center" wrapText="1"/>
    </xf>
    <xf numFmtId="0" fontId="23" fillId="0" borderId="7" xfId="0" applyFont="1" applyBorder="1" applyAlignment="1">
      <alignment horizontal="center" vertical="center" wrapText="1"/>
    </xf>
    <xf numFmtId="0" fontId="23" fillId="0" borderId="33" xfId="0" applyFont="1" applyBorder="1" applyAlignment="1">
      <alignment horizontal="center" vertical="center"/>
    </xf>
    <xf numFmtId="0" fontId="23" fillId="0" borderId="18" xfId="0" applyFont="1" applyBorder="1" applyAlignment="1">
      <alignment horizontal="center" vertical="center"/>
    </xf>
    <xf numFmtId="0" fontId="0" fillId="0" borderId="10" xfId="0" applyBorder="1" applyAlignment="1">
      <alignment horizontal="center" vertical="center"/>
    </xf>
    <xf numFmtId="0" fontId="4" fillId="0" borderId="17" xfId="0" applyFont="1" applyBorder="1" applyAlignment="1">
      <alignment horizontal="center" vertical="center"/>
    </xf>
    <xf numFmtId="0" fontId="4" fillId="0" borderId="7" xfId="0" applyFont="1" applyBorder="1" applyAlignment="1">
      <alignment horizontal="center" vertical="center"/>
    </xf>
    <xf numFmtId="0" fontId="4" fillId="0" borderId="18" xfId="0" applyFont="1" applyBorder="1" applyAlignment="1">
      <alignment horizontal="center" vertical="center"/>
    </xf>
    <xf numFmtId="0" fontId="39" fillId="0" borderId="23" xfId="0" applyFont="1" applyBorder="1" applyAlignment="1">
      <alignment horizontal="center"/>
    </xf>
    <xf numFmtId="0" fontId="39" fillId="0" borderId="24" xfId="0" applyFont="1" applyBorder="1" applyAlignment="1">
      <alignment horizontal="center"/>
    </xf>
    <xf numFmtId="0" fontId="30" fillId="0" borderId="1" xfId="0" applyFont="1" applyBorder="1" applyAlignment="1">
      <alignment horizontal="center"/>
    </xf>
  </cellXfs>
  <cellStyles count="3">
    <cellStyle name="Hyperlink" xfId="1" builtinId="8"/>
    <cellStyle name="Normal" xfId="0" builtinId="0"/>
    <cellStyle name="Normal 2" xfId="2"/>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ont>
        <strike/>
      </font>
    </dxf>
    <dxf>
      <fill>
        <patternFill>
          <bgColor theme="9" tint="0.59996337778862885"/>
        </patternFill>
      </fill>
    </dxf>
    <dxf>
      <fill>
        <patternFill>
          <bgColor theme="9" tint="0.59996337778862885"/>
        </patternFill>
      </fill>
    </dxf>
    <dxf>
      <fill>
        <patternFill>
          <bgColor theme="9" tint="0.59996337778862885"/>
        </patternFill>
      </fill>
    </dxf>
    <dxf>
      <font>
        <strike/>
      </font>
    </dxf>
    <dxf>
      <fill>
        <patternFill>
          <bgColor theme="9" tint="0.59996337778862885"/>
        </patternFill>
      </fill>
    </dxf>
    <dxf>
      <font>
        <strik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Scope!A1"/></Relationships>
</file>

<file path=xl/drawings/drawing1.xml><?xml version="1.0" encoding="utf-8"?>
<xdr:wsDr xmlns:xdr="http://schemas.openxmlformats.org/drawingml/2006/spreadsheetDrawing" xmlns:a="http://schemas.openxmlformats.org/drawingml/2006/main">
  <xdr:twoCellAnchor>
    <xdr:from>
      <xdr:col>2</xdr:col>
      <xdr:colOff>321469</xdr:colOff>
      <xdr:row>0</xdr:row>
      <xdr:rowOff>166687</xdr:rowOff>
    </xdr:from>
    <xdr:to>
      <xdr:col>2</xdr:col>
      <xdr:colOff>3882390</xdr:colOff>
      <xdr:row>4</xdr:row>
      <xdr:rowOff>95249</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100-000003000000}"/>
            </a:ext>
          </a:extLst>
        </xdr:cNvPr>
        <xdr:cNvSpPr/>
      </xdr:nvSpPr>
      <xdr:spPr>
        <a:xfrm>
          <a:off x="3426619" y="166687"/>
          <a:ext cx="3560921" cy="69056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lumMod val="95000"/>
                </a:schemeClr>
              </a:solidFill>
            </a:rPr>
            <a:t>AUDIT</a:t>
          </a:r>
          <a:r>
            <a:rPr lang="en-US" sz="1800" b="1" baseline="0">
              <a:solidFill>
                <a:schemeClr val="bg1">
                  <a:lumMod val="95000"/>
                </a:schemeClr>
              </a:solidFill>
            </a:rPr>
            <a:t> SCOPE</a:t>
          </a:r>
          <a:endParaRPr lang="en-US" sz="1800" b="1">
            <a:solidFill>
              <a:schemeClr val="bg1">
                <a:lumMod val="95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59"/>
  <sheetViews>
    <sheetView zoomScale="80" zoomScaleNormal="80" workbookViewId="0">
      <selection activeCell="B27" sqref="B27"/>
    </sheetView>
  </sheetViews>
  <sheetFormatPr defaultRowHeight="15" customHeight="1"/>
  <cols>
    <col min="2" max="2" width="104.6640625" customWidth="1"/>
    <col min="3" max="3" width="25.33203125" customWidth="1"/>
    <col min="4" max="4" width="29.6640625" customWidth="1"/>
    <col min="5" max="5" width="11.44140625" customWidth="1"/>
    <col min="6" max="6" width="24.33203125" bestFit="1" customWidth="1"/>
    <col min="7" max="7" width="23.5546875" customWidth="1"/>
    <col min="8" max="8" width="17.44140625" customWidth="1"/>
    <col min="11" max="11" width="39.109375" customWidth="1"/>
    <col min="260" max="260" width="61.109375" customWidth="1"/>
    <col min="261" max="261" width="17.33203125" customWidth="1"/>
    <col min="262" max="262" width="15.44140625" customWidth="1"/>
    <col min="516" max="516" width="61.109375" customWidth="1"/>
    <col min="517" max="517" width="17.33203125" customWidth="1"/>
    <col min="518" max="518" width="15.44140625" customWidth="1"/>
    <col min="772" max="772" width="61.109375" customWidth="1"/>
    <col min="773" max="773" width="17.33203125" customWidth="1"/>
    <col min="774" max="774" width="15.44140625" customWidth="1"/>
    <col min="1028" max="1028" width="61.109375" customWidth="1"/>
    <col min="1029" max="1029" width="17.33203125" customWidth="1"/>
    <col min="1030" max="1030" width="15.44140625" customWidth="1"/>
    <col min="1284" max="1284" width="61.109375" customWidth="1"/>
    <col min="1285" max="1285" width="17.33203125" customWidth="1"/>
    <col min="1286" max="1286" width="15.44140625" customWidth="1"/>
    <col min="1540" max="1540" width="61.109375" customWidth="1"/>
    <col min="1541" max="1541" width="17.33203125" customWidth="1"/>
    <col min="1542" max="1542" width="15.44140625" customWidth="1"/>
    <col min="1796" max="1796" width="61.109375" customWidth="1"/>
    <col min="1797" max="1797" width="17.33203125" customWidth="1"/>
    <col min="1798" max="1798" width="15.44140625" customWidth="1"/>
    <col min="2052" max="2052" width="61.109375" customWidth="1"/>
    <col min="2053" max="2053" width="17.33203125" customWidth="1"/>
    <col min="2054" max="2054" width="15.44140625" customWidth="1"/>
    <col min="2308" max="2308" width="61.109375" customWidth="1"/>
    <col min="2309" max="2309" width="17.33203125" customWidth="1"/>
    <col min="2310" max="2310" width="15.44140625" customWidth="1"/>
    <col min="2564" max="2564" width="61.109375" customWidth="1"/>
    <col min="2565" max="2565" width="17.33203125" customWidth="1"/>
    <col min="2566" max="2566" width="15.44140625" customWidth="1"/>
    <col min="2820" max="2820" width="61.109375" customWidth="1"/>
    <col min="2821" max="2821" width="17.33203125" customWidth="1"/>
    <col min="2822" max="2822" width="15.44140625" customWidth="1"/>
    <col min="3076" max="3076" width="61.109375" customWidth="1"/>
    <col min="3077" max="3077" width="17.33203125" customWidth="1"/>
    <col min="3078" max="3078" width="15.44140625" customWidth="1"/>
    <col min="3332" max="3332" width="61.109375" customWidth="1"/>
    <col min="3333" max="3333" width="17.33203125" customWidth="1"/>
    <col min="3334" max="3334" width="15.44140625" customWidth="1"/>
    <col min="3588" max="3588" width="61.109375" customWidth="1"/>
    <col min="3589" max="3589" width="17.33203125" customWidth="1"/>
    <col min="3590" max="3590" width="15.44140625" customWidth="1"/>
    <col min="3844" max="3844" width="61.109375" customWidth="1"/>
    <col min="3845" max="3845" width="17.33203125" customWidth="1"/>
    <col min="3846" max="3846" width="15.44140625" customWidth="1"/>
    <col min="4100" max="4100" width="61.109375" customWidth="1"/>
    <col min="4101" max="4101" width="17.33203125" customWidth="1"/>
    <col min="4102" max="4102" width="15.44140625" customWidth="1"/>
    <col min="4356" max="4356" width="61.109375" customWidth="1"/>
    <col min="4357" max="4357" width="17.33203125" customWidth="1"/>
    <col min="4358" max="4358" width="15.44140625" customWidth="1"/>
    <col min="4612" max="4612" width="61.109375" customWidth="1"/>
    <col min="4613" max="4613" width="17.33203125" customWidth="1"/>
    <col min="4614" max="4614" width="15.44140625" customWidth="1"/>
    <col min="4868" max="4868" width="61.109375" customWidth="1"/>
    <col min="4869" max="4869" width="17.33203125" customWidth="1"/>
    <col min="4870" max="4870" width="15.44140625" customWidth="1"/>
    <col min="5124" max="5124" width="61.109375" customWidth="1"/>
    <col min="5125" max="5125" width="17.33203125" customWidth="1"/>
    <col min="5126" max="5126" width="15.44140625" customWidth="1"/>
    <col min="5380" max="5380" width="61.109375" customWidth="1"/>
    <col min="5381" max="5381" width="17.33203125" customWidth="1"/>
    <col min="5382" max="5382" width="15.44140625" customWidth="1"/>
    <col min="5636" max="5636" width="61.109375" customWidth="1"/>
    <col min="5637" max="5637" width="17.33203125" customWidth="1"/>
    <col min="5638" max="5638" width="15.44140625" customWidth="1"/>
    <col min="5892" max="5892" width="61.109375" customWidth="1"/>
    <col min="5893" max="5893" width="17.33203125" customWidth="1"/>
    <col min="5894" max="5894" width="15.44140625" customWidth="1"/>
    <col min="6148" max="6148" width="61.109375" customWidth="1"/>
    <col min="6149" max="6149" width="17.33203125" customWidth="1"/>
    <col min="6150" max="6150" width="15.44140625" customWidth="1"/>
    <col min="6404" max="6404" width="61.109375" customWidth="1"/>
    <col min="6405" max="6405" width="17.33203125" customWidth="1"/>
    <col min="6406" max="6406" width="15.44140625" customWidth="1"/>
    <col min="6660" max="6660" width="61.109375" customWidth="1"/>
    <col min="6661" max="6661" width="17.33203125" customWidth="1"/>
    <col min="6662" max="6662" width="15.44140625" customWidth="1"/>
    <col min="6916" max="6916" width="61.109375" customWidth="1"/>
    <col min="6917" max="6917" width="17.33203125" customWidth="1"/>
    <col min="6918" max="6918" width="15.44140625" customWidth="1"/>
    <col min="7172" max="7172" width="61.109375" customWidth="1"/>
    <col min="7173" max="7173" width="17.33203125" customWidth="1"/>
    <col min="7174" max="7174" width="15.44140625" customWidth="1"/>
    <col min="7428" max="7428" width="61.109375" customWidth="1"/>
    <col min="7429" max="7429" width="17.33203125" customWidth="1"/>
    <col min="7430" max="7430" width="15.44140625" customWidth="1"/>
    <col min="7684" max="7684" width="61.109375" customWidth="1"/>
    <col min="7685" max="7685" width="17.33203125" customWidth="1"/>
    <col min="7686" max="7686" width="15.44140625" customWidth="1"/>
    <col min="7940" max="7940" width="61.109375" customWidth="1"/>
    <col min="7941" max="7941" width="17.33203125" customWidth="1"/>
    <col min="7942" max="7942" width="15.44140625" customWidth="1"/>
    <col min="8196" max="8196" width="61.109375" customWidth="1"/>
    <col min="8197" max="8197" width="17.33203125" customWidth="1"/>
    <col min="8198" max="8198" width="15.44140625" customWidth="1"/>
    <col min="8452" max="8452" width="61.109375" customWidth="1"/>
    <col min="8453" max="8453" width="17.33203125" customWidth="1"/>
    <col min="8454" max="8454" width="15.44140625" customWidth="1"/>
    <col min="8708" max="8708" width="61.109375" customWidth="1"/>
    <col min="8709" max="8709" width="17.33203125" customWidth="1"/>
    <col min="8710" max="8710" width="15.44140625" customWidth="1"/>
    <col min="8964" max="8964" width="61.109375" customWidth="1"/>
    <col min="8965" max="8965" width="17.33203125" customWidth="1"/>
    <col min="8966" max="8966" width="15.44140625" customWidth="1"/>
    <col min="9220" max="9220" width="61.109375" customWidth="1"/>
    <col min="9221" max="9221" width="17.33203125" customWidth="1"/>
    <col min="9222" max="9222" width="15.44140625" customWidth="1"/>
    <col min="9476" max="9476" width="61.109375" customWidth="1"/>
    <col min="9477" max="9477" width="17.33203125" customWidth="1"/>
    <col min="9478" max="9478" width="15.44140625" customWidth="1"/>
    <col min="9732" max="9732" width="61.109375" customWidth="1"/>
    <col min="9733" max="9733" width="17.33203125" customWidth="1"/>
    <col min="9734" max="9734" width="15.44140625" customWidth="1"/>
    <col min="9988" max="9988" width="61.109375" customWidth="1"/>
    <col min="9989" max="9989" width="17.33203125" customWidth="1"/>
    <col min="9990" max="9990" width="15.44140625" customWidth="1"/>
    <col min="10244" max="10244" width="61.109375" customWidth="1"/>
    <col min="10245" max="10245" width="17.33203125" customWidth="1"/>
    <col min="10246" max="10246" width="15.44140625" customWidth="1"/>
    <col min="10500" max="10500" width="61.109375" customWidth="1"/>
    <col min="10501" max="10501" width="17.33203125" customWidth="1"/>
    <col min="10502" max="10502" width="15.44140625" customWidth="1"/>
    <col min="10756" max="10756" width="61.109375" customWidth="1"/>
    <col min="10757" max="10757" width="17.33203125" customWidth="1"/>
    <col min="10758" max="10758" width="15.44140625" customWidth="1"/>
    <col min="11012" max="11012" width="61.109375" customWidth="1"/>
    <col min="11013" max="11013" width="17.33203125" customWidth="1"/>
    <col min="11014" max="11014" width="15.44140625" customWidth="1"/>
    <col min="11268" max="11268" width="61.109375" customWidth="1"/>
    <col min="11269" max="11269" width="17.33203125" customWidth="1"/>
    <col min="11270" max="11270" width="15.44140625" customWidth="1"/>
    <col min="11524" max="11524" width="61.109375" customWidth="1"/>
    <col min="11525" max="11525" width="17.33203125" customWidth="1"/>
    <col min="11526" max="11526" width="15.44140625" customWidth="1"/>
    <col min="11780" max="11780" width="61.109375" customWidth="1"/>
    <col min="11781" max="11781" width="17.33203125" customWidth="1"/>
    <col min="11782" max="11782" width="15.44140625" customWidth="1"/>
    <col min="12036" max="12036" width="61.109375" customWidth="1"/>
    <col min="12037" max="12037" width="17.33203125" customWidth="1"/>
    <col min="12038" max="12038" width="15.44140625" customWidth="1"/>
    <col min="12292" max="12292" width="61.109375" customWidth="1"/>
    <col min="12293" max="12293" width="17.33203125" customWidth="1"/>
    <col min="12294" max="12294" width="15.44140625" customWidth="1"/>
    <col min="12548" max="12548" width="61.109375" customWidth="1"/>
    <col min="12549" max="12549" width="17.33203125" customWidth="1"/>
    <col min="12550" max="12550" width="15.44140625" customWidth="1"/>
    <col min="12804" max="12804" width="61.109375" customWidth="1"/>
    <col min="12805" max="12805" width="17.33203125" customWidth="1"/>
    <col min="12806" max="12806" width="15.44140625" customWidth="1"/>
    <col min="13060" max="13060" width="61.109375" customWidth="1"/>
    <col min="13061" max="13061" width="17.33203125" customWidth="1"/>
    <col min="13062" max="13062" width="15.44140625" customWidth="1"/>
    <col min="13316" max="13316" width="61.109375" customWidth="1"/>
    <col min="13317" max="13317" width="17.33203125" customWidth="1"/>
    <col min="13318" max="13318" width="15.44140625" customWidth="1"/>
    <col min="13572" max="13572" width="61.109375" customWidth="1"/>
    <col min="13573" max="13573" width="17.33203125" customWidth="1"/>
    <col min="13574" max="13574" width="15.44140625" customWidth="1"/>
    <col min="13828" max="13828" width="61.109375" customWidth="1"/>
    <col min="13829" max="13829" width="17.33203125" customWidth="1"/>
    <col min="13830" max="13830" width="15.44140625" customWidth="1"/>
    <col min="14084" max="14084" width="61.109375" customWidth="1"/>
    <col min="14085" max="14085" width="17.33203125" customWidth="1"/>
    <col min="14086" max="14086" width="15.44140625" customWidth="1"/>
    <col min="14340" max="14340" width="61.109375" customWidth="1"/>
    <col min="14341" max="14341" width="17.33203125" customWidth="1"/>
    <col min="14342" max="14342" width="15.44140625" customWidth="1"/>
    <col min="14596" max="14596" width="61.109375" customWidth="1"/>
    <col min="14597" max="14597" width="17.33203125" customWidth="1"/>
    <col min="14598" max="14598" width="15.44140625" customWidth="1"/>
    <col min="14852" max="14852" width="61.109375" customWidth="1"/>
    <col min="14853" max="14853" width="17.33203125" customWidth="1"/>
    <col min="14854" max="14854" width="15.44140625" customWidth="1"/>
    <col min="15108" max="15108" width="61.109375" customWidth="1"/>
    <col min="15109" max="15109" width="17.33203125" customWidth="1"/>
    <col min="15110" max="15110" width="15.44140625" customWidth="1"/>
    <col min="15364" max="15364" width="61.109375" customWidth="1"/>
    <col min="15365" max="15365" width="17.33203125" customWidth="1"/>
    <col min="15366" max="15366" width="15.44140625" customWidth="1"/>
    <col min="15620" max="15620" width="61.109375" customWidth="1"/>
    <col min="15621" max="15621" width="17.33203125" customWidth="1"/>
    <col min="15622" max="15622" width="15.44140625" customWidth="1"/>
    <col min="15876" max="15876" width="61.109375" customWidth="1"/>
    <col min="15877" max="15877" width="17.33203125" customWidth="1"/>
    <col min="15878" max="15878" width="15.44140625" customWidth="1"/>
    <col min="16132" max="16132" width="61.109375" customWidth="1"/>
    <col min="16133" max="16133" width="17.33203125" customWidth="1"/>
    <col min="16134" max="16134" width="15.44140625" customWidth="1"/>
  </cols>
  <sheetData>
    <row r="1" spans="2:8" ht="15.6">
      <c r="B1" s="1"/>
      <c r="C1" s="1"/>
      <c r="D1" s="1"/>
      <c r="E1" s="2"/>
      <c r="F1" s="2"/>
    </row>
    <row r="2" spans="2:8" ht="21">
      <c r="B2" s="257" t="s">
        <v>2</v>
      </c>
      <c r="C2" s="258"/>
      <c r="D2" s="258"/>
      <c r="E2" s="258"/>
      <c r="F2" s="259"/>
    </row>
    <row r="3" spans="2:8" ht="15.6">
      <c r="B3" s="75" t="s">
        <v>3</v>
      </c>
      <c r="C3" s="75" t="s">
        <v>4</v>
      </c>
      <c r="D3" s="75" t="s">
        <v>5</v>
      </c>
      <c r="E3" s="76" t="s">
        <v>6</v>
      </c>
      <c r="F3" s="76" t="s">
        <v>7</v>
      </c>
      <c r="G3" s="76" t="s">
        <v>8</v>
      </c>
      <c r="H3" s="76" t="s">
        <v>9</v>
      </c>
    </row>
    <row r="4" spans="2:8" ht="15.6">
      <c r="B4" s="130" t="s">
        <v>10</v>
      </c>
      <c r="C4" s="4" t="s">
        <v>11</v>
      </c>
      <c r="D4" s="7" t="s">
        <v>12</v>
      </c>
      <c r="E4" s="6" t="s">
        <v>0</v>
      </c>
      <c r="F4" t="s">
        <v>13</v>
      </c>
      <c r="G4" t="s">
        <v>14</v>
      </c>
      <c r="H4" t="s">
        <v>15</v>
      </c>
    </row>
    <row r="5" spans="2:8" ht="15.6">
      <c r="B5" s="130" t="s">
        <v>16</v>
      </c>
      <c r="C5" s="4" t="s">
        <v>11</v>
      </c>
      <c r="D5" s="7" t="s">
        <v>12</v>
      </c>
      <c r="E5" s="6" t="s">
        <v>0</v>
      </c>
      <c r="F5" t="s">
        <v>13</v>
      </c>
      <c r="G5" t="s">
        <v>14</v>
      </c>
      <c r="H5" t="s">
        <v>15</v>
      </c>
    </row>
    <row r="6" spans="2:8" ht="15.6">
      <c r="B6" s="130" t="s">
        <v>17</v>
      </c>
      <c r="C6" s="4" t="s">
        <v>18</v>
      </c>
      <c r="D6" s="7" t="s">
        <v>12</v>
      </c>
      <c r="E6" s="6" t="s">
        <v>0</v>
      </c>
      <c r="F6" t="s">
        <v>13</v>
      </c>
      <c r="G6" t="s">
        <v>14</v>
      </c>
      <c r="H6" t="s">
        <v>15</v>
      </c>
    </row>
    <row r="7" spans="2:8" ht="15.6">
      <c r="B7" s="130" t="s">
        <v>19</v>
      </c>
      <c r="C7" s="4" t="s">
        <v>11</v>
      </c>
      <c r="D7" s="7" t="s">
        <v>12</v>
      </c>
      <c r="E7" s="6" t="s">
        <v>0</v>
      </c>
      <c r="F7" t="s">
        <v>13</v>
      </c>
      <c r="G7" t="s">
        <v>14</v>
      </c>
      <c r="H7" t="s">
        <v>15</v>
      </c>
    </row>
    <row r="8" spans="2:8" ht="15.6">
      <c r="B8" s="130" t="s">
        <v>20</v>
      </c>
      <c r="C8" s="4" t="s">
        <v>21</v>
      </c>
      <c r="D8" s="7" t="s">
        <v>12</v>
      </c>
      <c r="E8" s="6" t="s">
        <v>0</v>
      </c>
      <c r="F8" t="s">
        <v>13</v>
      </c>
      <c r="G8" t="s">
        <v>14</v>
      </c>
      <c r="H8" t="s">
        <v>15</v>
      </c>
    </row>
    <row r="9" spans="2:8" ht="15.6">
      <c r="B9" s="130" t="s">
        <v>22</v>
      </c>
      <c r="C9" s="4" t="s">
        <v>21</v>
      </c>
      <c r="D9" s="7" t="s">
        <v>12</v>
      </c>
      <c r="E9" s="6" t="s">
        <v>0</v>
      </c>
      <c r="F9" t="s">
        <v>13</v>
      </c>
      <c r="G9" t="s">
        <v>14</v>
      </c>
      <c r="H9" t="s">
        <v>15</v>
      </c>
    </row>
    <row r="10" spans="2:8" ht="28.8">
      <c r="B10" s="130" t="s">
        <v>23</v>
      </c>
      <c r="C10" s="97" t="s">
        <v>24</v>
      </c>
      <c r="D10" s="7" t="s">
        <v>12</v>
      </c>
      <c r="E10" s="6" t="s">
        <v>0</v>
      </c>
      <c r="F10" t="s">
        <v>13</v>
      </c>
      <c r="G10" t="s">
        <v>14</v>
      </c>
      <c r="H10" t="s">
        <v>15</v>
      </c>
    </row>
    <row r="11" spans="2:8" ht="15.6">
      <c r="B11" s="130" t="s">
        <v>25</v>
      </c>
      <c r="C11" s="4" t="s">
        <v>11</v>
      </c>
      <c r="D11" s="7" t="s">
        <v>12</v>
      </c>
      <c r="E11" s="6" t="s">
        <v>0</v>
      </c>
      <c r="F11" t="s">
        <v>13</v>
      </c>
      <c r="G11" t="s">
        <v>14</v>
      </c>
      <c r="H11" t="s">
        <v>15</v>
      </c>
    </row>
    <row r="12" spans="2:8" ht="15.6">
      <c r="B12" s="130" t="s">
        <v>26</v>
      </c>
      <c r="C12" s="4" t="s">
        <v>11</v>
      </c>
      <c r="D12" s="7" t="s">
        <v>12</v>
      </c>
      <c r="E12" s="6" t="s">
        <v>0</v>
      </c>
      <c r="F12" t="s">
        <v>13</v>
      </c>
      <c r="G12" t="s">
        <v>14</v>
      </c>
      <c r="H12" t="s">
        <v>15</v>
      </c>
    </row>
    <row r="13" spans="2:8" ht="15.6">
      <c r="B13" s="130" t="s">
        <v>27</v>
      </c>
      <c r="C13" s="4" t="s">
        <v>28</v>
      </c>
      <c r="D13" s="7" t="s">
        <v>12</v>
      </c>
      <c r="E13" s="6" t="s">
        <v>0</v>
      </c>
      <c r="F13" t="s">
        <v>13</v>
      </c>
      <c r="G13" t="s">
        <v>14</v>
      </c>
      <c r="H13" t="s">
        <v>15</v>
      </c>
    </row>
    <row r="14" spans="2:8" ht="15.6">
      <c r="B14" s="116" t="s">
        <v>29</v>
      </c>
      <c r="C14" s="116" t="s">
        <v>11</v>
      </c>
      <c r="D14" s="7" t="s">
        <v>12</v>
      </c>
      <c r="E14" s="6" t="s">
        <v>0</v>
      </c>
      <c r="F14" t="s">
        <v>13</v>
      </c>
      <c r="G14" t="s">
        <v>14</v>
      </c>
      <c r="H14" t="s">
        <v>15</v>
      </c>
    </row>
    <row r="15" spans="2:8" ht="15.6">
      <c r="B15" s="15"/>
      <c r="C15" s="15"/>
      <c r="D15" s="7"/>
      <c r="E15" s="6"/>
    </row>
    <row r="16" spans="2:8" ht="15.6">
      <c r="D16" s="5"/>
      <c r="E16" s="6"/>
    </row>
    <row r="17" spans="4:8" ht="15.6">
      <c r="D17" s="7"/>
      <c r="E17" s="6"/>
    </row>
    <row r="18" spans="4:8" ht="15.6">
      <c r="D18" s="7"/>
      <c r="E18" s="6"/>
    </row>
    <row r="19" spans="4:8" ht="15.6">
      <c r="D19" s="7"/>
      <c r="E19" s="6"/>
    </row>
    <row r="20" spans="4:8" ht="15.6">
      <c r="D20" s="7"/>
      <c r="E20" s="6"/>
    </row>
    <row r="21" spans="4:8" ht="15.6">
      <c r="D21" s="7"/>
      <c r="E21" s="6"/>
    </row>
    <row r="22" spans="4:8" ht="15.6">
      <c r="D22" s="7"/>
      <c r="E22" s="6"/>
    </row>
    <row r="23" spans="4:8" ht="15.6">
      <c r="D23" s="5"/>
      <c r="E23" s="6"/>
    </row>
    <row r="24" spans="4:8" ht="15.6">
      <c r="D24" s="7"/>
      <c r="E24" s="6"/>
    </row>
    <row r="25" spans="4:8" ht="15.6">
      <c r="D25" s="5"/>
      <c r="E25" s="6"/>
    </row>
    <row r="26" spans="4:8" ht="15.6">
      <c r="D26" s="5"/>
      <c r="E26" s="6"/>
    </row>
    <row r="27" spans="4:8" ht="15.6">
      <c r="D27" s="5"/>
      <c r="E27" s="6"/>
    </row>
    <row r="28" spans="4:8" ht="15.6">
      <c r="D28" s="9"/>
      <c r="E28" s="10"/>
      <c r="F28" s="11"/>
      <c r="G28" s="11"/>
      <c r="H28" s="11"/>
    </row>
    <row r="29" spans="4:8" ht="15.6">
      <c r="D29" s="7"/>
      <c r="E29" s="6"/>
    </row>
    <row r="30" spans="4:8" ht="15.6">
      <c r="D30" s="5"/>
      <c r="E30" s="6"/>
    </row>
    <row r="32" spans="4:8" ht="15.6">
      <c r="D32" s="7"/>
      <c r="E32" s="6"/>
    </row>
    <row r="33" spans="2:5" ht="15.6">
      <c r="B33" s="5"/>
      <c r="C33" s="5"/>
      <c r="D33" s="5"/>
      <c r="E33" s="6"/>
    </row>
    <row r="34" spans="2:5" ht="15.6">
      <c r="B34" s="5"/>
      <c r="C34" s="5"/>
      <c r="D34" s="5"/>
      <c r="E34" s="6"/>
    </row>
    <row r="35" spans="2:5" ht="15.6">
      <c r="B35" s="8"/>
      <c r="C35" s="8"/>
      <c r="D35" s="7"/>
      <c r="E35" s="6"/>
    </row>
    <row r="36" spans="2:5" ht="15.6">
      <c r="B36" s="8"/>
      <c r="C36" s="8"/>
      <c r="D36" s="5"/>
      <c r="E36" s="6"/>
    </row>
    <row r="37" spans="2:5" ht="15.6">
      <c r="B37" s="8"/>
      <c r="C37" s="8"/>
      <c r="D37" s="5"/>
      <c r="E37" s="6"/>
    </row>
    <row r="38" spans="2:5" ht="15.6">
      <c r="B38" s="8"/>
      <c r="C38" s="8"/>
      <c r="D38" s="5"/>
      <c r="E38" s="6"/>
    </row>
    <row r="39" spans="2:5" ht="15.6">
      <c r="B39" s="8"/>
      <c r="C39" s="8"/>
      <c r="D39" s="5"/>
      <c r="E39" s="6"/>
    </row>
    <row r="40" spans="2:5" ht="15.6">
      <c r="B40" s="5"/>
      <c r="C40" s="5"/>
      <c r="D40" s="5"/>
      <c r="E40" s="6"/>
    </row>
    <row r="41" spans="2:5" ht="15.6">
      <c r="D41" s="7"/>
      <c r="E41" s="6"/>
    </row>
    <row r="42" spans="2:5" ht="15.6">
      <c r="B42" s="8"/>
      <c r="C42" s="8"/>
      <c r="D42" s="5"/>
      <c r="E42" s="6"/>
    </row>
    <row r="43" spans="2:5" ht="15.6">
      <c r="B43" s="8"/>
      <c r="C43" s="8"/>
      <c r="D43" s="5"/>
      <c r="E43" s="6"/>
    </row>
    <row r="44" spans="2:5" ht="15.6">
      <c r="B44" s="8"/>
      <c r="C44" s="8"/>
      <c r="D44" s="5"/>
      <c r="E44" s="6"/>
    </row>
    <row r="45" spans="2:5" ht="14.4">
      <c r="B45" s="8"/>
      <c r="C45" s="8"/>
      <c r="D45" s="8"/>
    </row>
    <row r="46" spans="2:5" ht="14.4">
      <c r="B46" s="8"/>
      <c r="C46" s="8"/>
      <c r="D46" s="8"/>
    </row>
    <row r="47" spans="2:5" ht="14.4">
      <c r="D47" s="12"/>
      <c r="E47" s="12"/>
    </row>
    <row r="48" spans="2:5" ht="14.4">
      <c r="B48" s="12"/>
      <c r="C48" s="12"/>
      <c r="D48" s="12"/>
      <c r="E48" s="12"/>
    </row>
    <row r="49" spans="2:5" ht="14.4">
      <c r="B49" s="12"/>
      <c r="C49" s="12"/>
      <c r="D49" s="12"/>
      <c r="E49" s="12"/>
    </row>
    <row r="50" spans="2:5" ht="14.4">
      <c r="B50" s="8"/>
      <c r="C50" s="8"/>
      <c r="D50" s="8"/>
    </row>
    <row r="51" spans="2:5" ht="14.4">
      <c r="B51" s="8"/>
      <c r="C51" s="8"/>
      <c r="D51" s="8"/>
    </row>
    <row r="52" spans="2:5" ht="14.4">
      <c r="B52" s="13"/>
      <c r="C52" s="13"/>
      <c r="D52" s="13"/>
    </row>
    <row r="53" spans="2:5" ht="14.4">
      <c r="B53" s="8"/>
      <c r="C53" s="8"/>
      <c r="D53" s="8"/>
    </row>
    <row r="54" spans="2:5" ht="14.4">
      <c r="B54" s="8"/>
      <c r="C54" s="8"/>
      <c r="D54" s="8"/>
    </row>
    <row r="55" spans="2:5" ht="14.4">
      <c r="B55" s="8"/>
      <c r="C55" s="8"/>
      <c r="D55" s="8"/>
    </row>
    <row r="56" spans="2:5" ht="14.4">
      <c r="B56" s="4"/>
      <c r="C56" s="4"/>
      <c r="D56" s="4"/>
    </row>
    <row r="57" spans="2:5" ht="14.4">
      <c r="B57" s="8"/>
      <c r="C57" s="8"/>
      <c r="D57" s="8"/>
    </row>
    <row r="58" spans="2:5" ht="14.4">
      <c r="B58" s="13"/>
      <c r="C58" s="13"/>
      <c r="D58" s="13"/>
    </row>
    <row r="59" spans="2:5" ht="14.4">
      <c r="B59" s="8"/>
      <c r="C59" s="8"/>
      <c r="D59" s="8"/>
    </row>
  </sheetData>
  <mergeCells count="1">
    <mergeCell ref="B2:F2"/>
  </mergeCells>
  <hyperlinks>
    <hyperlink ref="B5" location="Processess!B30" display="Network Security Review"/>
    <hyperlink ref="B6" location="Processess!B53" display="Backup and Retoration Procedures"/>
    <hyperlink ref="B7" location="Processess!B68" display="IT Asset Management"/>
    <hyperlink ref="B8" location="Processess!B84" display="Applications Development Review"/>
    <hyperlink ref="B9" location="Processess!B101" display="Applications Review"/>
    <hyperlink ref="B10" location="Processess!B137" display="Database Review"/>
    <hyperlink ref="B11" location="Processess!B197" display="Servers Review"/>
    <hyperlink ref="B12" location="Processess!B220" display="Storage and Capacity Management"/>
    <hyperlink ref="B13" location="Processess!B229" display="ATM/ POS Review &amp; Encryption Key process Reivew"/>
    <hyperlink ref="B4" location="Processess!B13" display="Server Room Attendance procedures (Data Center &amp; DR Site)"/>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G298"/>
  <sheetViews>
    <sheetView tabSelected="1" zoomScale="80" zoomScaleNormal="80" workbookViewId="0">
      <selection activeCell="H3" sqref="H3"/>
    </sheetView>
  </sheetViews>
  <sheetFormatPr defaultRowHeight="14.4"/>
  <cols>
    <col min="1" max="1" width="9.109375" style="17" customWidth="1"/>
    <col min="2" max="2" width="37.44140625" customWidth="1"/>
    <col min="3" max="3" width="82" customWidth="1"/>
    <col min="4" max="4" width="4.88671875" customWidth="1"/>
    <col min="5" max="5" width="4.44140625" customWidth="1"/>
    <col min="6" max="6" width="71.109375" customWidth="1"/>
    <col min="7" max="7" width="23.6640625" customWidth="1"/>
    <col min="257" max="257" width="9.109375" customWidth="1"/>
    <col min="258" max="258" width="33.88671875" customWidth="1"/>
    <col min="259" max="259" width="59.33203125" bestFit="1" customWidth="1"/>
    <col min="261" max="261" width="7.44140625" customWidth="1"/>
    <col min="262" max="262" width="48.6640625" customWidth="1"/>
    <col min="263" max="263" width="11.6640625" customWidth="1"/>
    <col min="513" max="513" width="9.109375" customWidth="1"/>
    <col min="514" max="514" width="33.88671875" customWidth="1"/>
    <col min="515" max="515" width="59.33203125" bestFit="1" customWidth="1"/>
    <col min="517" max="517" width="7.44140625" customWidth="1"/>
    <col min="518" max="518" width="48.6640625" customWidth="1"/>
    <col min="519" max="519" width="11.6640625" customWidth="1"/>
    <col min="769" max="769" width="9.109375" customWidth="1"/>
    <col min="770" max="770" width="33.88671875" customWidth="1"/>
    <col min="771" max="771" width="59.33203125" bestFit="1" customWidth="1"/>
    <col min="773" max="773" width="7.44140625" customWidth="1"/>
    <col min="774" max="774" width="48.6640625" customWidth="1"/>
    <col min="775" max="775" width="11.6640625" customWidth="1"/>
    <col min="1025" max="1025" width="9.109375" customWidth="1"/>
    <col min="1026" max="1026" width="33.88671875" customWidth="1"/>
    <col min="1027" max="1027" width="59.33203125" bestFit="1" customWidth="1"/>
    <col min="1029" max="1029" width="7.44140625" customWidth="1"/>
    <col min="1030" max="1030" width="48.6640625" customWidth="1"/>
    <col min="1031" max="1031" width="11.6640625" customWidth="1"/>
    <col min="1281" max="1281" width="9.109375" customWidth="1"/>
    <col min="1282" max="1282" width="33.88671875" customWidth="1"/>
    <col min="1283" max="1283" width="59.33203125" bestFit="1" customWidth="1"/>
    <col min="1285" max="1285" width="7.44140625" customWidth="1"/>
    <col min="1286" max="1286" width="48.6640625" customWidth="1"/>
    <col min="1287" max="1287" width="11.6640625" customWidth="1"/>
    <col min="1537" max="1537" width="9.109375" customWidth="1"/>
    <col min="1538" max="1538" width="33.88671875" customWidth="1"/>
    <col min="1539" max="1539" width="59.33203125" bestFit="1" customWidth="1"/>
    <col min="1541" max="1541" width="7.44140625" customWidth="1"/>
    <col min="1542" max="1542" width="48.6640625" customWidth="1"/>
    <col min="1543" max="1543" width="11.6640625" customWidth="1"/>
    <col min="1793" max="1793" width="9.109375" customWidth="1"/>
    <col min="1794" max="1794" width="33.88671875" customWidth="1"/>
    <col min="1795" max="1795" width="59.33203125" bestFit="1" customWidth="1"/>
    <col min="1797" max="1797" width="7.44140625" customWidth="1"/>
    <col min="1798" max="1798" width="48.6640625" customWidth="1"/>
    <col min="1799" max="1799" width="11.6640625" customWidth="1"/>
    <col min="2049" max="2049" width="9.109375" customWidth="1"/>
    <col min="2050" max="2050" width="33.88671875" customWidth="1"/>
    <col min="2051" max="2051" width="59.33203125" bestFit="1" customWidth="1"/>
    <col min="2053" max="2053" width="7.44140625" customWidth="1"/>
    <col min="2054" max="2054" width="48.6640625" customWidth="1"/>
    <col min="2055" max="2055" width="11.6640625" customWidth="1"/>
    <col min="2305" max="2305" width="9.109375" customWidth="1"/>
    <col min="2306" max="2306" width="33.88671875" customWidth="1"/>
    <col min="2307" max="2307" width="59.33203125" bestFit="1" customWidth="1"/>
    <col min="2309" max="2309" width="7.44140625" customWidth="1"/>
    <col min="2310" max="2310" width="48.6640625" customWidth="1"/>
    <col min="2311" max="2311" width="11.6640625" customWidth="1"/>
    <col min="2561" max="2561" width="9.109375" customWidth="1"/>
    <col min="2562" max="2562" width="33.88671875" customWidth="1"/>
    <col min="2563" max="2563" width="59.33203125" bestFit="1" customWidth="1"/>
    <col min="2565" max="2565" width="7.44140625" customWidth="1"/>
    <col min="2566" max="2566" width="48.6640625" customWidth="1"/>
    <col min="2567" max="2567" width="11.6640625" customWidth="1"/>
    <col min="2817" max="2817" width="9.109375" customWidth="1"/>
    <col min="2818" max="2818" width="33.88671875" customWidth="1"/>
    <col min="2819" max="2819" width="59.33203125" bestFit="1" customWidth="1"/>
    <col min="2821" max="2821" width="7.44140625" customWidth="1"/>
    <col min="2822" max="2822" width="48.6640625" customWidth="1"/>
    <col min="2823" max="2823" width="11.6640625" customWidth="1"/>
    <col min="3073" max="3073" width="9.109375" customWidth="1"/>
    <col min="3074" max="3074" width="33.88671875" customWidth="1"/>
    <col min="3075" max="3075" width="59.33203125" bestFit="1" customWidth="1"/>
    <col min="3077" max="3077" width="7.44140625" customWidth="1"/>
    <col min="3078" max="3078" width="48.6640625" customWidth="1"/>
    <col min="3079" max="3079" width="11.6640625" customWidth="1"/>
    <col min="3329" max="3329" width="9.109375" customWidth="1"/>
    <col min="3330" max="3330" width="33.88671875" customWidth="1"/>
    <col min="3331" max="3331" width="59.33203125" bestFit="1" customWidth="1"/>
    <col min="3333" max="3333" width="7.44140625" customWidth="1"/>
    <col min="3334" max="3334" width="48.6640625" customWidth="1"/>
    <col min="3335" max="3335" width="11.6640625" customWidth="1"/>
    <col min="3585" max="3585" width="9.109375" customWidth="1"/>
    <col min="3586" max="3586" width="33.88671875" customWidth="1"/>
    <col min="3587" max="3587" width="59.33203125" bestFit="1" customWidth="1"/>
    <col min="3589" max="3589" width="7.44140625" customWidth="1"/>
    <col min="3590" max="3590" width="48.6640625" customWidth="1"/>
    <col min="3591" max="3591" width="11.6640625" customWidth="1"/>
    <col min="3841" max="3841" width="9.109375" customWidth="1"/>
    <col min="3842" max="3842" width="33.88671875" customWidth="1"/>
    <col min="3843" max="3843" width="59.33203125" bestFit="1" customWidth="1"/>
    <col min="3845" max="3845" width="7.44140625" customWidth="1"/>
    <col min="3846" max="3846" width="48.6640625" customWidth="1"/>
    <col min="3847" max="3847" width="11.6640625" customWidth="1"/>
    <col min="4097" max="4097" width="9.109375" customWidth="1"/>
    <col min="4098" max="4098" width="33.88671875" customWidth="1"/>
    <col min="4099" max="4099" width="59.33203125" bestFit="1" customWidth="1"/>
    <col min="4101" max="4101" width="7.44140625" customWidth="1"/>
    <col min="4102" max="4102" width="48.6640625" customWidth="1"/>
    <col min="4103" max="4103" width="11.6640625" customWidth="1"/>
    <col min="4353" max="4353" width="9.109375" customWidth="1"/>
    <col min="4354" max="4354" width="33.88671875" customWidth="1"/>
    <col min="4355" max="4355" width="59.33203125" bestFit="1" customWidth="1"/>
    <col min="4357" max="4357" width="7.44140625" customWidth="1"/>
    <col min="4358" max="4358" width="48.6640625" customWidth="1"/>
    <col min="4359" max="4359" width="11.6640625" customWidth="1"/>
    <col min="4609" max="4609" width="9.109375" customWidth="1"/>
    <col min="4610" max="4610" width="33.88671875" customWidth="1"/>
    <col min="4611" max="4611" width="59.33203125" bestFit="1" customWidth="1"/>
    <col min="4613" max="4613" width="7.44140625" customWidth="1"/>
    <col min="4614" max="4614" width="48.6640625" customWidth="1"/>
    <col min="4615" max="4615" width="11.6640625" customWidth="1"/>
    <col min="4865" max="4865" width="9.109375" customWidth="1"/>
    <col min="4866" max="4866" width="33.88671875" customWidth="1"/>
    <col min="4867" max="4867" width="59.33203125" bestFit="1" customWidth="1"/>
    <col min="4869" max="4869" width="7.44140625" customWidth="1"/>
    <col min="4870" max="4870" width="48.6640625" customWidth="1"/>
    <col min="4871" max="4871" width="11.6640625" customWidth="1"/>
    <col min="5121" max="5121" width="9.109375" customWidth="1"/>
    <col min="5122" max="5122" width="33.88671875" customWidth="1"/>
    <col min="5123" max="5123" width="59.33203125" bestFit="1" customWidth="1"/>
    <col min="5125" max="5125" width="7.44140625" customWidth="1"/>
    <col min="5126" max="5126" width="48.6640625" customWidth="1"/>
    <col min="5127" max="5127" width="11.6640625" customWidth="1"/>
    <col min="5377" max="5377" width="9.109375" customWidth="1"/>
    <col min="5378" max="5378" width="33.88671875" customWidth="1"/>
    <col min="5379" max="5379" width="59.33203125" bestFit="1" customWidth="1"/>
    <col min="5381" max="5381" width="7.44140625" customWidth="1"/>
    <col min="5382" max="5382" width="48.6640625" customWidth="1"/>
    <col min="5383" max="5383" width="11.6640625" customWidth="1"/>
    <col min="5633" max="5633" width="9.109375" customWidth="1"/>
    <col min="5634" max="5634" width="33.88671875" customWidth="1"/>
    <col min="5635" max="5635" width="59.33203125" bestFit="1" customWidth="1"/>
    <col min="5637" max="5637" width="7.44140625" customWidth="1"/>
    <col min="5638" max="5638" width="48.6640625" customWidth="1"/>
    <col min="5639" max="5639" width="11.6640625" customWidth="1"/>
    <col min="5889" max="5889" width="9.109375" customWidth="1"/>
    <col min="5890" max="5890" width="33.88671875" customWidth="1"/>
    <col min="5891" max="5891" width="59.33203125" bestFit="1" customWidth="1"/>
    <col min="5893" max="5893" width="7.44140625" customWidth="1"/>
    <col min="5894" max="5894" width="48.6640625" customWidth="1"/>
    <col min="5895" max="5895" width="11.6640625" customWidth="1"/>
    <col min="6145" max="6145" width="9.109375" customWidth="1"/>
    <col min="6146" max="6146" width="33.88671875" customWidth="1"/>
    <col min="6147" max="6147" width="59.33203125" bestFit="1" customWidth="1"/>
    <col min="6149" max="6149" width="7.44140625" customWidth="1"/>
    <col min="6150" max="6150" width="48.6640625" customWidth="1"/>
    <col min="6151" max="6151" width="11.6640625" customWidth="1"/>
    <col min="6401" max="6401" width="9.109375" customWidth="1"/>
    <col min="6402" max="6402" width="33.88671875" customWidth="1"/>
    <col min="6403" max="6403" width="59.33203125" bestFit="1" customWidth="1"/>
    <col min="6405" max="6405" width="7.44140625" customWidth="1"/>
    <col min="6406" max="6406" width="48.6640625" customWidth="1"/>
    <col min="6407" max="6407" width="11.6640625" customWidth="1"/>
    <col min="6657" max="6657" width="9.109375" customWidth="1"/>
    <col min="6658" max="6658" width="33.88671875" customWidth="1"/>
    <col min="6659" max="6659" width="59.33203125" bestFit="1" customWidth="1"/>
    <col min="6661" max="6661" width="7.44140625" customWidth="1"/>
    <col min="6662" max="6662" width="48.6640625" customWidth="1"/>
    <col min="6663" max="6663" width="11.6640625" customWidth="1"/>
    <col min="6913" max="6913" width="9.109375" customWidth="1"/>
    <col min="6914" max="6914" width="33.88671875" customWidth="1"/>
    <col min="6915" max="6915" width="59.33203125" bestFit="1" customWidth="1"/>
    <col min="6917" max="6917" width="7.44140625" customWidth="1"/>
    <col min="6918" max="6918" width="48.6640625" customWidth="1"/>
    <col min="6919" max="6919" width="11.6640625" customWidth="1"/>
    <col min="7169" max="7169" width="9.109375" customWidth="1"/>
    <col min="7170" max="7170" width="33.88671875" customWidth="1"/>
    <col min="7171" max="7171" width="59.33203125" bestFit="1" customWidth="1"/>
    <col min="7173" max="7173" width="7.44140625" customWidth="1"/>
    <col min="7174" max="7174" width="48.6640625" customWidth="1"/>
    <col min="7175" max="7175" width="11.6640625" customWidth="1"/>
    <col min="7425" max="7425" width="9.109375" customWidth="1"/>
    <col min="7426" max="7426" width="33.88671875" customWidth="1"/>
    <col min="7427" max="7427" width="59.33203125" bestFit="1" customWidth="1"/>
    <col min="7429" max="7429" width="7.44140625" customWidth="1"/>
    <col min="7430" max="7430" width="48.6640625" customWidth="1"/>
    <col min="7431" max="7431" width="11.6640625" customWidth="1"/>
    <col min="7681" max="7681" width="9.109375" customWidth="1"/>
    <col min="7682" max="7682" width="33.88671875" customWidth="1"/>
    <col min="7683" max="7683" width="59.33203125" bestFit="1" customWidth="1"/>
    <col min="7685" max="7685" width="7.44140625" customWidth="1"/>
    <col min="7686" max="7686" width="48.6640625" customWidth="1"/>
    <col min="7687" max="7687" width="11.6640625" customWidth="1"/>
    <col min="7937" max="7937" width="9.109375" customWidth="1"/>
    <col min="7938" max="7938" width="33.88671875" customWidth="1"/>
    <col min="7939" max="7939" width="59.33203125" bestFit="1" customWidth="1"/>
    <col min="7941" max="7941" width="7.44140625" customWidth="1"/>
    <col min="7942" max="7942" width="48.6640625" customWidth="1"/>
    <col min="7943" max="7943" width="11.6640625" customWidth="1"/>
    <col min="8193" max="8193" width="9.109375" customWidth="1"/>
    <col min="8194" max="8194" width="33.88671875" customWidth="1"/>
    <col min="8195" max="8195" width="59.33203125" bestFit="1" customWidth="1"/>
    <col min="8197" max="8197" width="7.44140625" customWidth="1"/>
    <col min="8198" max="8198" width="48.6640625" customWidth="1"/>
    <col min="8199" max="8199" width="11.6640625" customWidth="1"/>
    <col min="8449" max="8449" width="9.109375" customWidth="1"/>
    <col min="8450" max="8450" width="33.88671875" customWidth="1"/>
    <col min="8451" max="8451" width="59.33203125" bestFit="1" customWidth="1"/>
    <col min="8453" max="8453" width="7.44140625" customWidth="1"/>
    <col min="8454" max="8454" width="48.6640625" customWidth="1"/>
    <col min="8455" max="8455" width="11.6640625" customWidth="1"/>
    <col min="8705" max="8705" width="9.109375" customWidth="1"/>
    <col min="8706" max="8706" width="33.88671875" customWidth="1"/>
    <col min="8707" max="8707" width="59.33203125" bestFit="1" customWidth="1"/>
    <col min="8709" max="8709" width="7.44140625" customWidth="1"/>
    <col min="8710" max="8710" width="48.6640625" customWidth="1"/>
    <col min="8711" max="8711" width="11.6640625" customWidth="1"/>
    <col min="8961" max="8961" width="9.109375" customWidth="1"/>
    <col min="8962" max="8962" width="33.88671875" customWidth="1"/>
    <col min="8963" max="8963" width="59.33203125" bestFit="1" customWidth="1"/>
    <col min="8965" max="8965" width="7.44140625" customWidth="1"/>
    <col min="8966" max="8966" width="48.6640625" customWidth="1"/>
    <col min="8967" max="8967" width="11.6640625" customWidth="1"/>
    <col min="9217" max="9217" width="9.109375" customWidth="1"/>
    <col min="9218" max="9218" width="33.88671875" customWidth="1"/>
    <col min="9219" max="9219" width="59.33203125" bestFit="1" customWidth="1"/>
    <col min="9221" max="9221" width="7.44140625" customWidth="1"/>
    <col min="9222" max="9222" width="48.6640625" customWidth="1"/>
    <col min="9223" max="9223" width="11.6640625" customWidth="1"/>
    <col min="9473" max="9473" width="9.109375" customWidth="1"/>
    <col min="9474" max="9474" width="33.88671875" customWidth="1"/>
    <col min="9475" max="9475" width="59.33203125" bestFit="1" customWidth="1"/>
    <col min="9477" max="9477" width="7.44140625" customWidth="1"/>
    <col min="9478" max="9478" width="48.6640625" customWidth="1"/>
    <col min="9479" max="9479" width="11.6640625" customWidth="1"/>
    <col min="9729" max="9729" width="9.109375" customWidth="1"/>
    <col min="9730" max="9730" width="33.88671875" customWidth="1"/>
    <col min="9731" max="9731" width="59.33203125" bestFit="1" customWidth="1"/>
    <col min="9733" max="9733" width="7.44140625" customWidth="1"/>
    <col min="9734" max="9734" width="48.6640625" customWidth="1"/>
    <col min="9735" max="9735" width="11.6640625" customWidth="1"/>
    <col min="9985" max="9985" width="9.109375" customWidth="1"/>
    <col min="9986" max="9986" width="33.88671875" customWidth="1"/>
    <col min="9987" max="9987" width="59.33203125" bestFit="1" customWidth="1"/>
    <col min="9989" max="9989" width="7.44140625" customWidth="1"/>
    <col min="9990" max="9990" width="48.6640625" customWidth="1"/>
    <col min="9991" max="9991" width="11.6640625" customWidth="1"/>
    <col min="10241" max="10241" width="9.109375" customWidth="1"/>
    <col min="10242" max="10242" width="33.88671875" customWidth="1"/>
    <col min="10243" max="10243" width="59.33203125" bestFit="1" customWidth="1"/>
    <col min="10245" max="10245" width="7.44140625" customWidth="1"/>
    <col min="10246" max="10246" width="48.6640625" customWidth="1"/>
    <col min="10247" max="10247" width="11.6640625" customWidth="1"/>
    <col min="10497" max="10497" width="9.109375" customWidth="1"/>
    <col min="10498" max="10498" width="33.88671875" customWidth="1"/>
    <col min="10499" max="10499" width="59.33203125" bestFit="1" customWidth="1"/>
    <col min="10501" max="10501" width="7.44140625" customWidth="1"/>
    <col min="10502" max="10502" width="48.6640625" customWidth="1"/>
    <col min="10503" max="10503" width="11.6640625" customWidth="1"/>
    <col min="10753" max="10753" width="9.109375" customWidth="1"/>
    <col min="10754" max="10754" width="33.88671875" customWidth="1"/>
    <col min="10755" max="10755" width="59.33203125" bestFit="1" customWidth="1"/>
    <col min="10757" max="10757" width="7.44140625" customWidth="1"/>
    <col min="10758" max="10758" width="48.6640625" customWidth="1"/>
    <col min="10759" max="10759" width="11.6640625" customWidth="1"/>
    <col min="11009" max="11009" width="9.109375" customWidth="1"/>
    <col min="11010" max="11010" width="33.88671875" customWidth="1"/>
    <col min="11011" max="11011" width="59.33203125" bestFit="1" customWidth="1"/>
    <col min="11013" max="11013" width="7.44140625" customWidth="1"/>
    <col min="11014" max="11014" width="48.6640625" customWidth="1"/>
    <col min="11015" max="11015" width="11.6640625" customWidth="1"/>
    <col min="11265" max="11265" width="9.109375" customWidth="1"/>
    <col min="11266" max="11266" width="33.88671875" customWidth="1"/>
    <col min="11267" max="11267" width="59.33203125" bestFit="1" customWidth="1"/>
    <col min="11269" max="11269" width="7.44140625" customWidth="1"/>
    <col min="11270" max="11270" width="48.6640625" customWidth="1"/>
    <col min="11271" max="11271" width="11.6640625" customWidth="1"/>
    <col min="11521" max="11521" width="9.109375" customWidth="1"/>
    <col min="11522" max="11522" width="33.88671875" customWidth="1"/>
    <col min="11523" max="11523" width="59.33203125" bestFit="1" customWidth="1"/>
    <col min="11525" max="11525" width="7.44140625" customWidth="1"/>
    <col min="11526" max="11526" width="48.6640625" customWidth="1"/>
    <col min="11527" max="11527" width="11.6640625" customWidth="1"/>
    <col min="11777" max="11777" width="9.109375" customWidth="1"/>
    <col min="11778" max="11778" width="33.88671875" customWidth="1"/>
    <col min="11779" max="11779" width="59.33203125" bestFit="1" customWidth="1"/>
    <col min="11781" max="11781" width="7.44140625" customWidth="1"/>
    <col min="11782" max="11782" width="48.6640625" customWidth="1"/>
    <col min="11783" max="11783" width="11.6640625" customWidth="1"/>
    <col min="12033" max="12033" width="9.109375" customWidth="1"/>
    <col min="12034" max="12034" width="33.88671875" customWidth="1"/>
    <col min="12035" max="12035" width="59.33203125" bestFit="1" customWidth="1"/>
    <col min="12037" max="12037" width="7.44140625" customWidth="1"/>
    <col min="12038" max="12038" width="48.6640625" customWidth="1"/>
    <col min="12039" max="12039" width="11.6640625" customWidth="1"/>
    <col min="12289" max="12289" width="9.109375" customWidth="1"/>
    <col min="12290" max="12290" width="33.88671875" customWidth="1"/>
    <col min="12291" max="12291" width="59.33203125" bestFit="1" customWidth="1"/>
    <col min="12293" max="12293" width="7.44140625" customWidth="1"/>
    <col min="12294" max="12294" width="48.6640625" customWidth="1"/>
    <col min="12295" max="12295" width="11.6640625" customWidth="1"/>
    <col min="12545" max="12545" width="9.109375" customWidth="1"/>
    <col min="12546" max="12546" width="33.88671875" customWidth="1"/>
    <col min="12547" max="12547" width="59.33203125" bestFit="1" customWidth="1"/>
    <col min="12549" max="12549" width="7.44140625" customWidth="1"/>
    <col min="12550" max="12550" width="48.6640625" customWidth="1"/>
    <col min="12551" max="12551" width="11.6640625" customWidth="1"/>
    <col min="12801" max="12801" width="9.109375" customWidth="1"/>
    <col min="12802" max="12802" width="33.88671875" customWidth="1"/>
    <col min="12803" max="12803" width="59.33203125" bestFit="1" customWidth="1"/>
    <col min="12805" max="12805" width="7.44140625" customWidth="1"/>
    <col min="12806" max="12806" width="48.6640625" customWidth="1"/>
    <col min="12807" max="12807" width="11.6640625" customWidth="1"/>
    <col min="13057" max="13057" width="9.109375" customWidth="1"/>
    <col min="13058" max="13058" width="33.88671875" customWidth="1"/>
    <col min="13059" max="13059" width="59.33203125" bestFit="1" customWidth="1"/>
    <col min="13061" max="13061" width="7.44140625" customWidth="1"/>
    <col min="13062" max="13062" width="48.6640625" customWidth="1"/>
    <col min="13063" max="13063" width="11.6640625" customWidth="1"/>
    <col min="13313" max="13313" width="9.109375" customWidth="1"/>
    <col min="13314" max="13314" width="33.88671875" customWidth="1"/>
    <col min="13315" max="13315" width="59.33203125" bestFit="1" customWidth="1"/>
    <col min="13317" max="13317" width="7.44140625" customWidth="1"/>
    <col min="13318" max="13318" width="48.6640625" customWidth="1"/>
    <col min="13319" max="13319" width="11.6640625" customWidth="1"/>
    <col min="13569" max="13569" width="9.109375" customWidth="1"/>
    <col min="13570" max="13570" width="33.88671875" customWidth="1"/>
    <col min="13571" max="13571" width="59.33203125" bestFit="1" customWidth="1"/>
    <col min="13573" max="13573" width="7.44140625" customWidth="1"/>
    <col min="13574" max="13574" width="48.6640625" customWidth="1"/>
    <col min="13575" max="13575" width="11.6640625" customWidth="1"/>
    <col min="13825" max="13825" width="9.109375" customWidth="1"/>
    <col min="13826" max="13826" width="33.88671875" customWidth="1"/>
    <col min="13827" max="13827" width="59.33203125" bestFit="1" customWidth="1"/>
    <col min="13829" max="13829" width="7.44140625" customWidth="1"/>
    <col min="13830" max="13830" width="48.6640625" customWidth="1"/>
    <col min="13831" max="13831" width="11.6640625" customWidth="1"/>
    <col min="14081" max="14081" width="9.109375" customWidth="1"/>
    <col min="14082" max="14082" width="33.88671875" customWidth="1"/>
    <col min="14083" max="14083" width="59.33203125" bestFit="1" customWidth="1"/>
    <col min="14085" max="14085" width="7.44140625" customWidth="1"/>
    <col min="14086" max="14086" width="48.6640625" customWidth="1"/>
    <col min="14087" max="14087" width="11.6640625" customWidth="1"/>
    <col min="14337" max="14337" width="9.109375" customWidth="1"/>
    <col min="14338" max="14338" width="33.88671875" customWidth="1"/>
    <col min="14339" max="14339" width="59.33203125" bestFit="1" customWidth="1"/>
    <col min="14341" max="14341" width="7.44140625" customWidth="1"/>
    <col min="14342" max="14342" width="48.6640625" customWidth="1"/>
    <col min="14343" max="14343" width="11.6640625" customWidth="1"/>
    <col min="14593" max="14593" width="9.109375" customWidth="1"/>
    <col min="14594" max="14594" width="33.88671875" customWidth="1"/>
    <col min="14595" max="14595" width="59.33203125" bestFit="1" customWidth="1"/>
    <col min="14597" max="14597" width="7.44140625" customWidth="1"/>
    <col min="14598" max="14598" width="48.6640625" customWidth="1"/>
    <col min="14599" max="14599" width="11.6640625" customWidth="1"/>
    <col min="14849" max="14849" width="9.109375" customWidth="1"/>
    <col min="14850" max="14850" width="33.88671875" customWidth="1"/>
    <col min="14851" max="14851" width="59.33203125" bestFit="1" customWidth="1"/>
    <col min="14853" max="14853" width="7.44140625" customWidth="1"/>
    <col min="14854" max="14854" width="48.6640625" customWidth="1"/>
    <col min="14855" max="14855" width="11.6640625" customWidth="1"/>
    <col min="15105" max="15105" width="9.109375" customWidth="1"/>
    <col min="15106" max="15106" width="33.88671875" customWidth="1"/>
    <col min="15107" max="15107" width="59.33203125" bestFit="1" customWidth="1"/>
    <col min="15109" max="15109" width="7.44140625" customWidth="1"/>
    <col min="15110" max="15110" width="48.6640625" customWidth="1"/>
    <col min="15111" max="15111" width="11.6640625" customWidth="1"/>
    <col min="15361" max="15361" width="9.109375" customWidth="1"/>
    <col min="15362" max="15362" width="33.88671875" customWidth="1"/>
    <col min="15363" max="15363" width="59.33203125" bestFit="1" customWidth="1"/>
    <col min="15365" max="15365" width="7.44140625" customWidth="1"/>
    <col min="15366" max="15366" width="48.6640625" customWidth="1"/>
    <col min="15367" max="15367" width="11.6640625" customWidth="1"/>
    <col min="15617" max="15617" width="9.109375" customWidth="1"/>
    <col min="15618" max="15618" width="33.88671875" customWidth="1"/>
    <col min="15619" max="15619" width="59.33203125" bestFit="1" customWidth="1"/>
    <col min="15621" max="15621" width="7.44140625" customWidth="1"/>
    <col min="15622" max="15622" width="48.6640625" customWidth="1"/>
    <col min="15623" max="15623" width="11.6640625" customWidth="1"/>
    <col min="15873" max="15873" width="9.109375" customWidth="1"/>
    <col min="15874" max="15874" width="33.88671875" customWidth="1"/>
    <col min="15875" max="15875" width="59.33203125" bestFit="1" customWidth="1"/>
    <col min="15877" max="15877" width="7.44140625" customWidth="1"/>
    <col min="15878" max="15878" width="48.6640625" customWidth="1"/>
    <col min="15879" max="15879" width="11.6640625" customWidth="1"/>
    <col min="16129" max="16129" width="9.109375" customWidth="1"/>
    <col min="16130" max="16130" width="33.88671875" customWidth="1"/>
    <col min="16131" max="16131" width="59.33203125" bestFit="1" customWidth="1"/>
    <col min="16133" max="16133" width="7.44140625" customWidth="1"/>
    <col min="16134" max="16134" width="48.6640625" customWidth="1"/>
    <col min="16135" max="16135" width="11.6640625" customWidth="1"/>
  </cols>
  <sheetData>
    <row r="7" spans="1:6" ht="15.6">
      <c r="B7" s="89" t="s">
        <v>30</v>
      </c>
      <c r="C7" s="1" t="s">
        <v>793</v>
      </c>
      <c r="F7" s="18"/>
    </row>
    <row r="8" spans="1:6">
      <c r="C8" s="19" t="s">
        <v>792</v>
      </c>
    </row>
    <row r="9" spans="1:6">
      <c r="C9" s="20"/>
    </row>
    <row r="10" spans="1:6" ht="15.6">
      <c r="C10" s="69" t="s">
        <v>31</v>
      </c>
    </row>
    <row r="11" spans="1:6" s="24" customFormat="1">
      <c r="A11" s="21" t="s">
        <v>32</v>
      </c>
      <c r="B11" s="22" t="s">
        <v>33</v>
      </c>
      <c r="C11" s="22" t="s">
        <v>34</v>
      </c>
      <c r="D11" s="23" t="s">
        <v>35</v>
      </c>
      <c r="E11" s="23" t="s">
        <v>36</v>
      </c>
      <c r="F11" s="23" t="s">
        <v>37</v>
      </c>
    </row>
    <row r="12" spans="1:6" ht="19.5" customHeight="1">
      <c r="A12" s="25"/>
      <c r="B12" s="26"/>
      <c r="C12" s="27"/>
      <c r="D12" s="28" t="s">
        <v>0</v>
      </c>
      <c r="E12" s="29" t="s">
        <v>1</v>
      </c>
      <c r="F12" s="27"/>
    </row>
    <row r="13" spans="1:6" ht="28.8">
      <c r="A13" s="271">
        <v>1</v>
      </c>
      <c r="B13" s="270" t="s">
        <v>10</v>
      </c>
      <c r="C13" s="36" t="s">
        <v>38</v>
      </c>
      <c r="D13" s="30" t="s">
        <v>0</v>
      </c>
      <c r="E13" s="31"/>
      <c r="F13" s="32" t="s">
        <v>39</v>
      </c>
    </row>
    <row r="14" spans="1:6" ht="33" customHeight="1">
      <c r="A14" s="272"/>
      <c r="B14" s="262"/>
      <c r="C14" s="37" t="s">
        <v>40</v>
      </c>
      <c r="D14" s="34" t="s">
        <v>0</v>
      </c>
      <c r="E14" s="3"/>
      <c r="F14" s="35" t="s">
        <v>41</v>
      </c>
    </row>
    <row r="15" spans="1:6" ht="28.8">
      <c r="A15" s="272"/>
      <c r="B15" s="262"/>
      <c r="C15" s="36" t="s">
        <v>42</v>
      </c>
      <c r="D15" s="34" t="s">
        <v>0</v>
      </c>
      <c r="E15" s="3"/>
      <c r="F15" s="35" t="s">
        <v>43</v>
      </c>
    </row>
    <row r="16" spans="1:6" ht="28.8">
      <c r="A16" s="272"/>
      <c r="B16" s="262"/>
      <c r="C16" s="36" t="s">
        <v>44</v>
      </c>
      <c r="D16" s="28" t="s">
        <v>0</v>
      </c>
      <c r="E16" s="3"/>
      <c r="F16" s="35" t="s">
        <v>45</v>
      </c>
    </row>
    <row r="17" spans="1:6" ht="86.4">
      <c r="A17" s="272"/>
      <c r="B17" s="262"/>
      <c r="C17" s="100" t="s">
        <v>46</v>
      </c>
      <c r="D17" s="102"/>
      <c r="E17" s="101" t="s">
        <v>1</v>
      </c>
      <c r="F17" s="249" t="s">
        <v>47</v>
      </c>
    </row>
    <row r="18" spans="1:6" ht="43.2">
      <c r="A18" s="272"/>
      <c r="B18" s="262"/>
      <c r="C18" s="33" t="s">
        <v>48</v>
      </c>
      <c r="D18" s="101" t="s">
        <v>1</v>
      </c>
      <c r="E18" s="148"/>
      <c r="F18" s="249" t="s">
        <v>49</v>
      </c>
    </row>
    <row r="19" spans="1:6" ht="15.6">
      <c r="A19" s="272"/>
      <c r="B19" s="262"/>
      <c r="C19" s="129" t="s">
        <v>50</v>
      </c>
      <c r="D19" s="102" t="s">
        <v>0</v>
      </c>
      <c r="E19" s="144"/>
      <c r="F19" s="250" t="s">
        <v>51</v>
      </c>
    </row>
    <row r="20" spans="1:6" ht="15.6">
      <c r="A20" s="272"/>
      <c r="B20" s="262"/>
      <c r="C20" s="213" t="s">
        <v>52</v>
      </c>
      <c r="D20" s="145"/>
      <c r="E20" s="101" t="s">
        <v>1</v>
      </c>
      <c r="F20" s="146" t="s">
        <v>53</v>
      </c>
    </row>
    <row r="21" spans="1:6" ht="15.6">
      <c r="A21" s="272"/>
      <c r="B21" s="262"/>
      <c r="C21" s="129" t="s">
        <v>54</v>
      </c>
      <c r="D21" s="102" t="s">
        <v>0</v>
      </c>
      <c r="E21" s="144"/>
      <c r="F21" s="147" t="s">
        <v>55</v>
      </c>
    </row>
    <row r="22" spans="1:6" ht="15.6">
      <c r="A22" s="272"/>
      <c r="B22" s="262"/>
      <c r="C22" s="129"/>
      <c r="D22" s="102"/>
      <c r="E22" s="144"/>
      <c r="F22" s="147"/>
    </row>
    <row r="23" spans="1:6" ht="15.6">
      <c r="A23" s="272"/>
      <c r="B23" s="262"/>
      <c r="C23" s="129" t="s">
        <v>56</v>
      </c>
      <c r="D23" s="149" t="s">
        <v>0</v>
      </c>
      <c r="E23" s="150"/>
      <c r="F23" s="35" t="s">
        <v>57</v>
      </c>
    </row>
    <row r="24" spans="1:6" ht="15.6">
      <c r="A24" s="272"/>
      <c r="B24" s="262"/>
      <c r="C24" s="33" t="s">
        <v>58</v>
      </c>
      <c r="D24" s="64" t="s">
        <v>0</v>
      </c>
      <c r="E24" s="3"/>
      <c r="F24" s="35" t="s">
        <v>59</v>
      </c>
    </row>
    <row r="25" spans="1:6" ht="15.6">
      <c r="A25" s="272"/>
      <c r="B25" s="262"/>
      <c r="C25" s="33" t="s">
        <v>60</v>
      </c>
      <c r="D25" s="34" t="s">
        <v>0</v>
      </c>
      <c r="E25" s="3"/>
      <c r="F25" s="35" t="s">
        <v>61</v>
      </c>
    </row>
    <row r="26" spans="1:6" ht="15.6">
      <c r="A26" s="272"/>
      <c r="B26" s="262"/>
      <c r="C26" s="33" t="s">
        <v>62</v>
      </c>
      <c r="D26" s="34" t="s">
        <v>0</v>
      </c>
      <c r="E26" s="3"/>
      <c r="F26" s="35" t="s">
        <v>63</v>
      </c>
    </row>
    <row r="27" spans="1:6" ht="28.8">
      <c r="A27" s="272"/>
      <c r="B27" s="262"/>
      <c r="C27" s="36" t="s">
        <v>64</v>
      </c>
      <c r="D27" s="34" t="s">
        <v>0</v>
      </c>
      <c r="E27" s="3"/>
      <c r="F27" s="35" t="s">
        <v>65</v>
      </c>
    </row>
    <row r="28" spans="1:6" ht="15.6">
      <c r="A28" s="272"/>
      <c r="B28" s="262"/>
      <c r="C28" s="62" t="s">
        <v>66</v>
      </c>
      <c r="D28" s="34" t="s">
        <v>0</v>
      </c>
      <c r="E28" s="3"/>
      <c r="F28" s="35" t="s">
        <v>67</v>
      </c>
    </row>
    <row r="29" spans="1:6" ht="28.8">
      <c r="A29" s="272"/>
      <c r="B29" s="262"/>
      <c r="C29" s="37" t="s">
        <v>68</v>
      </c>
      <c r="D29" s="34" t="s">
        <v>0</v>
      </c>
      <c r="E29" s="3"/>
      <c r="F29" s="35" t="s">
        <v>69</v>
      </c>
    </row>
    <row r="30" spans="1:6" ht="15.6">
      <c r="A30" s="272"/>
      <c r="B30" s="262"/>
      <c r="C30" s="37" t="s">
        <v>70</v>
      </c>
      <c r="D30" s="34" t="s">
        <v>0</v>
      </c>
      <c r="E30" s="3"/>
      <c r="F30" s="35" t="s">
        <v>71</v>
      </c>
    </row>
    <row r="31" spans="1:6" ht="15.6">
      <c r="A31" s="272"/>
      <c r="B31" s="262"/>
      <c r="C31" s="168" t="s">
        <v>72</v>
      </c>
      <c r="D31" s="28" t="s">
        <v>0</v>
      </c>
      <c r="E31" s="148"/>
      <c r="F31" s="191" t="s">
        <v>73</v>
      </c>
    </row>
    <row r="32" spans="1:6" ht="28.8">
      <c r="A32" s="272"/>
      <c r="B32" s="267"/>
      <c r="C32" s="123" t="s">
        <v>74</v>
      </c>
      <c r="D32" s="102"/>
      <c r="E32" s="98" t="s">
        <v>1</v>
      </c>
      <c r="F32" s="167" t="s">
        <v>75</v>
      </c>
    </row>
    <row r="33" spans="1:6" ht="15.6">
      <c r="A33" s="247"/>
      <c r="B33" s="248"/>
      <c r="C33" s="123" t="s">
        <v>76</v>
      </c>
      <c r="D33" s="102"/>
      <c r="E33" s="98"/>
      <c r="F33" s="167"/>
    </row>
    <row r="34" spans="1:6" ht="15.6">
      <c r="A34" s="247"/>
      <c r="B34" s="248"/>
      <c r="C34" s="123" t="s">
        <v>77</v>
      </c>
      <c r="D34" s="102"/>
      <c r="E34" s="98"/>
      <c r="F34" s="167"/>
    </row>
    <row r="35" spans="1:6" ht="15.6">
      <c r="A35" s="247"/>
      <c r="B35" s="248"/>
      <c r="C35" s="123" t="s">
        <v>78</v>
      </c>
      <c r="D35" s="102"/>
      <c r="E35" s="98"/>
      <c r="F35" s="167"/>
    </row>
    <row r="36" spans="1:6" ht="6.75" customHeight="1">
      <c r="A36" s="59"/>
      <c r="B36" s="60"/>
      <c r="C36" s="40"/>
      <c r="D36" s="41"/>
      <c r="E36" s="42"/>
      <c r="F36" s="61"/>
    </row>
    <row r="37" spans="1:6" ht="30.75" customHeight="1">
      <c r="A37" s="268">
        <v>2</v>
      </c>
      <c r="B37" s="274" t="s">
        <v>16</v>
      </c>
      <c r="C37" s="43" t="s">
        <v>79</v>
      </c>
      <c r="D37" s="30" t="s">
        <v>0</v>
      </c>
      <c r="E37" s="44"/>
      <c r="F37" s="32" t="s">
        <v>80</v>
      </c>
    </row>
    <row r="38" spans="1:6" ht="33" customHeight="1">
      <c r="A38" s="269"/>
      <c r="B38" s="275"/>
      <c r="C38" s="63" t="s">
        <v>81</v>
      </c>
      <c r="D38" s="34" t="s">
        <v>0</v>
      </c>
      <c r="E38" s="65"/>
      <c r="F38" s="66" t="s">
        <v>82</v>
      </c>
    </row>
    <row r="39" spans="1:6" ht="31.5" customHeight="1">
      <c r="A39" s="269"/>
      <c r="B39" s="275"/>
      <c r="C39" s="63" t="s">
        <v>83</v>
      </c>
      <c r="D39" s="28" t="s">
        <v>0</v>
      </c>
      <c r="E39" s="65"/>
      <c r="F39" s="66" t="s">
        <v>84</v>
      </c>
    </row>
    <row r="40" spans="1:6" ht="28.8">
      <c r="A40" s="269"/>
      <c r="B40" s="275"/>
      <c r="C40" s="152" t="s">
        <v>85</v>
      </c>
      <c r="D40" s="102" t="s">
        <v>0</v>
      </c>
      <c r="E40" s="154"/>
      <c r="F40" s="66" t="s">
        <v>86</v>
      </c>
    </row>
    <row r="41" spans="1:6" ht="20.25" customHeight="1">
      <c r="A41" s="269"/>
      <c r="B41" s="275"/>
      <c r="C41" s="152" t="s">
        <v>87</v>
      </c>
      <c r="D41" s="102" t="s">
        <v>0</v>
      </c>
      <c r="E41" s="154"/>
      <c r="F41" s="66" t="s">
        <v>88</v>
      </c>
    </row>
    <row r="42" spans="1:6" ht="36.75" customHeight="1">
      <c r="A42" s="269"/>
      <c r="B42" s="275"/>
      <c r="C42" s="63" t="s">
        <v>89</v>
      </c>
      <c r="D42" s="67" t="s">
        <v>0</v>
      </c>
      <c r="E42" s="73"/>
      <c r="F42" s="66" t="s">
        <v>90</v>
      </c>
    </row>
    <row r="43" spans="1:6" ht="51.75" customHeight="1">
      <c r="A43" s="269"/>
      <c r="B43" s="275"/>
      <c r="C43" s="152" t="s">
        <v>91</v>
      </c>
      <c r="D43" s="102" t="s">
        <v>0</v>
      </c>
      <c r="E43" s="151"/>
      <c r="F43" s="153" t="s">
        <v>92</v>
      </c>
    </row>
    <row r="44" spans="1:6" ht="39" customHeight="1">
      <c r="A44" s="269"/>
      <c r="B44" s="275"/>
      <c r="C44" s="152" t="s">
        <v>93</v>
      </c>
      <c r="D44" s="102" t="s">
        <v>0</v>
      </c>
      <c r="E44" s="151"/>
      <c r="F44" s="153" t="s">
        <v>94</v>
      </c>
    </row>
    <row r="45" spans="1:6" ht="49.5" customHeight="1">
      <c r="A45" s="269"/>
      <c r="B45" s="275"/>
      <c r="C45" s="63" t="s">
        <v>95</v>
      </c>
      <c r="D45" s="64" t="s">
        <v>0</v>
      </c>
      <c r="E45" s="65"/>
      <c r="F45" s="66" t="s">
        <v>96</v>
      </c>
    </row>
    <row r="46" spans="1:6" ht="44.25" customHeight="1">
      <c r="A46" s="269"/>
      <c r="B46" s="275"/>
      <c r="C46" s="63" t="s">
        <v>97</v>
      </c>
      <c r="D46" s="34" t="s">
        <v>0</v>
      </c>
      <c r="E46" s="65"/>
      <c r="F46" s="66" t="s">
        <v>98</v>
      </c>
    </row>
    <row r="47" spans="1:6" ht="81.75" customHeight="1">
      <c r="A47" s="269"/>
      <c r="B47" s="275"/>
      <c r="C47" s="63" t="s">
        <v>99</v>
      </c>
      <c r="D47" s="34" t="s">
        <v>0</v>
      </c>
      <c r="E47" s="65"/>
      <c r="F47" s="66" t="s">
        <v>100</v>
      </c>
    </row>
    <row r="48" spans="1:6" ht="49.5" customHeight="1">
      <c r="A48" s="269"/>
      <c r="B48" s="275"/>
      <c r="C48" s="63" t="s">
        <v>101</v>
      </c>
      <c r="D48" s="34" t="s">
        <v>0</v>
      </c>
      <c r="E48" s="65"/>
      <c r="F48" s="66" t="s">
        <v>102</v>
      </c>
    </row>
    <row r="49" spans="1:6" ht="35.25" customHeight="1">
      <c r="A49" s="269"/>
      <c r="B49" s="275"/>
      <c r="C49" s="63" t="s">
        <v>103</v>
      </c>
      <c r="D49" s="34" t="s">
        <v>0</v>
      </c>
      <c r="E49" s="65"/>
      <c r="F49" s="66" t="s">
        <v>104</v>
      </c>
    </row>
    <row r="50" spans="1:6" ht="46.5" customHeight="1">
      <c r="A50" s="269"/>
      <c r="B50" s="275"/>
      <c r="C50" s="63" t="s">
        <v>105</v>
      </c>
      <c r="D50" s="34" t="s">
        <v>0</v>
      </c>
      <c r="E50" s="65"/>
      <c r="F50" s="66" t="s">
        <v>106</v>
      </c>
    </row>
    <row r="51" spans="1:6" ht="30.75" customHeight="1">
      <c r="A51" s="269"/>
      <c r="B51" s="275"/>
      <c r="C51" s="63" t="s">
        <v>107</v>
      </c>
      <c r="D51" s="34" t="s">
        <v>0</v>
      </c>
      <c r="E51" s="65"/>
      <c r="F51" s="251" t="s">
        <v>108</v>
      </c>
    </row>
    <row r="52" spans="1:6" ht="100.8">
      <c r="A52" s="269"/>
      <c r="B52" s="275"/>
      <c r="C52" s="212" t="s">
        <v>109</v>
      </c>
      <c r="D52" s="34" t="s">
        <v>0</v>
      </c>
      <c r="E52" s="65"/>
      <c r="F52" s="251" t="s">
        <v>110</v>
      </c>
    </row>
    <row r="53" spans="1:6" ht="30" customHeight="1">
      <c r="A53" s="269"/>
      <c r="B53" s="275"/>
      <c r="C53" s="63" t="s">
        <v>111</v>
      </c>
      <c r="D53" s="34" t="s">
        <v>0</v>
      </c>
      <c r="E53" s="65"/>
      <c r="F53" s="66" t="s">
        <v>112</v>
      </c>
    </row>
    <row r="54" spans="1:6" ht="49.5" customHeight="1">
      <c r="A54" s="269"/>
      <c r="B54" s="275"/>
      <c r="C54" s="63" t="s">
        <v>113</v>
      </c>
      <c r="D54" s="34" t="s">
        <v>0</v>
      </c>
      <c r="E54" s="65"/>
      <c r="F54" s="66" t="s">
        <v>114</v>
      </c>
    </row>
    <row r="55" spans="1:6" ht="46.5" customHeight="1">
      <c r="A55" s="269"/>
      <c r="B55" s="275"/>
      <c r="C55" s="63" t="s">
        <v>115</v>
      </c>
      <c r="D55" s="34" t="s">
        <v>0</v>
      </c>
      <c r="E55" s="65"/>
      <c r="F55" s="66" t="s">
        <v>116</v>
      </c>
    </row>
    <row r="56" spans="1:6" ht="28.8">
      <c r="A56" s="269"/>
      <c r="B56" s="275"/>
      <c r="C56" s="63" t="s">
        <v>117</v>
      </c>
      <c r="D56" s="34" t="s">
        <v>0</v>
      </c>
      <c r="E56" s="65"/>
      <c r="F56" s="66" t="s">
        <v>118</v>
      </c>
    </row>
    <row r="57" spans="1:6" ht="38.25" customHeight="1">
      <c r="A57" s="269"/>
      <c r="B57" s="275"/>
      <c r="C57" s="74" t="s">
        <v>119</v>
      </c>
      <c r="D57" s="67"/>
      <c r="E57" s="50"/>
      <c r="F57" s="68" t="s">
        <v>120</v>
      </c>
    </row>
    <row r="58" spans="1:6" ht="43.2">
      <c r="A58" s="269"/>
      <c r="B58" s="275"/>
      <c r="C58" s="211" t="s">
        <v>121</v>
      </c>
      <c r="D58" s="155"/>
      <c r="E58" s="65"/>
      <c r="F58" s="172" t="s">
        <v>122</v>
      </c>
    </row>
    <row r="59" spans="1:6" ht="28.8">
      <c r="A59" s="269"/>
      <c r="B59" s="275"/>
      <c r="C59" s="217" t="s">
        <v>123</v>
      </c>
      <c r="D59" s="166"/>
      <c r="E59" s="73"/>
      <c r="F59" s="221" t="s">
        <v>122</v>
      </c>
    </row>
    <row r="60" spans="1:6" ht="15.6">
      <c r="A60" s="216"/>
      <c r="B60" s="275"/>
      <c r="C60" s="167" t="s">
        <v>124</v>
      </c>
      <c r="D60" s="166"/>
      <c r="E60" s="218"/>
      <c r="F60" s="167" t="s">
        <v>125</v>
      </c>
    </row>
    <row r="61" spans="1:6" ht="4.5" customHeight="1">
      <c r="A61" s="39"/>
      <c r="B61" s="40"/>
      <c r="C61" s="40"/>
      <c r="D61" s="41"/>
      <c r="E61" s="42"/>
      <c r="F61" s="40"/>
    </row>
    <row r="62" spans="1:6" ht="38.25" customHeight="1">
      <c r="A62" s="263">
        <v>3</v>
      </c>
      <c r="B62" s="273" t="s">
        <v>17</v>
      </c>
      <c r="C62" s="37" t="s">
        <v>126</v>
      </c>
      <c r="D62" s="34" t="s">
        <v>0</v>
      </c>
      <c r="E62" s="3"/>
      <c r="F62" s="37" t="s">
        <v>127</v>
      </c>
    </row>
    <row r="63" spans="1:6" ht="72">
      <c r="A63" s="263"/>
      <c r="B63" s="273"/>
      <c r="C63" s="210" t="s">
        <v>128</v>
      </c>
      <c r="D63" s="34" t="s">
        <v>0</v>
      </c>
      <c r="E63" s="3"/>
      <c r="F63" s="37" t="s">
        <v>129</v>
      </c>
    </row>
    <row r="64" spans="1:6" ht="15.6">
      <c r="A64" s="263"/>
      <c r="B64" s="273"/>
      <c r="C64" s="37" t="s">
        <v>130</v>
      </c>
      <c r="D64" s="34" t="s">
        <v>0</v>
      </c>
      <c r="E64" s="3"/>
      <c r="F64" s="37" t="s">
        <v>131</v>
      </c>
    </row>
    <row r="65" spans="1:6" ht="28.8">
      <c r="A65" s="263"/>
      <c r="B65" s="273"/>
      <c r="C65" s="37" t="s">
        <v>132</v>
      </c>
      <c r="D65" s="34" t="s">
        <v>0</v>
      </c>
      <c r="E65" s="3"/>
      <c r="F65" s="37" t="s">
        <v>133</v>
      </c>
    </row>
    <row r="66" spans="1:6" ht="28.8">
      <c r="A66" s="263"/>
      <c r="B66" s="273"/>
      <c r="C66" s="37" t="s">
        <v>134</v>
      </c>
      <c r="D66" s="34" t="s">
        <v>0</v>
      </c>
      <c r="E66" s="3"/>
      <c r="F66" s="37" t="s">
        <v>135</v>
      </c>
    </row>
    <row r="67" spans="1:6" ht="15.6">
      <c r="A67" s="263"/>
      <c r="B67" s="273"/>
      <c r="C67" s="37" t="s">
        <v>136</v>
      </c>
      <c r="D67" s="34" t="s">
        <v>0</v>
      </c>
      <c r="E67" s="3"/>
      <c r="F67" s="37" t="s">
        <v>137</v>
      </c>
    </row>
    <row r="68" spans="1:6" ht="97.5" customHeight="1">
      <c r="A68" s="263"/>
      <c r="B68" s="273"/>
      <c r="C68" s="37" t="s">
        <v>138</v>
      </c>
      <c r="D68" s="34"/>
      <c r="E68" s="101" t="s">
        <v>1</v>
      </c>
      <c r="F68" s="215" t="s">
        <v>139</v>
      </c>
    </row>
    <row r="69" spans="1:6" ht="28.8">
      <c r="A69" s="263"/>
      <c r="B69" s="273"/>
      <c r="C69" s="37" t="s">
        <v>140</v>
      </c>
      <c r="D69" s="34" t="s">
        <v>0</v>
      </c>
      <c r="E69" s="3"/>
      <c r="F69" s="37" t="s">
        <v>141</v>
      </c>
    </row>
    <row r="70" spans="1:6" ht="43.2">
      <c r="A70" s="263"/>
      <c r="B70" s="273"/>
      <c r="C70" s="37" t="s">
        <v>142</v>
      </c>
      <c r="D70" s="34" t="s">
        <v>0</v>
      </c>
      <c r="E70" s="3"/>
      <c r="F70" s="37" t="s">
        <v>143</v>
      </c>
    </row>
    <row r="71" spans="1:6" ht="15.6">
      <c r="A71" s="263"/>
      <c r="B71" s="273"/>
      <c r="C71" s="37" t="s">
        <v>144</v>
      </c>
      <c r="D71" s="34" t="s">
        <v>0</v>
      </c>
      <c r="E71" s="3"/>
      <c r="F71" s="37" t="s">
        <v>145</v>
      </c>
    </row>
    <row r="72" spans="1:6" ht="28.8">
      <c r="A72" s="263"/>
      <c r="B72" s="273"/>
      <c r="C72" s="37" t="s">
        <v>146</v>
      </c>
      <c r="D72" s="34" t="s">
        <v>0</v>
      </c>
      <c r="E72" s="3"/>
      <c r="F72" s="37" t="s">
        <v>147</v>
      </c>
    </row>
    <row r="73" spans="1:6" ht="28.8">
      <c r="A73" s="263"/>
      <c r="B73" s="273"/>
      <c r="C73" s="37" t="s">
        <v>148</v>
      </c>
      <c r="D73" s="34" t="s">
        <v>0</v>
      </c>
      <c r="E73" s="3"/>
      <c r="F73" s="37" t="s">
        <v>149</v>
      </c>
    </row>
    <row r="74" spans="1:6" ht="46.5" customHeight="1">
      <c r="A74" s="263"/>
      <c r="B74" s="273"/>
      <c r="C74" s="37" t="s">
        <v>150</v>
      </c>
      <c r="D74" s="34" t="s">
        <v>0</v>
      </c>
      <c r="E74" s="3"/>
      <c r="F74" s="170" t="s">
        <v>151</v>
      </c>
    </row>
    <row r="75" spans="1:6" ht="46.5" customHeight="1">
      <c r="A75" s="263"/>
      <c r="B75" s="273"/>
      <c r="C75" s="209" t="s">
        <v>152</v>
      </c>
      <c r="D75" s="67"/>
      <c r="E75" s="169"/>
      <c r="F75" s="165"/>
    </row>
    <row r="76" spans="1:6" ht="3" customHeight="1">
      <c r="A76" s="46"/>
      <c r="B76" s="40"/>
      <c r="C76" s="40"/>
      <c r="D76" s="41"/>
      <c r="E76" s="42"/>
      <c r="F76" s="47"/>
    </row>
    <row r="77" spans="1:6" ht="28.8">
      <c r="A77" s="268">
        <v>4</v>
      </c>
      <c r="B77" s="277" t="s">
        <v>19</v>
      </c>
      <c r="C77" s="45" t="s">
        <v>153</v>
      </c>
      <c r="D77" s="34" t="s">
        <v>0</v>
      </c>
      <c r="E77" s="44"/>
      <c r="F77" s="32" t="s">
        <v>154</v>
      </c>
    </row>
    <row r="78" spans="1:6" ht="35.25" customHeight="1">
      <c r="A78" s="269"/>
      <c r="B78" s="278"/>
      <c r="C78" s="70" t="s">
        <v>155</v>
      </c>
      <c r="D78" s="34" t="s">
        <v>0</v>
      </c>
      <c r="E78" s="44"/>
      <c r="F78" s="66" t="s">
        <v>156</v>
      </c>
    </row>
    <row r="79" spans="1:6" ht="57.6">
      <c r="A79" s="269"/>
      <c r="B79" s="278"/>
      <c r="C79" s="70" t="s">
        <v>157</v>
      </c>
      <c r="D79" s="34"/>
      <c r="E79" s="101" t="s">
        <v>1</v>
      </c>
      <c r="F79" s="251" t="s">
        <v>158</v>
      </c>
    </row>
    <row r="80" spans="1:6" ht="28.8">
      <c r="A80" s="269"/>
      <c r="B80" s="278"/>
      <c r="C80" s="70" t="s">
        <v>159</v>
      </c>
      <c r="D80" s="34" t="s">
        <v>0</v>
      </c>
      <c r="E80" s="71"/>
      <c r="F80" s="66" t="s">
        <v>160</v>
      </c>
    </row>
    <row r="81" spans="1:7" ht="48" customHeight="1">
      <c r="A81" s="269"/>
      <c r="B81" s="278"/>
      <c r="C81" s="70" t="s">
        <v>161</v>
      </c>
      <c r="D81" s="34" t="s">
        <v>0</v>
      </c>
      <c r="E81" s="50"/>
      <c r="F81" s="66" t="s">
        <v>162</v>
      </c>
    </row>
    <row r="82" spans="1:7" ht="28.8">
      <c r="A82" s="269"/>
      <c r="B82" s="278"/>
      <c r="C82" s="70" t="s">
        <v>163</v>
      </c>
      <c r="D82" s="34" t="s">
        <v>0</v>
      </c>
      <c r="E82" s="50"/>
      <c r="F82" s="66" t="s">
        <v>164</v>
      </c>
    </row>
    <row r="83" spans="1:7" ht="15.6">
      <c r="A83" s="269"/>
      <c r="B83" s="278"/>
      <c r="C83" s="70" t="s">
        <v>165</v>
      </c>
      <c r="D83" s="34" t="s">
        <v>0</v>
      </c>
      <c r="E83" s="50"/>
      <c r="F83" s="66" t="s">
        <v>166</v>
      </c>
    </row>
    <row r="84" spans="1:7" ht="15.6">
      <c r="A84" s="269"/>
      <c r="B84" s="278"/>
      <c r="C84" s="70" t="s">
        <v>167</v>
      </c>
      <c r="D84" s="34" t="s">
        <v>0</v>
      </c>
      <c r="E84" s="50"/>
      <c r="F84" s="66" t="s">
        <v>168</v>
      </c>
    </row>
    <row r="85" spans="1:7" ht="15.6">
      <c r="A85" s="269"/>
      <c r="B85" s="278"/>
      <c r="C85" s="70" t="s">
        <v>169</v>
      </c>
      <c r="D85" s="34" t="s">
        <v>0</v>
      </c>
      <c r="E85" s="50"/>
      <c r="F85" s="66" t="s">
        <v>170</v>
      </c>
    </row>
    <row r="86" spans="1:7" ht="43.2">
      <c r="A86" s="269"/>
      <c r="B86" s="278"/>
      <c r="C86" s="70" t="s">
        <v>171</v>
      </c>
      <c r="D86" s="34" t="s">
        <v>0</v>
      </c>
      <c r="E86" s="50"/>
      <c r="F86" s="66" t="s">
        <v>172</v>
      </c>
    </row>
    <row r="87" spans="1:7" ht="37.5" customHeight="1">
      <c r="A87" s="269"/>
      <c r="B87" s="278"/>
      <c r="C87" s="70" t="s">
        <v>173</v>
      </c>
      <c r="D87" s="34" t="s">
        <v>0</v>
      </c>
      <c r="E87" s="50"/>
      <c r="F87" s="66" t="s">
        <v>174</v>
      </c>
    </row>
    <row r="88" spans="1:7" ht="28.8">
      <c r="A88" s="269"/>
      <c r="B88" s="278"/>
      <c r="C88" s="70" t="s">
        <v>175</v>
      </c>
      <c r="D88" s="34" t="s">
        <v>0</v>
      </c>
      <c r="E88" s="50"/>
      <c r="F88" s="66" t="s">
        <v>176</v>
      </c>
    </row>
    <row r="89" spans="1:7" ht="28.8">
      <c r="A89" s="269"/>
      <c r="B89" s="278"/>
      <c r="C89" s="70" t="s">
        <v>177</v>
      </c>
      <c r="D89" s="34" t="s">
        <v>0</v>
      </c>
      <c r="E89" s="50"/>
      <c r="F89" s="66" t="s">
        <v>178</v>
      </c>
    </row>
    <row r="90" spans="1:7" ht="28.8">
      <c r="A90" s="269"/>
      <c r="B90" s="278"/>
      <c r="C90" s="70" t="s">
        <v>179</v>
      </c>
      <c r="D90" s="34" t="s">
        <v>0</v>
      </c>
      <c r="E90" s="50"/>
      <c r="F90" s="66" t="s">
        <v>180</v>
      </c>
    </row>
    <row r="91" spans="1:7" ht="15.6">
      <c r="A91" s="269"/>
      <c r="B91" s="278"/>
      <c r="C91" s="170" t="s">
        <v>181</v>
      </c>
      <c r="D91" s="28"/>
      <c r="E91" s="50"/>
      <c r="F91" s="219" t="s">
        <v>182</v>
      </c>
      <c r="G91" s="48"/>
    </row>
    <row r="92" spans="1:7" ht="43.2">
      <c r="A92" s="269"/>
      <c r="B92" s="279"/>
      <c r="C92" s="220" t="s">
        <v>183</v>
      </c>
      <c r="D92" s="102"/>
      <c r="E92" s="101" t="s">
        <v>1</v>
      </c>
      <c r="F92" s="167" t="s">
        <v>184</v>
      </c>
      <c r="G92" s="48"/>
    </row>
    <row r="93" spans="1:7" ht="1.5" customHeight="1">
      <c r="A93" s="39"/>
      <c r="B93" s="40"/>
      <c r="C93" s="40"/>
      <c r="D93" s="49"/>
      <c r="E93" s="42"/>
      <c r="F93" s="40"/>
    </row>
    <row r="94" spans="1:7" ht="16.5" customHeight="1">
      <c r="A94" s="276">
        <v>5</v>
      </c>
      <c r="B94" s="270" t="s">
        <v>185</v>
      </c>
      <c r="C94" s="36" t="s">
        <v>186</v>
      </c>
      <c r="D94" s="34" t="s">
        <v>0</v>
      </c>
      <c r="E94" s="44"/>
      <c r="F94" s="32" t="s">
        <v>187</v>
      </c>
    </row>
    <row r="95" spans="1:7" ht="28.8">
      <c r="A95" s="263"/>
      <c r="B95" s="262"/>
      <c r="C95" s="36" t="s">
        <v>188</v>
      </c>
      <c r="D95" s="34" t="s">
        <v>0</v>
      </c>
      <c r="E95" s="65"/>
      <c r="F95" s="66" t="s">
        <v>189</v>
      </c>
    </row>
    <row r="96" spans="1:7" ht="43.2">
      <c r="A96" s="263"/>
      <c r="B96" s="262"/>
      <c r="C96" s="36" t="s">
        <v>190</v>
      </c>
      <c r="D96" s="34" t="s">
        <v>0</v>
      </c>
      <c r="E96" s="65"/>
      <c r="F96" s="66" t="s">
        <v>191</v>
      </c>
    </row>
    <row r="97" spans="1:6" ht="28.8">
      <c r="A97" s="263"/>
      <c r="B97" s="262"/>
      <c r="C97" s="36" t="s">
        <v>192</v>
      </c>
      <c r="D97" s="34" t="s">
        <v>0</v>
      </c>
      <c r="E97" s="65"/>
      <c r="F97" s="66" t="s">
        <v>193</v>
      </c>
    </row>
    <row r="98" spans="1:6" ht="28.8">
      <c r="A98" s="263"/>
      <c r="B98" s="262"/>
      <c r="C98" s="36" t="s">
        <v>194</v>
      </c>
      <c r="D98" s="34" t="s">
        <v>0</v>
      </c>
      <c r="E98" s="65"/>
      <c r="F98" s="66" t="s">
        <v>195</v>
      </c>
    </row>
    <row r="99" spans="1:6" ht="28.8">
      <c r="A99" s="263"/>
      <c r="B99" s="262"/>
      <c r="C99" s="36" t="s">
        <v>196</v>
      </c>
      <c r="D99" s="34" t="s">
        <v>0</v>
      </c>
      <c r="E99" s="65"/>
      <c r="F99" s="66" t="s">
        <v>197</v>
      </c>
    </row>
    <row r="100" spans="1:6" ht="28.8">
      <c r="A100" s="263"/>
      <c r="B100" s="262"/>
      <c r="C100" s="36" t="s">
        <v>198</v>
      </c>
      <c r="D100" s="34" t="s">
        <v>0</v>
      </c>
      <c r="E100" s="65"/>
      <c r="F100" s="66" t="s">
        <v>199</v>
      </c>
    </row>
    <row r="101" spans="1:6" ht="15.6">
      <c r="A101" s="263"/>
      <c r="B101" s="262"/>
      <c r="C101" s="36" t="s">
        <v>200</v>
      </c>
      <c r="D101" s="34" t="s">
        <v>0</v>
      </c>
      <c r="E101" s="65"/>
      <c r="F101" s="66" t="s">
        <v>201</v>
      </c>
    </row>
    <row r="102" spans="1:6" ht="28.8">
      <c r="A102" s="263"/>
      <c r="B102" s="262"/>
      <c r="C102" s="36" t="s">
        <v>202</v>
      </c>
      <c r="D102" s="34" t="s">
        <v>0</v>
      </c>
      <c r="E102" s="65"/>
      <c r="F102" s="66" t="s">
        <v>203</v>
      </c>
    </row>
    <row r="103" spans="1:6" ht="28.8">
      <c r="A103" s="263"/>
      <c r="B103" s="262"/>
      <c r="C103" s="36" t="s">
        <v>204</v>
      </c>
      <c r="D103" s="34" t="s">
        <v>0</v>
      </c>
      <c r="E103" s="65"/>
      <c r="F103" s="66" t="s">
        <v>205</v>
      </c>
    </row>
    <row r="104" spans="1:6" ht="43.5" customHeight="1">
      <c r="A104" s="263"/>
      <c r="B104" s="262"/>
      <c r="C104" s="36" t="s">
        <v>206</v>
      </c>
      <c r="D104" s="34" t="s">
        <v>0</v>
      </c>
      <c r="E104" s="65"/>
      <c r="F104" s="66" t="s">
        <v>207</v>
      </c>
    </row>
    <row r="105" spans="1:6" ht="18.75" customHeight="1">
      <c r="A105" s="263"/>
      <c r="B105" s="262"/>
      <c r="C105" s="36" t="s">
        <v>208</v>
      </c>
      <c r="D105" s="34" t="s">
        <v>0</v>
      </c>
      <c r="E105" s="65"/>
      <c r="F105" s="66" t="s">
        <v>209</v>
      </c>
    </row>
    <row r="106" spans="1:6" ht="28.8">
      <c r="A106" s="263"/>
      <c r="B106" s="262"/>
      <c r="C106" s="36" t="s">
        <v>210</v>
      </c>
      <c r="D106" s="34" t="s">
        <v>0</v>
      </c>
      <c r="E106" s="65"/>
      <c r="F106" s="66" t="s">
        <v>211</v>
      </c>
    </row>
    <row r="107" spans="1:6" ht="28.8">
      <c r="A107" s="263"/>
      <c r="B107" s="262"/>
      <c r="C107" s="36" t="s">
        <v>212</v>
      </c>
      <c r="D107" s="34"/>
      <c r="E107" s="73"/>
      <c r="F107" s="96" t="s">
        <v>213</v>
      </c>
    </row>
    <row r="108" spans="1:6" ht="43.5" customHeight="1">
      <c r="A108" s="263"/>
      <c r="B108" s="262"/>
      <c r="C108" s="36" t="s">
        <v>214</v>
      </c>
      <c r="D108" s="142"/>
      <c r="E108" s="98" t="s">
        <v>1</v>
      </c>
      <c r="F108" s="143" t="s">
        <v>215</v>
      </c>
    </row>
    <row r="109" spans="1:6" ht="39" customHeight="1">
      <c r="A109" s="263"/>
      <c r="B109" s="262"/>
      <c r="C109" s="70" t="s">
        <v>216</v>
      </c>
      <c r="D109" s="72"/>
      <c r="E109" s="65"/>
      <c r="F109" s="95"/>
    </row>
    <row r="110" spans="1:6" ht="39" customHeight="1">
      <c r="A110" s="263"/>
      <c r="B110" s="262"/>
      <c r="C110" s="70" t="s">
        <v>217</v>
      </c>
      <c r="D110" s="72"/>
      <c r="E110" s="98" t="s">
        <v>1</v>
      </c>
      <c r="F110" s="139" t="s">
        <v>218</v>
      </c>
    </row>
    <row r="111" spans="1:6" ht="63.75" customHeight="1">
      <c r="A111" s="263"/>
      <c r="B111" s="262"/>
      <c r="C111" s="70" t="s">
        <v>219</v>
      </c>
      <c r="D111" s="72"/>
      <c r="E111" s="98" t="s">
        <v>1</v>
      </c>
      <c r="F111" s="139" t="s">
        <v>220</v>
      </c>
    </row>
    <row r="112" spans="1:6" ht="63.75" customHeight="1">
      <c r="A112" s="263"/>
      <c r="B112" s="262"/>
      <c r="C112" s="70" t="s">
        <v>221</v>
      </c>
      <c r="D112" s="34" t="s">
        <v>0</v>
      </c>
      <c r="E112" s="65"/>
      <c r="F112" s="95" t="s">
        <v>222</v>
      </c>
    </row>
    <row r="113" spans="1:6" ht="63.75" customHeight="1">
      <c r="A113" s="263"/>
      <c r="B113" s="262"/>
      <c r="C113" s="70" t="s">
        <v>223</v>
      </c>
      <c r="D113" s="72"/>
      <c r="E113" s="65"/>
      <c r="F113" s="173" t="s">
        <v>224</v>
      </c>
    </row>
    <row r="114" spans="1:6" ht="63.75" customHeight="1">
      <c r="A114" s="202"/>
      <c r="B114" s="203"/>
      <c r="C114" s="70" t="s">
        <v>225</v>
      </c>
      <c r="D114" s="72"/>
      <c r="E114" s="65"/>
      <c r="F114" s="173"/>
    </row>
    <row r="115" spans="1:6" ht="63.75" customHeight="1">
      <c r="A115" s="202"/>
      <c r="B115" s="203"/>
      <c r="C115" s="70" t="s">
        <v>226</v>
      </c>
      <c r="D115" s="72"/>
      <c r="E115" s="65"/>
      <c r="F115" s="173"/>
    </row>
    <row r="116" spans="1:6" ht="63.75" customHeight="1">
      <c r="A116" s="202"/>
      <c r="B116" s="203"/>
      <c r="C116" s="70" t="s">
        <v>227</v>
      </c>
      <c r="D116" s="72"/>
      <c r="E116" s="65"/>
      <c r="F116" s="173"/>
    </row>
    <row r="117" spans="1:6" ht="63.75" customHeight="1">
      <c r="A117" s="202"/>
      <c r="B117" s="203"/>
      <c r="C117" s="70" t="s">
        <v>228</v>
      </c>
      <c r="D117" s="72"/>
      <c r="E117" s="65"/>
      <c r="F117" s="173"/>
    </row>
    <row r="118" spans="1:6" ht="63.75" customHeight="1">
      <c r="A118" s="202"/>
      <c r="B118" s="203"/>
      <c r="C118" s="70" t="s">
        <v>229</v>
      </c>
      <c r="D118" s="72"/>
      <c r="E118" s="65"/>
      <c r="F118" s="173"/>
    </row>
    <row r="119" spans="1:6" ht="63.75" customHeight="1">
      <c r="A119" s="202"/>
      <c r="B119" s="203"/>
      <c r="C119" s="70" t="s">
        <v>230</v>
      </c>
      <c r="D119" s="72"/>
      <c r="E119" s="65"/>
      <c r="F119" s="173"/>
    </row>
    <row r="120" spans="1:6" ht="63.75" customHeight="1">
      <c r="A120" s="202"/>
      <c r="B120" s="203"/>
      <c r="C120" s="70" t="s">
        <v>231</v>
      </c>
      <c r="D120" s="72"/>
      <c r="E120" s="65"/>
      <c r="F120" s="173"/>
    </row>
    <row r="121" spans="1:6" ht="63.75" customHeight="1">
      <c r="A121" s="202"/>
      <c r="B121" s="203"/>
      <c r="C121" s="70" t="s">
        <v>232</v>
      </c>
      <c r="D121" s="72"/>
      <c r="E121" s="65"/>
      <c r="F121" s="173"/>
    </row>
    <row r="122" spans="1:6" ht="63.75" customHeight="1">
      <c r="A122" s="202"/>
      <c r="B122" s="203"/>
      <c r="C122" s="70" t="s">
        <v>233</v>
      </c>
      <c r="D122" s="72"/>
      <c r="E122" s="65"/>
      <c r="F122" s="173"/>
    </row>
    <row r="123" spans="1:6" ht="63.75" customHeight="1">
      <c r="A123" s="202"/>
      <c r="B123" s="203"/>
      <c r="C123" s="70" t="s">
        <v>234</v>
      </c>
      <c r="D123" s="72"/>
      <c r="E123" s="65"/>
      <c r="F123" s="173"/>
    </row>
    <row r="124" spans="1:6" ht="63.75" customHeight="1">
      <c r="A124" s="202"/>
      <c r="B124" s="203"/>
      <c r="C124" s="70" t="s">
        <v>235</v>
      </c>
      <c r="D124" s="72"/>
      <c r="E124" s="65"/>
      <c r="F124" s="173"/>
    </row>
    <row r="125" spans="1:6" ht="5.25" customHeight="1">
      <c r="A125" s="79"/>
      <c r="B125" s="80"/>
      <c r="C125" s="81"/>
      <c r="D125" s="82"/>
      <c r="E125" s="83"/>
      <c r="F125" s="84"/>
    </row>
    <row r="126" spans="1:6" ht="32.25" customHeight="1">
      <c r="A126" s="263">
        <v>6</v>
      </c>
      <c r="B126" s="262" t="s">
        <v>22</v>
      </c>
      <c r="C126" s="70" t="s">
        <v>236</v>
      </c>
      <c r="D126" s="34" t="s">
        <v>0</v>
      </c>
      <c r="E126" s="65"/>
      <c r="F126" s="37" t="s">
        <v>237</v>
      </c>
    </row>
    <row r="127" spans="1:6" ht="32.25" customHeight="1">
      <c r="A127" s="263"/>
      <c r="B127" s="262"/>
      <c r="C127" s="70" t="s">
        <v>238</v>
      </c>
      <c r="D127" s="34"/>
      <c r="E127" s="101" t="s">
        <v>1</v>
      </c>
      <c r="F127" s="91" t="s">
        <v>239</v>
      </c>
    </row>
    <row r="128" spans="1:6" ht="57" customHeight="1">
      <c r="A128" s="263"/>
      <c r="B128" s="262"/>
      <c r="C128" s="70" t="s">
        <v>240</v>
      </c>
      <c r="D128" s="34" t="s">
        <v>0</v>
      </c>
      <c r="E128" s="65"/>
      <c r="F128" s="37" t="s">
        <v>241</v>
      </c>
    </row>
    <row r="129" spans="1:6" ht="31.5" customHeight="1">
      <c r="A129" s="263"/>
      <c r="B129" s="262"/>
      <c r="C129" s="70" t="s">
        <v>242</v>
      </c>
      <c r="D129" s="34" t="s">
        <v>0</v>
      </c>
      <c r="E129" s="65"/>
      <c r="F129" s="37" t="s">
        <v>243</v>
      </c>
    </row>
    <row r="130" spans="1:6" ht="28.5" customHeight="1">
      <c r="A130" s="263"/>
      <c r="B130" s="262"/>
      <c r="C130" s="70" t="s">
        <v>244</v>
      </c>
      <c r="D130" s="34" t="s">
        <v>0</v>
      </c>
      <c r="E130" s="65"/>
      <c r="F130" s="37" t="s">
        <v>245</v>
      </c>
    </row>
    <row r="131" spans="1:6" ht="28.8">
      <c r="A131" s="263"/>
      <c r="B131" s="262"/>
      <c r="C131" s="70" t="s">
        <v>246</v>
      </c>
      <c r="D131" s="34" t="s">
        <v>0</v>
      </c>
      <c r="E131" s="65"/>
      <c r="F131" s="37" t="s">
        <v>247</v>
      </c>
    </row>
    <row r="132" spans="1:6" ht="28.8">
      <c r="A132" s="263"/>
      <c r="B132" s="262"/>
      <c r="C132" s="70" t="s">
        <v>248</v>
      </c>
      <c r="D132" s="34" t="s">
        <v>0</v>
      </c>
      <c r="E132" s="65"/>
      <c r="F132" s="37" t="s">
        <v>249</v>
      </c>
    </row>
    <row r="133" spans="1:6" ht="28.8">
      <c r="A133" s="263"/>
      <c r="B133" s="262"/>
      <c r="C133" s="70" t="s">
        <v>250</v>
      </c>
      <c r="D133" s="34" t="s">
        <v>0</v>
      </c>
      <c r="E133" s="65"/>
      <c r="F133" s="37" t="s">
        <v>251</v>
      </c>
    </row>
    <row r="134" spans="1:6" ht="36" customHeight="1">
      <c r="A134" s="263"/>
      <c r="B134" s="262"/>
      <c r="C134" s="70" t="s">
        <v>252</v>
      </c>
      <c r="D134" s="34" t="s">
        <v>0</v>
      </c>
      <c r="E134" s="65"/>
      <c r="F134" s="37" t="s">
        <v>253</v>
      </c>
    </row>
    <row r="135" spans="1:6" ht="35.25" customHeight="1">
      <c r="A135" s="263"/>
      <c r="B135" s="262"/>
      <c r="C135" s="70" t="s">
        <v>254</v>
      </c>
      <c r="D135" s="34" t="s">
        <v>0</v>
      </c>
      <c r="E135" s="65"/>
      <c r="F135" s="37" t="s">
        <v>255</v>
      </c>
    </row>
    <row r="136" spans="1:6" ht="45" customHeight="1">
      <c r="A136" s="263"/>
      <c r="B136" s="262"/>
      <c r="C136" s="70" t="s">
        <v>256</v>
      </c>
      <c r="D136" s="34" t="s">
        <v>0</v>
      </c>
      <c r="E136" s="65"/>
      <c r="F136" s="37" t="s">
        <v>257</v>
      </c>
    </row>
    <row r="137" spans="1:6" ht="23.25" customHeight="1">
      <c r="A137" s="263"/>
      <c r="B137" s="262"/>
      <c r="C137" s="70" t="s">
        <v>258</v>
      </c>
      <c r="D137" s="34" t="s">
        <v>0</v>
      </c>
      <c r="E137" s="65"/>
      <c r="F137" s="37" t="s">
        <v>259</v>
      </c>
    </row>
    <row r="138" spans="1:6" ht="28.8">
      <c r="A138" s="263"/>
      <c r="B138" s="262"/>
      <c r="C138" s="70" t="s">
        <v>260</v>
      </c>
      <c r="D138" s="34" t="s">
        <v>0</v>
      </c>
      <c r="E138" s="65"/>
      <c r="F138" s="37" t="s">
        <v>261</v>
      </c>
    </row>
    <row r="139" spans="1:6" ht="28.8">
      <c r="A139" s="263"/>
      <c r="B139" s="262"/>
      <c r="C139" s="70" t="s">
        <v>262</v>
      </c>
      <c r="D139" s="34" t="s">
        <v>0</v>
      </c>
      <c r="E139" s="65"/>
      <c r="F139" s="37" t="s">
        <v>263</v>
      </c>
    </row>
    <row r="140" spans="1:6" ht="28.8">
      <c r="A140" s="263"/>
      <c r="B140" s="262"/>
      <c r="C140" s="70" t="s">
        <v>264</v>
      </c>
      <c r="D140" s="34"/>
      <c r="E140" s="101" t="s">
        <v>1</v>
      </c>
      <c r="F140" s="252" t="s">
        <v>265</v>
      </c>
    </row>
    <row r="141" spans="1:6" ht="43.2">
      <c r="A141" s="263"/>
      <c r="B141" s="262"/>
      <c r="C141" s="70" t="s">
        <v>266</v>
      </c>
      <c r="D141" s="142"/>
      <c r="E141" s="98" t="s">
        <v>1</v>
      </c>
      <c r="F141" s="253" t="s">
        <v>267</v>
      </c>
    </row>
    <row r="142" spans="1:6" ht="15.6">
      <c r="A142" s="263"/>
      <c r="B142" s="262"/>
      <c r="C142" s="70" t="s">
        <v>268</v>
      </c>
      <c r="D142" s="34" t="s">
        <v>0</v>
      </c>
      <c r="E142" s="65"/>
      <c r="F142" s="37" t="s">
        <v>269</v>
      </c>
    </row>
    <row r="143" spans="1:6" ht="43.2">
      <c r="A143" s="263"/>
      <c r="B143" s="262"/>
      <c r="C143" s="70" t="s">
        <v>270</v>
      </c>
      <c r="D143" s="34" t="s">
        <v>0</v>
      </c>
      <c r="E143" s="65"/>
      <c r="F143" s="37" t="s">
        <v>271</v>
      </c>
    </row>
    <row r="144" spans="1:6" ht="28.8">
      <c r="A144" s="263"/>
      <c r="B144" s="262"/>
      <c r="C144" s="70" t="s">
        <v>272</v>
      </c>
      <c r="D144" s="34" t="s">
        <v>0</v>
      </c>
      <c r="E144" s="65"/>
      <c r="F144" s="37" t="s">
        <v>273</v>
      </c>
    </row>
    <row r="145" spans="1:6" ht="15.6">
      <c r="A145" s="263"/>
      <c r="B145" s="262"/>
      <c r="C145" s="70" t="s">
        <v>274</v>
      </c>
      <c r="D145" s="34" t="s">
        <v>0</v>
      </c>
      <c r="E145" s="65"/>
      <c r="F145" s="37" t="s">
        <v>275</v>
      </c>
    </row>
    <row r="146" spans="1:6" ht="15.6">
      <c r="A146" s="263"/>
      <c r="B146" s="262"/>
      <c r="C146" s="70" t="s">
        <v>276</v>
      </c>
      <c r="D146" s="34" t="s">
        <v>0</v>
      </c>
      <c r="E146" s="65"/>
      <c r="F146" s="37" t="s">
        <v>277</v>
      </c>
    </row>
    <row r="147" spans="1:6" ht="28.8">
      <c r="A147" s="263"/>
      <c r="B147" s="262"/>
      <c r="C147" s="70" t="s">
        <v>278</v>
      </c>
      <c r="D147" s="34" t="s">
        <v>0</v>
      </c>
      <c r="E147" s="65"/>
      <c r="F147" s="37" t="s">
        <v>279</v>
      </c>
    </row>
    <row r="148" spans="1:6" ht="15.6">
      <c r="A148" s="263"/>
      <c r="B148" s="262"/>
      <c r="C148" s="70" t="s">
        <v>280</v>
      </c>
      <c r="D148" s="34" t="s">
        <v>0</v>
      </c>
      <c r="E148" s="65"/>
      <c r="F148" s="37" t="s">
        <v>281</v>
      </c>
    </row>
    <row r="149" spans="1:6" ht="28.8">
      <c r="A149" s="263"/>
      <c r="B149" s="262"/>
      <c r="C149" s="70" t="s">
        <v>282</v>
      </c>
      <c r="D149" s="34" t="s">
        <v>0</v>
      </c>
      <c r="E149" s="65"/>
      <c r="F149" s="37" t="s">
        <v>283</v>
      </c>
    </row>
    <row r="150" spans="1:6" ht="15.6">
      <c r="A150" s="263"/>
      <c r="B150" s="262"/>
      <c r="C150" s="70" t="s">
        <v>284</v>
      </c>
      <c r="D150" s="34" t="s">
        <v>0</v>
      </c>
      <c r="E150" s="65"/>
      <c r="F150" s="37" t="s">
        <v>285</v>
      </c>
    </row>
    <row r="151" spans="1:6" ht="15.6">
      <c r="A151" s="263"/>
      <c r="B151" s="262"/>
      <c r="C151" s="70" t="s">
        <v>286</v>
      </c>
      <c r="D151" s="34" t="s">
        <v>0</v>
      </c>
      <c r="E151" s="65"/>
      <c r="F151" s="37" t="s">
        <v>287</v>
      </c>
    </row>
    <row r="152" spans="1:6" ht="15.6">
      <c r="A152" s="263"/>
      <c r="B152" s="262"/>
      <c r="C152" s="70" t="s">
        <v>288</v>
      </c>
      <c r="D152" s="34" t="s">
        <v>0</v>
      </c>
      <c r="E152" s="65"/>
      <c r="F152" s="37" t="s">
        <v>289</v>
      </c>
    </row>
    <row r="153" spans="1:6" ht="15.6">
      <c r="A153" s="263"/>
      <c r="B153" s="262"/>
      <c r="C153" s="70" t="s">
        <v>290</v>
      </c>
      <c r="D153" s="34" t="s">
        <v>0</v>
      </c>
      <c r="E153" s="65"/>
      <c r="F153" s="37" t="s">
        <v>291</v>
      </c>
    </row>
    <row r="154" spans="1:6" ht="15.6">
      <c r="A154" s="263"/>
      <c r="B154" s="262"/>
      <c r="C154" s="70" t="s">
        <v>292</v>
      </c>
      <c r="D154" s="34" t="s">
        <v>0</v>
      </c>
      <c r="E154" s="65"/>
      <c r="F154" s="37" t="s">
        <v>293</v>
      </c>
    </row>
    <row r="155" spans="1:6" ht="15.6">
      <c r="A155" s="263"/>
      <c r="B155" s="262"/>
      <c r="C155" s="70" t="s">
        <v>294</v>
      </c>
      <c r="D155" s="34" t="s">
        <v>0</v>
      </c>
      <c r="E155" s="65"/>
      <c r="F155" s="37" t="s">
        <v>295</v>
      </c>
    </row>
    <row r="156" spans="1:6" ht="15.6">
      <c r="A156" s="263"/>
      <c r="B156" s="262"/>
      <c r="C156" s="70" t="s">
        <v>296</v>
      </c>
      <c r="D156" s="34" t="s">
        <v>0</v>
      </c>
      <c r="E156" s="65"/>
      <c r="F156" s="37" t="s">
        <v>297</v>
      </c>
    </row>
    <row r="157" spans="1:6" ht="15.6">
      <c r="A157" s="263"/>
      <c r="B157" s="262"/>
      <c r="C157" s="70" t="s">
        <v>298</v>
      </c>
      <c r="D157" s="34" t="s">
        <v>0</v>
      </c>
      <c r="E157" s="65"/>
      <c r="F157" s="37" t="s">
        <v>299</v>
      </c>
    </row>
    <row r="158" spans="1:6" ht="15.6">
      <c r="A158" s="263"/>
      <c r="B158" s="262"/>
      <c r="C158" s="70" t="s">
        <v>300</v>
      </c>
      <c r="D158" s="34" t="s">
        <v>0</v>
      </c>
      <c r="E158" s="65"/>
      <c r="F158" s="37" t="s">
        <v>301</v>
      </c>
    </row>
    <row r="159" spans="1:6" ht="28.8">
      <c r="A159" s="263"/>
      <c r="B159" s="262"/>
      <c r="C159" s="70" t="s">
        <v>302</v>
      </c>
      <c r="D159" s="34" t="s">
        <v>0</v>
      </c>
      <c r="E159" s="65"/>
      <c r="F159" s="37" t="s">
        <v>303</v>
      </c>
    </row>
    <row r="160" spans="1:6" ht="57.6">
      <c r="A160" s="263"/>
      <c r="B160" s="262"/>
      <c r="C160" s="70" t="s">
        <v>304</v>
      </c>
      <c r="D160" s="34" t="s">
        <v>0</v>
      </c>
      <c r="E160" s="65"/>
      <c r="F160" s="37" t="s">
        <v>305</v>
      </c>
    </row>
    <row r="161" spans="1:6" ht="15.6">
      <c r="A161" s="263"/>
      <c r="B161" s="262"/>
      <c r="C161" s="70" t="s">
        <v>306</v>
      </c>
      <c r="D161" s="64"/>
      <c r="E161" s="65"/>
      <c r="F161" s="94" t="s">
        <v>307</v>
      </c>
    </row>
    <row r="162" spans="1:6" ht="15.6">
      <c r="A162" s="263"/>
      <c r="B162" s="262"/>
      <c r="C162" s="70" t="s">
        <v>308</v>
      </c>
      <c r="D162" s="72"/>
      <c r="E162" s="65"/>
      <c r="F162" s="91"/>
    </row>
    <row r="163" spans="1:6" ht="2.25" customHeight="1">
      <c r="A163" s="51"/>
      <c r="B163" s="52"/>
      <c r="C163" s="53"/>
      <c r="D163" s="49"/>
      <c r="E163" s="42"/>
      <c r="F163" s="54"/>
    </row>
    <row r="164" spans="1:6" ht="28.8">
      <c r="A164" s="268">
        <v>7</v>
      </c>
      <c r="B164" s="266" t="s">
        <v>23</v>
      </c>
      <c r="C164" s="36" t="s">
        <v>309</v>
      </c>
      <c r="D164" s="34"/>
      <c r="E164" s="29"/>
      <c r="F164" s="93"/>
    </row>
    <row r="165" spans="1:6" ht="43.2">
      <c r="A165" s="269"/>
      <c r="B165" s="267"/>
      <c r="C165" s="36" t="s">
        <v>310</v>
      </c>
      <c r="D165" s="34" t="s">
        <v>0</v>
      </c>
      <c r="E165" s="50"/>
      <c r="F165" s="87" t="s">
        <v>311</v>
      </c>
    </row>
    <row r="166" spans="1:6" ht="15.6">
      <c r="A166" s="269"/>
      <c r="B166" s="267"/>
      <c r="C166" s="254" t="s">
        <v>312</v>
      </c>
      <c r="D166" s="34" t="s">
        <v>0</v>
      </c>
      <c r="E166" s="50"/>
      <c r="F166" s="255" t="s">
        <v>313</v>
      </c>
    </row>
    <row r="167" spans="1:6" ht="28.8">
      <c r="A167" s="269"/>
      <c r="B167" s="267"/>
      <c r="C167" s="70" t="s">
        <v>314</v>
      </c>
      <c r="D167" s="34" t="s">
        <v>0</v>
      </c>
      <c r="E167" s="50"/>
      <c r="F167" s="87" t="s">
        <v>315</v>
      </c>
    </row>
    <row r="168" spans="1:6" ht="28.8">
      <c r="A168" s="269"/>
      <c r="B168" s="267"/>
      <c r="C168" s="70" t="s">
        <v>250</v>
      </c>
      <c r="D168" s="34" t="s">
        <v>0</v>
      </c>
      <c r="E168" s="50"/>
      <c r="F168" s="87" t="s">
        <v>316</v>
      </c>
    </row>
    <row r="169" spans="1:6" ht="28.8">
      <c r="A169" s="269"/>
      <c r="B169" s="267"/>
      <c r="C169" s="70" t="s">
        <v>317</v>
      </c>
      <c r="D169" s="34" t="s">
        <v>0</v>
      </c>
      <c r="E169" s="50"/>
      <c r="F169" s="87" t="s">
        <v>318</v>
      </c>
    </row>
    <row r="170" spans="1:6" ht="38.25" customHeight="1">
      <c r="A170" s="269"/>
      <c r="B170" s="267"/>
      <c r="C170" s="70" t="s">
        <v>254</v>
      </c>
      <c r="D170" s="34" t="s">
        <v>0</v>
      </c>
      <c r="E170" s="50"/>
      <c r="F170" s="87" t="s">
        <v>319</v>
      </c>
    </row>
    <row r="171" spans="1:6" ht="28.8">
      <c r="A171" s="269"/>
      <c r="B171" s="267"/>
      <c r="C171" s="70" t="s">
        <v>320</v>
      </c>
      <c r="D171" s="34" t="s">
        <v>0</v>
      </c>
      <c r="E171" s="50"/>
      <c r="F171" s="87" t="s">
        <v>321</v>
      </c>
    </row>
    <row r="172" spans="1:6" ht="15.6">
      <c r="A172" s="269"/>
      <c r="B172" s="267"/>
      <c r="C172" s="70" t="s">
        <v>258</v>
      </c>
      <c r="D172" s="34" t="s">
        <v>0</v>
      </c>
      <c r="E172" s="50"/>
      <c r="F172" s="87" t="s">
        <v>322</v>
      </c>
    </row>
    <row r="173" spans="1:6" ht="28.8">
      <c r="A173" s="269"/>
      <c r="B173" s="267"/>
      <c r="C173" s="70" t="s">
        <v>323</v>
      </c>
      <c r="D173" s="34" t="s">
        <v>0</v>
      </c>
      <c r="E173" s="50"/>
      <c r="F173" s="87" t="s">
        <v>324</v>
      </c>
    </row>
    <row r="174" spans="1:6" ht="28.8">
      <c r="A174" s="269"/>
      <c r="B174" s="267"/>
      <c r="C174" s="70" t="s">
        <v>262</v>
      </c>
      <c r="D174" s="34" t="s">
        <v>0</v>
      </c>
      <c r="E174" s="50"/>
      <c r="F174" s="87" t="s">
        <v>325</v>
      </c>
    </row>
    <row r="175" spans="1:6" ht="15.6">
      <c r="A175" s="269"/>
      <c r="B175" s="267"/>
      <c r="C175" s="70" t="s">
        <v>326</v>
      </c>
      <c r="D175" s="34" t="s">
        <v>0</v>
      </c>
      <c r="E175" s="50"/>
      <c r="F175" s="87" t="s">
        <v>327</v>
      </c>
    </row>
    <row r="176" spans="1:6" ht="43.2">
      <c r="A176" s="269"/>
      <c r="B176" s="267"/>
      <c r="C176" s="70" t="s">
        <v>328</v>
      </c>
      <c r="D176" s="34"/>
      <c r="E176" s="98" t="s">
        <v>1</v>
      </c>
      <c r="F176" s="189" t="s">
        <v>329</v>
      </c>
    </row>
    <row r="177" spans="1:6" ht="15.6">
      <c r="A177" s="269"/>
      <c r="B177" s="267"/>
      <c r="C177" s="70" t="s">
        <v>330</v>
      </c>
      <c r="D177" s="34" t="s">
        <v>0</v>
      </c>
      <c r="E177" s="50"/>
      <c r="F177" s="87" t="s">
        <v>331</v>
      </c>
    </row>
    <row r="178" spans="1:6" ht="28.8">
      <c r="A178" s="269"/>
      <c r="B178" s="267"/>
      <c r="C178" s="70" t="s">
        <v>332</v>
      </c>
      <c r="D178" s="34" t="s">
        <v>0</v>
      </c>
      <c r="E178" s="50"/>
      <c r="F178" s="87" t="s">
        <v>333</v>
      </c>
    </row>
    <row r="179" spans="1:6" ht="28.8">
      <c r="A179" s="269"/>
      <c r="B179" s="267"/>
      <c r="C179" s="70" t="s">
        <v>334</v>
      </c>
      <c r="D179" s="34" t="s">
        <v>0</v>
      </c>
      <c r="E179" s="50"/>
      <c r="F179" s="87" t="s">
        <v>335</v>
      </c>
    </row>
    <row r="180" spans="1:6" ht="28.8">
      <c r="A180" s="269"/>
      <c r="B180" s="267"/>
      <c r="C180" s="70" t="s">
        <v>278</v>
      </c>
      <c r="D180" s="34" t="s">
        <v>0</v>
      </c>
      <c r="E180" s="50"/>
      <c r="F180" s="87" t="s">
        <v>336</v>
      </c>
    </row>
    <row r="181" spans="1:6" ht="28.8">
      <c r="A181" s="269"/>
      <c r="B181" s="267"/>
      <c r="C181" s="70" t="s">
        <v>337</v>
      </c>
      <c r="D181" s="34" t="s">
        <v>0</v>
      </c>
      <c r="E181" s="50"/>
      <c r="F181" s="87" t="s">
        <v>338</v>
      </c>
    </row>
    <row r="182" spans="1:6" ht="15.6">
      <c r="A182" s="269"/>
      <c r="B182" s="267"/>
      <c r="C182" s="70" t="s">
        <v>339</v>
      </c>
      <c r="D182" s="34" t="s">
        <v>0</v>
      </c>
      <c r="E182" s="50"/>
      <c r="F182" s="87" t="s">
        <v>340</v>
      </c>
    </row>
    <row r="183" spans="1:6" ht="15.6">
      <c r="A183" s="269"/>
      <c r="B183" s="267"/>
      <c r="C183" s="70" t="s">
        <v>341</v>
      </c>
      <c r="D183" s="34" t="s">
        <v>0</v>
      </c>
      <c r="E183" s="50"/>
      <c r="F183" s="195" t="s">
        <v>342</v>
      </c>
    </row>
    <row r="184" spans="1:6" ht="27" customHeight="1">
      <c r="A184" s="269"/>
      <c r="B184" s="267"/>
      <c r="C184" s="70" t="s">
        <v>343</v>
      </c>
      <c r="D184" s="34" t="s">
        <v>0</v>
      </c>
      <c r="E184" s="50"/>
      <c r="F184" s="87" t="s">
        <v>344</v>
      </c>
    </row>
    <row r="185" spans="1:6" ht="28.8">
      <c r="A185" s="269"/>
      <c r="B185" s="267"/>
      <c r="C185" s="70" t="s">
        <v>345</v>
      </c>
      <c r="D185" s="28" t="s">
        <v>0</v>
      </c>
      <c r="E185" s="164"/>
      <c r="F185" s="87" t="s">
        <v>346</v>
      </c>
    </row>
    <row r="186" spans="1:6" ht="28.8">
      <c r="A186" s="269"/>
      <c r="B186" s="267"/>
      <c r="C186" s="162" t="s">
        <v>347</v>
      </c>
      <c r="D186" s="102"/>
      <c r="E186" s="98" t="s">
        <v>1</v>
      </c>
      <c r="F186" s="196" t="s">
        <v>348</v>
      </c>
    </row>
    <row r="187" spans="1:6" ht="15.6">
      <c r="A187" s="269"/>
      <c r="B187" s="267"/>
      <c r="C187" s="201" t="s">
        <v>349</v>
      </c>
      <c r="D187" s="102"/>
      <c r="E187" s="98"/>
      <c r="F187" s="163"/>
    </row>
    <row r="188" spans="1:6" ht="43.2">
      <c r="A188" s="269"/>
      <c r="B188" s="267"/>
      <c r="C188" s="206" t="s">
        <v>350</v>
      </c>
      <c r="D188" s="102"/>
      <c r="E188" s="98"/>
      <c r="F188" s="163"/>
    </row>
    <row r="189" spans="1:6" ht="43.2">
      <c r="A189" s="269"/>
      <c r="B189" s="267"/>
      <c r="C189" s="201" t="s">
        <v>351</v>
      </c>
      <c r="D189" s="102"/>
      <c r="E189" s="98"/>
      <c r="F189" s="200" t="s">
        <v>352</v>
      </c>
    </row>
    <row r="190" spans="1:6" s="116" customFormat="1" ht="28.8">
      <c r="A190" s="269"/>
      <c r="B190" s="267"/>
      <c r="C190" s="197" t="s">
        <v>353</v>
      </c>
      <c r="D190" s="198"/>
      <c r="E190" s="199"/>
      <c r="F190" s="200" t="s">
        <v>354</v>
      </c>
    </row>
    <row r="191" spans="1:6" ht="28.8">
      <c r="A191" s="269"/>
      <c r="B191" s="267"/>
      <c r="C191" s="207" t="s">
        <v>355</v>
      </c>
      <c r="D191" s="102"/>
      <c r="E191" s="98"/>
      <c r="F191" s="214" t="s">
        <v>356</v>
      </c>
    </row>
    <row r="192" spans="1:6" ht="43.2">
      <c r="A192" s="269"/>
      <c r="B192" s="267"/>
      <c r="C192" s="208" t="s">
        <v>357</v>
      </c>
      <c r="D192" s="102"/>
      <c r="E192" s="98"/>
      <c r="F192" s="214" t="s">
        <v>356</v>
      </c>
    </row>
    <row r="193" spans="1:6" ht="3.75" customHeight="1">
      <c r="A193" s="51"/>
      <c r="B193" s="55"/>
      <c r="C193" s="53"/>
      <c r="D193" s="49"/>
      <c r="E193" s="161"/>
      <c r="F193" s="160"/>
    </row>
    <row r="194" spans="1:6" ht="2.25" customHeight="1">
      <c r="A194" s="56"/>
      <c r="B194" s="55"/>
      <c r="C194" s="54"/>
      <c r="D194" s="41"/>
      <c r="E194" s="42"/>
      <c r="F194" s="57"/>
    </row>
    <row r="195" spans="1:6" ht="15.6">
      <c r="A195" s="263"/>
      <c r="B195" s="262" t="s">
        <v>358</v>
      </c>
      <c r="C195" s="58" t="s">
        <v>359</v>
      </c>
      <c r="D195" s="34" t="s">
        <v>0</v>
      </c>
      <c r="E195" s="77"/>
      <c r="F195" s="88" t="s">
        <v>360</v>
      </c>
    </row>
    <row r="196" spans="1:6" ht="15.6">
      <c r="A196" s="263"/>
      <c r="B196" s="262"/>
      <c r="C196" s="171" t="s">
        <v>361</v>
      </c>
      <c r="D196" s="34"/>
      <c r="E196" s="77"/>
      <c r="F196" s="88"/>
    </row>
    <row r="197" spans="1:6" ht="43.2">
      <c r="A197" s="263"/>
      <c r="B197" s="262"/>
      <c r="C197" s="78" t="s">
        <v>362</v>
      </c>
      <c r="D197" s="34"/>
      <c r="E197" s="98" t="s">
        <v>1</v>
      </c>
      <c r="F197" s="256" t="s">
        <v>363</v>
      </c>
    </row>
    <row r="198" spans="1:6" ht="15.6">
      <c r="A198" s="263"/>
      <c r="B198" s="262"/>
      <c r="C198" s="78" t="s">
        <v>364</v>
      </c>
      <c r="D198" s="34"/>
      <c r="E198" s="77"/>
      <c r="F198" s="88" t="s">
        <v>365</v>
      </c>
    </row>
    <row r="199" spans="1:6" ht="28.8">
      <c r="A199" s="263"/>
      <c r="B199" s="262"/>
      <c r="C199" s="78" t="s">
        <v>366</v>
      </c>
      <c r="D199" s="34" t="s">
        <v>0</v>
      </c>
      <c r="E199" s="77"/>
      <c r="F199" s="88" t="s">
        <v>367</v>
      </c>
    </row>
    <row r="200" spans="1:6" ht="28.8">
      <c r="A200" s="263"/>
      <c r="B200" s="262"/>
      <c r="C200" s="16" t="s">
        <v>368</v>
      </c>
      <c r="D200" s="34" t="s">
        <v>0</v>
      </c>
      <c r="E200" s="77"/>
      <c r="F200" s="88" t="s">
        <v>369</v>
      </c>
    </row>
    <row r="201" spans="1:6" ht="15.6">
      <c r="A201" s="263"/>
      <c r="B201" s="262"/>
      <c r="C201" s="16" t="s">
        <v>370</v>
      </c>
      <c r="D201" s="34" t="s">
        <v>0</v>
      </c>
      <c r="E201" s="77"/>
      <c r="F201" s="88" t="s">
        <v>371</v>
      </c>
    </row>
    <row r="202" spans="1:6" ht="15.6">
      <c r="A202" s="263"/>
      <c r="B202" s="262"/>
      <c r="C202" s="16" t="s">
        <v>372</v>
      </c>
      <c r="D202" s="34" t="s">
        <v>0</v>
      </c>
      <c r="E202" s="77"/>
      <c r="F202" s="88" t="s">
        <v>373</v>
      </c>
    </row>
    <row r="203" spans="1:6" ht="28.8">
      <c r="A203" s="263"/>
      <c r="B203" s="262"/>
      <c r="C203" s="78" t="s">
        <v>374</v>
      </c>
      <c r="D203" s="34" t="s">
        <v>0</v>
      </c>
      <c r="E203" s="77"/>
      <c r="F203" s="88" t="s">
        <v>375</v>
      </c>
    </row>
    <row r="204" spans="1:6" ht="28.8">
      <c r="A204" s="263"/>
      <c r="B204" s="262"/>
      <c r="C204" s="78" t="s">
        <v>376</v>
      </c>
      <c r="D204" s="34" t="s">
        <v>0</v>
      </c>
      <c r="E204" s="77"/>
      <c r="F204" s="88" t="s">
        <v>377</v>
      </c>
    </row>
    <row r="205" spans="1:6" ht="28.8">
      <c r="A205" s="263"/>
      <c r="B205" s="262"/>
      <c r="C205" s="94" t="s">
        <v>378</v>
      </c>
      <c r="D205" s="34" t="s">
        <v>0</v>
      </c>
      <c r="E205" s="29"/>
      <c r="F205" s="222" t="s">
        <v>377</v>
      </c>
    </row>
    <row r="206" spans="1:6" ht="28.8">
      <c r="A206" s="263"/>
      <c r="B206" s="262"/>
      <c r="C206" s="37" t="s">
        <v>379</v>
      </c>
      <c r="D206" s="34" t="s">
        <v>0</v>
      </c>
      <c r="E206" s="98"/>
      <c r="F206" s="99"/>
    </row>
    <row r="207" spans="1:6" ht="28.8">
      <c r="A207" s="263"/>
      <c r="B207" s="262"/>
      <c r="C207" s="37" t="s">
        <v>380</v>
      </c>
      <c r="D207" s="34" t="s">
        <v>0</v>
      </c>
      <c r="E207" s="77"/>
      <c r="F207" s="88" t="s">
        <v>381</v>
      </c>
    </row>
    <row r="208" spans="1:6" ht="74.25" customHeight="1">
      <c r="A208" s="263"/>
      <c r="B208" s="262"/>
      <c r="C208" s="37" t="s">
        <v>382</v>
      </c>
      <c r="D208" s="34" t="s">
        <v>0</v>
      </c>
      <c r="E208" s="77"/>
      <c r="F208" s="88" t="s">
        <v>383</v>
      </c>
    </row>
    <row r="209" spans="1:7" ht="28.8">
      <c r="A209" s="263"/>
      <c r="B209" s="262"/>
      <c r="C209" s="37" t="s">
        <v>384</v>
      </c>
      <c r="D209" s="34" t="s">
        <v>0</v>
      </c>
      <c r="E209" s="77"/>
      <c r="F209" s="88" t="s">
        <v>385</v>
      </c>
    </row>
    <row r="210" spans="1:7" ht="43.2">
      <c r="A210" s="263"/>
      <c r="B210" s="262"/>
      <c r="C210" s="223" t="s">
        <v>386</v>
      </c>
      <c r="D210" s="34"/>
      <c r="E210" s="98" t="s">
        <v>1</v>
      </c>
      <c r="F210" s="224" t="s">
        <v>387</v>
      </c>
    </row>
    <row r="211" spans="1:7" ht="57.6">
      <c r="A211" s="263"/>
      <c r="B211" s="262"/>
      <c r="C211" s="223" t="s">
        <v>388</v>
      </c>
      <c r="D211" s="34"/>
      <c r="E211" s="98" t="s">
        <v>1</v>
      </c>
      <c r="F211" s="224" t="s">
        <v>389</v>
      </c>
    </row>
    <row r="212" spans="1:7" ht="57.6">
      <c r="A212" s="263"/>
      <c r="B212" s="262"/>
      <c r="C212" s="37" t="s">
        <v>390</v>
      </c>
      <c r="D212" s="34" t="s">
        <v>0</v>
      </c>
      <c r="E212" s="77"/>
      <c r="F212" s="88" t="s">
        <v>391</v>
      </c>
    </row>
    <row r="213" spans="1:7" ht="44.25" customHeight="1">
      <c r="A213" s="263"/>
      <c r="B213" s="262"/>
      <c r="C213" s="37" t="s">
        <v>392</v>
      </c>
      <c r="D213" s="34" t="s">
        <v>0</v>
      </c>
      <c r="E213" s="77"/>
      <c r="F213" s="88" t="s">
        <v>393</v>
      </c>
    </row>
    <row r="214" spans="1:7" ht="57.6">
      <c r="A214" s="263"/>
      <c r="B214" s="262"/>
      <c r="C214" s="37" t="s">
        <v>394</v>
      </c>
      <c r="D214" s="34" t="s">
        <v>0</v>
      </c>
      <c r="E214" s="29"/>
      <c r="F214" s="92"/>
    </row>
    <row r="215" spans="1:7" ht="43.2">
      <c r="A215" s="263"/>
      <c r="B215" s="262"/>
      <c r="C215" s="37" t="s">
        <v>395</v>
      </c>
      <c r="D215" s="34" t="s">
        <v>0</v>
      </c>
      <c r="E215" s="98"/>
      <c r="F215" s="99"/>
    </row>
    <row r="216" spans="1:7" ht="57.6">
      <c r="A216" s="263"/>
      <c r="B216" s="262"/>
      <c r="C216" s="37" t="s">
        <v>396</v>
      </c>
      <c r="D216" s="34" t="s">
        <v>0</v>
      </c>
      <c r="E216" s="77"/>
      <c r="F216" s="88" t="s">
        <v>397</v>
      </c>
    </row>
    <row r="217" spans="1:7" ht="57.6">
      <c r="A217" s="263"/>
      <c r="B217" s="262"/>
      <c r="C217" s="37" t="s">
        <v>398</v>
      </c>
      <c r="D217" s="34" t="s">
        <v>0</v>
      </c>
      <c r="E217" s="3"/>
      <c r="F217" s="88" t="s">
        <v>399</v>
      </c>
    </row>
    <row r="218" spans="1:7" ht="45.75" customHeight="1">
      <c r="A218" s="263"/>
      <c r="B218" s="262"/>
      <c r="C218" s="70" t="s">
        <v>306</v>
      </c>
      <c r="D218" s="34"/>
      <c r="E218" s="29"/>
      <c r="F218" s="94" t="s">
        <v>400</v>
      </c>
    </row>
    <row r="219" spans="1:7" ht="21.75" customHeight="1">
      <c r="A219" s="51"/>
      <c r="B219" s="55"/>
      <c r="C219" s="53"/>
      <c r="D219" s="41"/>
      <c r="E219" s="42"/>
      <c r="F219" s="54"/>
      <c r="G219" s="187" t="s">
        <v>401</v>
      </c>
    </row>
    <row r="220" spans="1:7" ht="27" customHeight="1">
      <c r="A220" s="265">
        <v>11</v>
      </c>
      <c r="B220" s="264" t="s">
        <v>402</v>
      </c>
      <c r="C220" s="174" t="s">
        <v>403</v>
      </c>
      <c r="D220" s="175"/>
      <c r="E220" s="176"/>
      <c r="F220" s="177"/>
      <c r="G220" s="187" t="s">
        <v>404</v>
      </c>
    </row>
    <row r="221" spans="1:7" ht="27" customHeight="1">
      <c r="A221" s="265"/>
      <c r="B221" s="264"/>
      <c r="C221" s="174" t="s">
        <v>405</v>
      </c>
      <c r="D221" s="175"/>
      <c r="E221" s="176"/>
      <c r="F221" s="177"/>
      <c r="G221" s="188" t="s">
        <v>406</v>
      </c>
    </row>
    <row r="222" spans="1:7" ht="50.25" customHeight="1">
      <c r="A222" s="265"/>
      <c r="B222" s="264"/>
      <c r="C222" s="174" t="s">
        <v>407</v>
      </c>
      <c r="D222" s="175"/>
      <c r="E222" s="176"/>
      <c r="F222" s="204" t="s">
        <v>408</v>
      </c>
      <c r="G222" s="4" t="s">
        <v>409</v>
      </c>
    </row>
    <row r="223" spans="1:7" ht="15.6">
      <c r="A223" s="265"/>
      <c r="B223" s="264"/>
      <c r="C223" s="178" t="s">
        <v>410</v>
      </c>
      <c r="D223" s="175" t="s">
        <v>0</v>
      </c>
      <c r="E223" s="176"/>
      <c r="F223" s="177" t="s">
        <v>411</v>
      </c>
    </row>
    <row r="224" spans="1:7" ht="28.8">
      <c r="A224" s="265"/>
      <c r="B224" s="264"/>
      <c r="C224" s="178" t="s">
        <v>412</v>
      </c>
      <c r="D224" s="175" t="s">
        <v>0</v>
      </c>
      <c r="E224" s="176"/>
      <c r="F224" s="179" t="s">
        <v>413</v>
      </c>
    </row>
    <row r="225" spans="1:7" ht="57.6">
      <c r="A225" s="265"/>
      <c r="B225" s="264"/>
      <c r="C225" s="178" t="s">
        <v>414</v>
      </c>
      <c r="D225" s="175"/>
      <c r="E225" s="176"/>
      <c r="F225" s="180" t="s">
        <v>415</v>
      </c>
      <c r="G225" s="4" t="s">
        <v>409</v>
      </c>
    </row>
    <row r="226" spans="1:7" ht="15.6">
      <c r="A226" s="265"/>
      <c r="B226" s="264"/>
      <c r="C226" s="174" t="s">
        <v>416</v>
      </c>
      <c r="D226" s="175"/>
      <c r="E226" s="181"/>
      <c r="F226" s="177"/>
      <c r="G226" s="188" t="s">
        <v>417</v>
      </c>
    </row>
    <row r="227" spans="1:7" ht="15.6">
      <c r="A227" s="265"/>
      <c r="B227" s="264"/>
      <c r="C227" s="174" t="s">
        <v>418</v>
      </c>
      <c r="D227" s="175" t="s">
        <v>0</v>
      </c>
      <c r="E227" s="176"/>
      <c r="F227" s="179" t="s">
        <v>419</v>
      </c>
    </row>
    <row r="228" spans="1:7" ht="28.8">
      <c r="A228" s="265"/>
      <c r="B228" s="264"/>
      <c r="C228" s="174" t="s">
        <v>420</v>
      </c>
      <c r="D228" s="175" t="s">
        <v>0</v>
      </c>
      <c r="E228" s="176"/>
      <c r="F228" s="179" t="s">
        <v>377</v>
      </c>
    </row>
    <row r="229" spans="1:7" ht="15.6">
      <c r="A229" s="265"/>
      <c r="B229" s="264"/>
      <c r="C229" s="174" t="s">
        <v>421</v>
      </c>
      <c r="D229" s="175" t="s">
        <v>0</v>
      </c>
      <c r="E229" s="176"/>
      <c r="F229" s="179" t="s">
        <v>422</v>
      </c>
    </row>
    <row r="230" spans="1:7" ht="28.8">
      <c r="A230" s="265"/>
      <c r="B230" s="264"/>
      <c r="C230" s="182" t="s">
        <v>423</v>
      </c>
      <c r="D230" s="183" t="s">
        <v>0</v>
      </c>
      <c r="E230" s="184"/>
      <c r="F230" s="185" t="s">
        <v>422</v>
      </c>
    </row>
    <row r="231" spans="1:7" ht="28.8">
      <c r="A231" s="265"/>
      <c r="B231" s="264"/>
      <c r="C231" s="186" t="s">
        <v>424</v>
      </c>
      <c r="D231" s="175" t="s">
        <v>0</v>
      </c>
      <c r="E231" s="176"/>
      <c r="F231" s="180"/>
    </row>
    <row r="232" spans="1:7" ht="28.8">
      <c r="A232" s="265"/>
      <c r="B232" s="264"/>
      <c r="C232" s="186" t="s">
        <v>425</v>
      </c>
      <c r="D232" s="175"/>
      <c r="E232" s="176"/>
      <c r="F232" s="179"/>
      <c r="G232" s="188" t="s">
        <v>417</v>
      </c>
    </row>
    <row r="233" spans="1:7" ht="28.8">
      <c r="A233" s="265"/>
      <c r="B233" s="264"/>
      <c r="C233" s="205" t="s">
        <v>426</v>
      </c>
      <c r="D233" s="175"/>
      <c r="E233" s="176"/>
      <c r="F233" s="180" t="s">
        <v>427</v>
      </c>
    </row>
    <row r="234" spans="1:7" ht="15.6">
      <c r="A234" s="265"/>
      <c r="B234" s="264"/>
      <c r="C234" s="205" t="s">
        <v>428</v>
      </c>
      <c r="D234" s="190"/>
      <c r="E234" s="181"/>
      <c r="F234" s="180" t="s">
        <v>429</v>
      </c>
      <c r="G234" s="188" t="s">
        <v>417</v>
      </c>
    </row>
    <row r="235" spans="1:7" ht="28.8">
      <c r="A235" s="265"/>
      <c r="B235" s="264"/>
      <c r="C235" s="205" t="s">
        <v>430</v>
      </c>
      <c r="D235" s="190"/>
      <c r="E235" s="181"/>
      <c r="F235" s="180" t="s">
        <v>431</v>
      </c>
    </row>
    <row r="236" spans="1:7" ht="15.6">
      <c r="A236" s="265"/>
      <c r="B236" s="264"/>
      <c r="C236" s="205" t="s">
        <v>432</v>
      </c>
      <c r="D236" s="190"/>
      <c r="E236" s="181"/>
      <c r="F236" s="180" t="s">
        <v>433</v>
      </c>
    </row>
    <row r="237" spans="1:7" ht="49.5" customHeight="1">
      <c r="A237" s="265"/>
      <c r="B237" s="264"/>
      <c r="C237" s="186" t="s">
        <v>434</v>
      </c>
      <c r="D237" s="175"/>
      <c r="E237" s="176"/>
      <c r="F237" s="179"/>
    </row>
    <row r="238" spans="1:7" ht="3.75" customHeight="1">
      <c r="A238" s="51"/>
      <c r="B238" s="55"/>
      <c r="C238" s="53"/>
      <c r="D238" s="41"/>
      <c r="E238" s="42"/>
      <c r="F238" s="54"/>
    </row>
    <row r="239" spans="1:7" ht="30.75" customHeight="1">
      <c r="A239" s="260">
        <v>12</v>
      </c>
      <c r="B239" s="261" t="s">
        <v>435</v>
      </c>
      <c r="C239" s="156" t="s">
        <v>436</v>
      </c>
      <c r="D239" s="34" t="s">
        <v>0</v>
      </c>
      <c r="E239" s="3"/>
      <c r="F239" s="37" t="s">
        <v>437</v>
      </c>
    </row>
    <row r="240" spans="1:7" ht="28.8">
      <c r="A240" s="260"/>
      <c r="B240" s="261"/>
      <c r="C240" s="157" t="s">
        <v>438</v>
      </c>
      <c r="D240" s="90"/>
      <c r="E240" s="38"/>
      <c r="F240" s="94" t="s">
        <v>439</v>
      </c>
    </row>
    <row r="241" spans="1:6" ht="43.2">
      <c r="A241" s="260"/>
      <c r="B241" s="261"/>
      <c r="C241" s="156" t="s">
        <v>440</v>
      </c>
      <c r="D241" s="34" t="s">
        <v>0</v>
      </c>
      <c r="E241" s="14"/>
      <c r="F241" s="88" t="s">
        <v>441</v>
      </c>
    </row>
    <row r="242" spans="1:6" ht="28.8">
      <c r="A242" s="260"/>
      <c r="B242" s="261"/>
      <c r="C242" s="156" t="s">
        <v>442</v>
      </c>
      <c r="D242" s="34" t="s">
        <v>0</v>
      </c>
      <c r="E242" s="14"/>
      <c r="F242" s="88" t="s">
        <v>443</v>
      </c>
    </row>
    <row r="243" spans="1:6" ht="15.6">
      <c r="A243" s="260"/>
      <c r="B243" s="261"/>
      <c r="C243" s="156" t="s">
        <v>444</v>
      </c>
      <c r="D243" s="34" t="s">
        <v>0</v>
      </c>
      <c r="E243" s="14"/>
      <c r="F243" s="88" t="s">
        <v>445</v>
      </c>
    </row>
    <row r="244" spans="1:6" ht="28.8">
      <c r="A244" s="260"/>
      <c r="B244" s="261"/>
      <c r="C244" s="156" t="s">
        <v>446</v>
      </c>
      <c r="D244" s="34" t="s">
        <v>0</v>
      </c>
      <c r="E244" s="14"/>
      <c r="F244" s="88" t="s">
        <v>447</v>
      </c>
    </row>
    <row r="245" spans="1:6" s="15" customFormat="1" ht="15.6">
      <c r="A245" s="260"/>
      <c r="B245" s="261"/>
      <c r="C245" s="192" t="s">
        <v>448</v>
      </c>
      <c r="D245" s="193"/>
      <c r="E245" s="113"/>
      <c r="F245" s="194" t="s">
        <v>449</v>
      </c>
    </row>
    <row r="246" spans="1:6" ht="39.75" customHeight="1">
      <c r="A246" s="260"/>
      <c r="B246" s="261"/>
      <c r="C246" s="156" t="s">
        <v>450</v>
      </c>
      <c r="D246" s="34" t="s">
        <v>0</v>
      </c>
      <c r="E246" s="14"/>
      <c r="F246" s="88" t="s">
        <v>451</v>
      </c>
    </row>
    <row r="247" spans="1:6" ht="28.8">
      <c r="A247" s="260"/>
      <c r="B247" s="261"/>
      <c r="C247" s="158" t="s">
        <v>452</v>
      </c>
      <c r="D247" s="34" t="s">
        <v>0</v>
      </c>
      <c r="E247" s="14"/>
      <c r="F247" s="88" t="s">
        <v>453</v>
      </c>
    </row>
    <row r="248" spans="1:6" ht="57.6">
      <c r="A248" s="260"/>
      <c r="B248" s="261"/>
      <c r="C248" s="156" t="s">
        <v>454</v>
      </c>
      <c r="D248" s="34" t="s">
        <v>0</v>
      </c>
      <c r="E248" s="14"/>
      <c r="F248" s="88" t="s">
        <v>455</v>
      </c>
    </row>
    <row r="249" spans="1:6" ht="28.8">
      <c r="A249" s="260"/>
      <c r="B249" s="261"/>
      <c r="C249" s="156" t="s">
        <v>456</v>
      </c>
      <c r="D249" s="34" t="s">
        <v>0</v>
      </c>
      <c r="E249" s="14"/>
      <c r="F249" s="88" t="s">
        <v>455</v>
      </c>
    </row>
    <row r="250" spans="1:6" ht="28.8">
      <c r="A250" s="260"/>
      <c r="B250" s="261"/>
      <c r="C250" s="156" t="s">
        <v>457</v>
      </c>
      <c r="D250" s="34" t="s">
        <v>0</v>
      </c>
      <c r="E250" s="14"/>
      <c r="F250" s="88" t="s">
        <v>455</v>
      </c>
    </row>
    <row r="251" spans="1:6" ht="15.6">
      <c r="A251" s="260"/>
      <c r="B251" s="261"/>
      <c r="C251" s="156" t="s">
        <v>458</v>
      </c>
      <c r="D251" s="34" t="s">
        <v>0</v>
      </c>
      <c r="E251" s="14"/>
      <c r="F251" s="88" t="s">
        <v>459</v>
      </c>
    </row>
    <row r="252" spans="1:6" ht="28.8">
      <c r="A252" s="260"/>
      <c r="B252" s="261"/>
      <c r="C252" s="156" t="s">
        <v>460</v>
      </c>
      <c r="D252" s="34" t="s">
        <v>0</v>
      </c>
      <c r="E252" s="14"/>
      <c r="F252" s="88" t="s">
        <v>461</v>
      </c>
    </row>
    <row r="253" spans="1:6">
      <c r="A253" s="260"/>
      <c r="B253" s="261"/>
      <c r="C253" s="159" t="s">
        <v>462</v>
      </c>
      <c r="D253" s="14"/>
      <c r="E253" s="14"/>
      <c r="F253" s="14"/>
    </row>
    <row r="254" spans="1:6" ht="15.6">
      <c r="A254" s="260"/>
      <c r="B254" s="261"/>
      <c r="C254" s="156" t="s">
        <v>463</v>
      </c>
      <c r="D254" s="34" t="s">
        <v>0</v>
      </c>
      <c r="E254" s="14"/>
      <c r="F254" s="88" t="s">
        <v>464</v>
      </c>
    </row>
    <row r="255" spans="1:6" ht="15.6">
      <c r="A255" s="260"/>
      <c r="B255" s="261"/>
      <c r="C255" s="156" t="s">
        <v>465</v>
      </c>
      <c r="D255" s="34" t="s">
        <v>0</v>
      </c>
      <c r="E255" s="14"/>
      <c r="F255" s="88" t="s">
        <v>466</v>
      </c>
    </row>
    <row r="256" spans="1:6" ht="15.6">
      <c r="A256" s="260"/>
      <c r="B256" s="261"/>
      <c r="C256" s="156" t="s">
        <v>467</v>
      </c>
      <c r="D256" s="34" t="s">
        <v>0</v>
      </c>
      <c r="E256" s="14"/>
      <c r="F256" s="88" t="s">
        <v>468</v>
      </c>
    </row>
    <row r="257" spans="1:6" ht="28.8">
      <c r="A257" s="260"/>
      <c r="B257" s="261"/>
      <c r="C257" s="156" t="s">
        <v>469</v>
      </c>
      <c r="D257" s="34" t="s">
        <v>0</v>
      </c>
      <c r="E257" s="14"/>
      <c r="F257" s="88" t="s">
        <v>470</v>
      </c>
    </row>
    <row r="258" spans="1:6" ht="28.8">
      <c r="A258" s="260"/>
      <c r="B258" s="261"/>
      <c r="C258" s="156" t="s">
        <v>471</v>
      </c>
      <c r="D258" s="34" t="s">
        <v>0</v>
      </c>
      <c r="E258" s="14"/>
      <c r="F258" s="88" t="s">
        <v>472</v>
      </c>
    </row>
    <row r="259" spans="1:6" ht="28.5" customHeight="1">
      <c r="A259" s="260"/>
      <c r="B259" s="261"/>
      <c r="C259" s="156" t="s">
        <v>473</v>
      </c>
      <c r="D259" s="34" t="s">
        <v>0</v>
      </c>
      <c r="E259" s="14"/>
      <c r="F259" s="88" t="s">
        <v>472</v>
      </c>
    </row>
    <row r="260" spans="1:6" ht="28.8">
      <c r="A260" s="260"/>
      <c r="B260" s="261"/>
      <c r="C260" s="156" t="s">
        <v>474</v>
      </c>
      <c r="D260" s="34" t="s">
        <v>0</v>
      </c>
      <c r="E260" s="14"/>
      <c r="F260" s="88" t="s">
        <v>472</v>
      </c>
    </row>
    <row r="261" spans="1:6" ht="15.6">
      <c r="A261" s="260"/>
      <c r="B261" s="261"/>
      <c r="C261" s="159" t="s">
        <v>475</v>
      </c>
      <c r="D261" s="34"/>
      <c r="E261" s="14"/>
      <c r="F261" s="14"/>
    </row>
    <row r="262" spans="1:6" ht="28.8">
      <c r="A262" s="260"/>
      <c r="B262" s="261"/>
      <c r="C262" s="156" t="s">
        <v>476</v>
      </c>
      <c r="D262" s="34" t="s">
        <v>0</v>
      </c>
      <c r="E262" s="14"/>
      <c r="F262" s="88" t="s">
        <v>477</v>
      </c>
    </row>
    <row r="263" spans="1:6" ht="15.6">
      <c r="A263" s="260"/>
      <c r="B263" s="261"/>
      <c r="C263" s="156" t="s">
        <v>478</v>
      </c>
      <c r="D263" s="34" t="s">
        <v>0</v>
      </c>
      <c r="E263" s="14"/>
      <c r="F263" s="88" t="s">
        <v>472</v>
      </c>
    </row>
    <row r="264" spans="1:6" ht="28.8">
      <c r="A264" s="260"/>
      <c r="B264" s="261"/>
      <c r="C264" s="156" t="s">
        <v>479</v>
      </c>
      <c r="D264" s="34" t="s">
        <v>0</v>
      </c>
      <c r="E264" s="14"/>
      <c r="F264" s="88" t="s">
        <v>472</v>
      </c>
    </row>
    <row r="265" spans="1:6" ht="5.25" customHeight="1">
      <c r="A265" s="85"/>
      <c r="B265" s="86"/>
      <c r="C265" s="86"/>
      <c r="D265" s="86"/>
      <c r="E265" s="86"/>
      <c r="F265" s="86"/>
    </row>
    <row r="266" spans="1:6">
      <c r="B266" t="s">
        <v>480</v>
      </c>
      <c r="C266" t="s">
        <v>481</v>
      </c>
    </row>
    <row r="267" spans="1:6" ht="108" customHeight="1">
      <c r="C267" s="18" t="s">
        <v>482</v>
      </c>
    </row>
    <row r="268" spans="1:6">
      <c r="C268" t="s">
        <v>483</v>
      </c>
    </row>
    <row r="269" spans="1:6" ht="86.4">
      <c r="C269" s="246" t="s">
        <v>484</v>
      </c>
    </row>
    <row r="270" spans="1:6" ht="86.4">
      <c r="C270" s="18" t="s">
        <v>485</v>
      </c>
    </row>
    <row r="271" spans="1:6" ht="100.8">
      <c r="C271" s="18" t="s">
        <v>486</v>
      </c>
    </row>
    <row r="272" spans="1:6" ht="43.2">
      <c r="C272" s="246" t="s">
        <v>487</v>
      </c>
    </row>
    <row r="273" spans="3:3" ht="129.6">
      <c r="C273" s="18" t="s">
        <v>488</v>
      </c>
    </row>
    <row r="274" spans="3:3" ht="100.8">
      <c r="C274" s="246" t="s">
        <v>489</v>
      </c>
    </row>
    <row r="275" spans="3:3" ht="28.8">
      <c r="C275" s="18" t="s">
        <v>490</v>
      </c>
    </row>
    <row r="276" spans="3:3">
      <c r="C276" t="s">
        <v>491</v>
      </c>
    </row>
    <row r="277" spans="3:3" ht="72">
      <c r="C277" s="18" t="s">
        <v>492</v>
      </c>
    </row>
    <row r="278" spans="3:3">
      <c r="C278" t="s">
        <v>493</v>
      </c>
    </row>
    <row r="279" spans="3:3">
      <c r="C279" s="138" t="s">
        <v>494</v>
      </c>
    </row>
    <row r="280" spans="3:3" ht="72">
      <c r="C280" s="18" t="s">
        <v>495</v>
      </c>
    </row>
    <row r="281" spans="3:3" ht="28.8">
      <c r="C281" s="18" t="s">
        <v>496</v>
      </c>
    </row>
    <row r="282" spans="3:3">
      <c r="C282" s="138" t="s">
        <v>497</v>
      </c>
    </row>
    <row r="283" spans="3:3" ht="86.4">
      <c r="C283" s="18" t="s">
        <v>498</v>
      </c>
    </row>
    <row r="284" spans="3:3" ht="28.8">
      <c r="C284" s="18" t="s">
        <v>499</v>
      </c>
    </row>
    <row r="285" spans="3:3">
      <c r="C285" s="138" t="s">
        <v>500</v>
      </c>
    </row>
    <row r="286" spans="3:3" ht="86.4">
      <c r="C286" s="18" t="s">
        <v>501</v>
      </c>
    </row>
    <row r="287" spans="3:3">
      <c r="C287" t="s">
        <v>502</v>
      </c>
    </row>
    <row r="288" spans="3:3">
      <c r="C288" s="138" t="s">
        <v>503</v>
      </c>
    </row>
    <row r="289" spans="3:3" ht="86.4">
      <c r="C289" s="18" t="s">
        <v>504</v>
      </c>
    </row>
    <row r="290" spans="3:3">
      <c r="C290" t="s">
        <v>505</v>
      </c>
    </row>
    <row r="291" spans="3:3">
      <c r="C291" s="138" t="s">
        <v>506</v>
      </c>
    </row>
    <row r="292" spans="3:3" ht="100.8">
      <c r="C292" s="18" t="s">
        <v>507</v>
      </c>
    </row>
    <row r="293" spans="3:3" ht="43.2">
      <c r="C293" s="18" t="s">
        <v>508</v>
      </c>
    </row>
    <row r="294" spans="3:3">
      <c r="C294" t="s">
        <v>509</v>
      </c>
    </row>
    <row r="295" spans="3:3" ht="86.4">
      <c r="C295" s="18" t="s">
        <v>510</v>
      </c>
    </row>
    <row r="296" spans="3:3">
      <c r="C296" s="138" t="s">
        <v>511</v>
      </c>
    </row>
    <row r="297" spans="3:3" ht="100.8">
      <c r="C297" s="18" t="s">
        <v>512</v>
      </c>
    </row>
    <row r="298" spans="3:3">
      <c r="C298" t="s">
        <v>513</v>
      </c>
    </row>
  </sheetData>
  <mergeCells count="20">
    <mergeCell ref="B94:B113"/>
    <mergeCell ref="A94:A113"/>
    <mergeCell ref="B77:B92"/>
    <mergeCell ref="A77:A92"/>
    <mergeCell ref="A37:A59"/>
    <mergeCell ref="B13:B32"/>
    <mergeCell ref="A13:A32"/>
    <mergeCell ref="B62:B75"/>
    <mergeCell ref="A62:A75"/>
    <mergeCell ref="B37:B60"/>
    <mergeCell ref="A239:A264"/>
    <mergeCell ref="B239:B264"/>
    <mergeCell ref="B126:B162"/>
    <mergeCell ref="A195:A218"/>
    <mergeCell ref="B195:B218"/>
    <mergeCell ref="B220:B237"/>
    <mergeCell ref="A220:A237"/>
    <mergeCell ref="B164:B192"/>
    <mergeCell ref="A164:A192"/>
    <mergeCell ref="A126:A162"/>
  </mergeCells>
  <hyperlinks>
    <hyperlink ref="B7" location="Scope!B12" display="TO SCOPE"/>
    <hyperlink ref="G222" location="'Evidences'!A1" display="See Evidences"/>
    <hyperlink ref="G225" location="'Evidences'!A17" display="See Evidences"/>
  </hyperlink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1"/>
  <sheetViews>
    <sheetView workbookViewId="0">
      <selection activeCell="C104" sqref="C104"/>
    </sheetView>
  </sheetViews>
  <sheetFormatPr defaultRowHeight="14.4"/>
  <cols>
    <col min="1" max="1" width="4.6640625" customWidth="1"/>
    <col min="2" max="2" width="72.88671875" bestFit="1" customWidth="1"/>
    <col min="3" max="3" width="31.44140625" bestFit="1" customWidth="1"/>
    <col min="4" max="4" width="18.44140625" customWidth="1"/>
    <col min="5" max="5" width="21.109375" customWidth="1"/>
    <col min="6" max="6" width="26" customWidth="1"/>
    <col min="7" max="7" width="24.44140625" customWidth="1"/>
    <col min="8" max="8" width="23.44140625" customWidth="1"/>
    <col min="9" max="9" width="19.6640625" customWidth="1"/>
    <col min="10" max="10" width="24" customWidth="1"/>
    <col min="11" max="11" width="24.88671875" customWidth="1"/>
    <col min="12" max="12" width="20.33203125" customWidth="1"/>
    <col min="13" max="13" width="32.44140625" customWidth="1"/>
    <col min="14" max="14" width="23" customWidth="1"/>
    <col min="15" max="15" width="26.6640625" customWidth="1"/>
    <col min="16" max="16" width="25.6640625" customWidth="1"/>
    <col min="17" max="17" width="14.5546875" customWidth="1"/>
  </cols>
  <sheetData>
    <row r="1" spans="1:17">
      <c r="A1" s="111" t="s">
        <v>36</v>
      </c>
      <c r="B1" s="112" t="s">
        <v>514</v>
      </c>
      <c r="C1" s="112" t="s">
        <v>515</v>
      </c>
      <c r="D1" s="112" t="s">
        <v>516</v>
      </c>
      <c r="E1" s="280" t="s">
        <v>517</v>
      </c>
      <c r="F1" s="281"/>
      <c r="G1" s="281"/>
      <c r="H1" s="281"/>
      <c r="I1" s="281"/>
      <c r="J1" s="281"/>
      <c r="K1" s="281"/>
      <c r="L1" s="281"/>
      <c r="M1" s="281"/>
      <c r="N1" s="281"/>
      <c r="O1" s="281"/>
      <c r="P1" s="281"/>
      <c r="Q1" s="281"/>
    </row>
    <row r="2" spans="1:17" ht="364.5" customHeight="1">
      <c r="A2" s="113"/>
      <c r="B2" s="114"/>
      <c r="C2" s="114"/>
      <c r="D2" s="114"/>
      <c r="E2" s="115" t="s">
        <v>518</v>
      </c>
      <c r="F2" s="115" t="s">
        <v>519</v>
      </c>
      <c r="G2" s="115" t="s">
        <v>520</v>
      </c>
      <c r="H2" s="115" t="s">
        <v>521</v>
      </c>
      <c r="I2" s="115" t="s">
        <v>522</v>
      </c>
      <c r="J2" s="115" t="s">
        <v>523</v>
      </c>
      <c r="K2" s="115" t="s">
        <v>524</v>
      </c>
      <c r="L2" s="115" t="s">
        <v>525</v>
      </c>
      <c r="M2" s="115" t="s">
        <v>306</v>
      </c>
      <c r="N2" s="115" t="s">
        <v>526</v>
      </c>
      <c r="O2" s="115" t="s">
        <v>527</v>
      </c>
      <c r="P2" s="115" t="s">
        <v>528</v>
      </c>
      <c r="Q2" s="116"/>
    </row>
    <row r="3" spans="1:17">
      <c r="A3" s="114">
        <v>1</v>
      </c>
      <c r="B3" s="122" t="s">
        <v>529</v>
      </c>
      <c r="C3" s="131" t="s">
        <v>530</v>
      </c>
      <c r="D3" s="117"/>
      <c r="E3" s="117"/>
      <c r="F3" s="117"/>
      <c r="G3" s="117"/>
      <c r="H3" s="117"/>
      <c r="I3" s="117"/>
      <c r="J3" s="117"/>
      <c r="K3" s="117"/>
      <c r="L3" s="245"/>
      <c r="M3" s="117"/>
      <c r="N3" s="245"/>
      <c r="O3" s="117"/>
      <c r="P3" s="117"/>
      <c r="Q3" s="116"/>
    </row>
    <row r="4" spans="1:17">
      <c r="A4" s="114">
        <v>2</v>
      </c>
      <c r="B4" s="122" t="s">
        <v>531</v>
      </c>
      <c r="C4" s="131" t="s">
        <v>532</v>
      </c>
      <c r="D4" s="117"/>
      <c r="E4" s="117"/>
      <c r="F4" s="117"/>
      <c r="G4" s="117"/>
      <c r="H4" s="117"/>
      <c r="I4" s="117"/>
      <c r="J4" s="117"/>
      <c r="K4" s="117"/>
      <c r="L4" s="245"/>
      <c r="M4" s="117"/>
      <c r="N4" s="245"/>
      <c r="O4" s="117"/>
      <c r="P4" s="117"/>
      <c r="Q4" s="116"/>
    </row>
    <row r="5" spans="1:17">
      <c r="A5" s="114">
        <v>3</v>
      </c>
      <c r="B5" s="122" t="s">
        <v>533</v>
      </c>
      <c r="C5" s="131" t="s">
        <v>534</v>
      </c>
      <c r="D5" s="117"/>
      <c r="E5" s="117"/>
      <c r="F5" s="117"/>
      <c r="G5" s="117"/>
      <c r="H5" s="117"/>
      <c r="I5" s="117"/>
      <c r="J5" s="117"/>
      <c r="K5" s="117"/>
      <c r="L5" s="245"/>
      <c r="M5" s="117"/>
      <c r="N5" s="245"/>
      <c r="O5" s="117"/>
      <c r="P5" s="117"/>
      <c r="Q5" s="116"/>
    </row>
    <row r="6" spans="1:17">
      <c r="A6" s="114">
        <v>4</v>
      </c>
      <c r="B6" s="122" t="s">
        <v>535</v>
      </c>
      <c r="C6" s="131" t="s">
        <v>536</v>
      </c>
      <c r="D6" s="117"/>
      <c r="E6" s="117"/>
      <c r="F6" s="117"/>
      <c r="G6" s="117"/>
      <c r="H6" s="117"/>
      <c r="I6" s="117"/>
      <c r="J6" s="117"/>
      <c r="K6" s="117"/>
      <c r="L6" s="245"/>
      <c r="M6" s="117"/>
      <c r="N6" s="245"/>
      <c r="O6" s="117"/>
      <c r="P6" s="117"/>
      <c r="Q6" s="116"/>
    </row>
    <row r="7" spans="1:17">
      <c r="A7" s="114">
        <v>5</v>
      </c>
      <c r="B7" s="122" t="s">
        <v>537</v>
      </c>
      <c r="C7" s="131" t="s">
        <v>538</v>
      </c>
      <c r="D7" s="117"/>
      <c r="E7" s="117"/>
      <c r="F7" s="117"/>
      <c r="G7" s="117"/>
      <c r="H7" s="117"/>
      <c r="I7" s="117"/>
      <c r="J7" s="117"/>
      <c r="K7" s="117"/>
      <c r="L7" s="245"/>
      <c r="M7" s="117"/>
      <c r="N7" s="245"/>
      <c r="O7" s="117"/>
      <c r="P7" s="117"/>
      <c r="Q7" s="116"/>
    </row>
    <row r="8" spans="1:17">
      <c r="A8" s="114">
        <v>6</v>
      </c>
      <c r="B8" s="122" t="s">
        <v>539</v>
      </c>
      <c r="C8" s="131" t="s">
        <v>540</v>
      </c>
      <c r="D8" s="117"/>
      <c r="E8" s="117"/>
      <c r="F8" s="117"/>
      <c r="G8" s="117"/>
      <c r="H8" s="117"/>
      <c r="I8" s="117"/>
      <c r="J8" s="117"/>
      <c r="K8" s="117"/>
      <c r="L8" s="245"/>
      <c r="M8" s="117"/>
      <c r="N8" s="245"/>
      <c r="O8" s="117"/>
      <c r="P8" s="117"/>
      <c r="Q8" s="116"/>
    </row>
    <row r="9" spans="1:17">
      <c r="A9" s="114">
        <v>7</v>
      </c>
      <c r="B9" s="122" t="s">
        <v>541</v>
      </c>
      <c r="C9" s="131" t="s">
        <v>542</v>
      </c>
      <c r="D9" s="117"/>
      <c r="E9" s="117"/>
      <c r="F9" s="117"/>
      <c r="G9" s="117"/>
      <c r="H9" s="117"/>
      <c r="I9" s="117"/>
      <c r="J9" s="117"/>
      <c r="K9" s="117"/>
      <c r="L9" s="245"/>
      <c r="M9" s="117"/>
      <c r="N9" s="245"/>
      <c r="O9" s="117"/>
      <c r="P9" s="117"/>
      <c r="Q9" s="116"/>
    </row>
    <row r="10" spans="1:17">
      <c r="A10" s="114">
        <v>8</v>
      </c>
      <c r="B10" s="122" t="s">
        <v>543</v>
      </c>
      <c r="C10" s="131" t="s">
        <v>544</v>
      </c>
      <c r="D10" s="117"/>
      <c r="E10" s="117"/>
      <c r="F10" s="117"/>
      <c r="G10" s="117"/>
      <c r="H10" s="117"/>
      <c r="I10" s="117"/>
      <c r="J10" s="117"/>
      <c r="K10" s="117"/>
      <c r="L10" s="245"/>
      <c r="M10" s="117"/>
      <c r="N10" s="245"/>
      <c r="O10" s="117"/>
      <c r="P10" s="117"/>
      <c r="Q10" s="116"/>
    </row>
    <row r="11" spans="1:17">
      <c r="A11" s="114">
        <v>9</v>
      </c>
      <c r="B11" s="122" t="s">
        <v>545</v>
      </c>
      <c r="C11" s="131" t="s">
        <v>546</v>
      </c>
      <c r="D11" s="117"/>
      <c r="E11" s="117"/>
      <c r="F11" s="117"/>
      <c r="G11" s="117"/>
      <c r="H11" s="117"/>
      <c r="I11" s="117"/>
      <c r="J11" s="117"/>
      <c r="K11" s="117"/>
      <c r="L11" s="245"/>
      <c r="M11" s="117"/>
      <c r="N11" s="245"/>
      <c r="O11" s="117"/>
      <c r="P11" s="117"/>
      <c r="Q11" s="116"/>
    </row>
    <row r="12" spans="1:17">
      <c r="A12" s="114">
        <v>10</v>
      </c>
      <c r="B12" s="126" t="s">
        <v>547</v>
      </c>
      <c r="C12" s="132" t="s">
        <v>548</v>
      </c>
      <c r="D12" s="117"/>
      <c r="E12" s="117"/>
      <c r="F12" s="117"/>
      <c r="G12" s="117"/>
      <c r="H12" s="117"/>
      <c r="I12" s="117"/>
      <c r="J12" s="117"/>
      <c r="K12" s="117"/>
      <c r="L12" s="245"/>
      <c r="M12" s="117"/>
      <c r="N12" s="245"/>
      <c r="O12" s="117"/>
      <c r="P12" s="117"/>
      <c r="Q12" s="116"/>
    </row>
    <row r="13" spans="1:17">
      <c r="A13" s="114">
        <v>11</v>
      </c>
      <c r="B13" s="121" t="s">
        <v>549</v>
      </c>
      <c r="C13" s="131" t="s">
        <v>550</v>
      </c>
      <c r="D13" s="117"/>
      <c r="E13" s="117"/>
      <c r="F13" s="117"/>
      <c r="G13" s="117"/>
      <c r="H13" s="117"/>
      <c r="I13" s="117"/>
      <c r="J13" s="117"/>
      <c r="K13" s="117"/>
      <c r="L13" s="245"/>
      <c r="M13" s="117"/>
      <c r="N13" s="245"/>
      <c r="O13" s="117"/>
      <c r="P13" s="117"/>
      <c r="Q13" s="116"/>
    </row>
    <row r="14" spans="1:17">
      <c r="A14" s="114">
        <v>12</v>
      </c>
      <c r="B14" s="121" t="s">
        <v>551</v>
      </c>
      <c r="C14" s="131" t="s">
        <v>552</v>
      </c>
      <c r="D14" s="117"/>
      <c r="E14" s="117"/>
      <c r="F14" s="117"/>
      <c r="G14" s="117"/>
      <c r="H14" s="117"/>
      <c r="I14" s="117"/>
      <c r="J14" s="117"/>
      <c r="K14" s="117"/>
      <c r="L14" s="245"/>
      <c r="M14" s="117"/>
      <c r="N14" s="245"/>
      <c r="O14" s="117"/>
      <c r="P14" s="117"/>
      <c r="Q14" s="116"/>
    </row>
    <row r="15" spans="1:17">
      <c r="A15" s="114">
        <v>13</v>
      </c>
      <c r="B15" s="121" t="s">
        <v>553</v>
      </c>
      <c r="C15" s="131" t="s">
        <v>554</v>
      </c>
      <c r="D15" s="117"/>
      <c r="E15" s="117"/>
      <c r="F15" s="117"/>
      <c r="G15" s="117"/>
      <c r="H15" s="117"/>
      <c r="I15" s="117"/>
      <c r="J15" s="117"/>
      <c r="K15" s="117"/>
      <c r="L15" s="245"/>
      <c r="M15" s="117"/>
      <c r="N15" s="245"/>
      <c r="O15" s="117"/>
      <c r="P15" s="117"/>
      <c r="Q15" s="116"/>
    </row>
    <row r="16" spans="1:17">
      <c r="A16" s="114">
        <v>14</v>
      </c>
      <c r="B16" s="121" t="s">
        <v>555</v>
      </c>
      <c r="C16" s="131" t="s">
        <v>556</v>
      </c>
      <c r="D16" s="117"/>
      <c r="E16" s="117"/>
      <c r="F16" s="117"/>
      <c r="G16" s="117"/>
      <c r="H16" s="117"/>
      <c r="I16" s="117"/>
      <c r="J16" s="117"/>
      <c r="K16" s="117"/>
      <c r="L16" s="117"/>
      <c r="M16" s="117"/>
      <c r="N16" s="117"/>
      <c r="O16" s="117"/>
      <c r="P16" s="117"/>
      <c r="Q16" s="116"/>
    </row>
    <row r="17" spans="1:17">
      <c r="A17" s="114">
        <v>15</v>
      </c>
      <c r="B17" s="121" t="s">
        <v>557</v>
      </c>
      <c r="C17" s="131" t="s">
        <v>558</v>
      </c>
      <c r="D17" s="117"/>
      <c r="E17" s="117"/>
      <c r="F17" s="117"/>
      <c r="G17" s="117"/>
      <c r="H17" s="117"/>
      <c r="I17" s="117"/>
      <c r="J17" s="117"/>
      <c r="K17" s="117"/>
      <c r="L17" s="117"/>
      <c r="M17" s="117"/>
      <c r="N17" s="117"/>
      <c r="O17" s="117"/>
      <c r="P17" s="117"/>
      <c r="Q17" s="116"/>
    </row>
    <row r="18" spans="1:17">
      <c r="A18" s="114">
        <v>16</v>
      </c>
      <c r="B18" s="121" t="s">
        <v>559</v>
      </c>
      <c r="C18" s="131" t="s">
        <v>560</v>
      </c>
      <c r="D18" s="117"/>
      <c r="E18" s="117"/>
      <c r="F18" s="117"/>
      <c r="G18" s="117"/>
      <c r="H18" s="117"/>
      <c r="I18" s="117"/>
      <c r="J18" s="117"/>
      <c r="K18" s="117"/>
      <c r="L18" s="245"/>
      <c r="M18" s="117"/>
      <c r="N18" s="117"/>
      <c r="O18" s="117"/>
      <c r="P18" s="117"/>
      <c r="Q18" s="116"/>
    </row>
    <row r="19" spans="1:17">
      <c r="A19" s="114">
        <v>17</v>
      </c>
      <c r="B19" s="121" t="s">
        <v>561</v>
      </c>
      <c r="C19" s="131" t="s">
        <v>562</v>
      </c>
      <c r="D19" s="117"/>
      <c r="E19" s="117"/>
      <c r="F19" s="117"/>
      <c r="G19" s="117"/>
      <c r="H19" s="117"/>
      <c r="I19" s="117"/>
      <c r="J19" s="117"/>
      <c r="K19" s="117"/>
      <c r="L19" s="117"/>
      <c r="M19" s="117"/>
      <c r="N19" s="117"/>
      <c r="O19" s="117"/>
      <c r="P19" s="117"/>
      <c r="Q19" s="116"/>
    </row>
    <row r="20" spans="1:17" ht="48.6">
      <c r="A20" s="114">
        <v>18</v>
      </c>
      <c r="B20" s="121" t="s">
        <v>563</v>
      </c>
      <c r="C20" s="131" t="s">
        <v>564</v>
      </c>
      <c r="D20" s="117" t="s">
        <v>18</v>
      </c>
      <c r="E20" s="117" t="s">
        <v>565</v>
      </c>
      <c r="F20" s="117" t="s">
        <v>566</v>
      </c>
      <c r="G20" s="244" t="s">
        <v>567</v>
      </c>
      <c r="H20" s="117" t="s">
        <v>568</v>
      </c>
      <c r="I20" s="117" t="s">
        <v>569</v>
      </c>
      <c r="J20" s="117" t="s">
        <v>570</v>
      </c>
      <c r="K20" s="117" t="s">
        <v>571</v>
      </c>
      <c r="L20" s="117" t="s">
        <v>572</v>
      </c>
      <c r="M20" s="117" t="s">
        <v>573</v>
      </c>
      <c r="N20" s="244" t="s">
        <v>567</v>
      </c>
      <c r="O20" s="117" t="s">
        <v>567</v>
      </c>
      <c r="P20" s="117"/>
      <c r="Q20" s="116"/>
    </row>
    <row r="21" spans="1:17" ht="48.6">
      <c r="A21" s="114">
        <v>19</v>
      </c>
      <c r="B21" s="121" t="s">
        <v>574</v>
      </c>
      <c r="C21" s="131" t="s">
        <v>575</v>
      </c>
      <c r="D21" s="117" t="s">
        <v>18</v>
      </c>
      <c r="E21" s="117" t="s">
        <v>565</v>
      </c>
      <c r="F21" s="117" t="s">
        <v>566</v>
      </c>
      <c r="G21" s="244" t="s">
        <v>567</v>
      </c>
      <c r="H21" s="117" t="s">
        <v>568</v>
      </c>
      <c r="I21" s="117" t="s">
        <v>569</v>
      </c>
      <c r="J21" s="117" t="s">
        <v>570</v>
      </c>
      <c r="K21" s="117" t="s">
        <v>571</v>
      </c>
      <c r="L21" s="117" t="s">
        <v>572</v>
      </c>
      <c r="M21" s="117" t="s">
        <v>573</v>
      </c>
      <c r="N21" s="244" t="s">
        <v>567</v>
      </c>
      <c r="O21" s="117" t="s">
        <v>567</v>
      </c>
      <c r="P21" s="117"/>
      <c r="Q21" s="116"/>
    </row>
    <row r="22" spans="1:17" ht="48.6">
      <c r="A22" s="114">
        <v>20</v>
      </c>
      <c r="B22" s="121" t="s">
        <v>576</v>
      </c>
      <c r="C22" s="131" t="s">
        <v>577</v>
      </c>
      <c r="D22" s="117" t="s">
        <v>18</v>
      </c>
      <c r="E22" s="117" t="s">
        <v>565</v>
      </c>
      <c r="F22" s="117" t="s">
        <v>566</v>
      </c>
      <c r="G22" s="244" t="s">
        <v>567</v>
      </c>
      <c r="H22" s="117" t="s">
        <v>568</v>
      </c>
      <c r="I22" s="117" t="s">
        <v>569</v>
      </c>
      <c r="J22" s="117" t="s">
        <v>570</v>
      </c>
      <c r="K22" s="117" t="s">
        <v>571</v>
      </c>
      <c r="L22" s="117" t="s">
        <v>572</v>
      </c>
      <c r="M22" s="117" t="s">
        <v>573</v>
      </c>
      <c r="N22" s="244" t="s">
        <v>567</v>
      </c>
      <c r="O22" s="117" t="s">
        <v>567</v>
      </c>
      <c r="P22" s="117"/>
      <c r="Q22" s="116"/>
    </row>
    <row r="23" spans="1:17" ht="48.6">
      <c r="A23" s="114">
        <v>21</v>
      </c>
      <c r="B23" s="121" t="s">
        <v>578</v>
      </c>
      <c r="C23" s="131" t="s">
        <v>579</v>
      </c>
      <c r="D23" s="117" t="s">
        <v>18</v>
      </c>
      <c r="E23" s="117" t="s">
        <v>565</v>
      </c>
      <c r="F23" s="117" t="s">
        <v>566</v>
      </c>
      <c r="G23" s="244" t="s">
        <v>567</v>
      </c>
      <c r="H23" s="117" t="s">
        <v>568</v>
      </c>
      <c r="I23" s="117" t="s">
        <v>569</v>
      </c>
      <c r="J23" s="117" t="s">
        <v>570</v>
      </c>
      <c r="K23" s="117" t="s">
        <v>571</v>
      </c>
      <c r="L23" s="117" t="s">
        <v>572</v>
      </c>
      <c r="M23" s="117" t="s">
        <v>573</v>
      </c>
      <c r="N23" s="244" t="s">
        <v>567</v>
      </c>
      <c r="O23" s="117" t="s">
        <v>567</v>
      </c>
      <c r="P23" s="117"/>
      <c r="Q23" s="116"/>
    </row>
    <row r="24" spans="1:17" ht="48.6">
      <c r="A24" s="114">
        <v>22</v>
      </c>
      <c r="B24" s="121" t="s">
        <v>580</v>
      </c>
      <c r="C24" s="131" t="s">
        <v>581</v>
      </c>
      <c r="D24" s="117" t="s">
        <v>18</v>
      </c>
      <c r="E24" s="117" t="s">
        <v>565</v>
      </c>
      <c r="F24" s="117" t="s">
        <v>566</v>
      </c>
      <c r="G24" s="244" t="s">
        <v>567</v>
      </c>
      <c r="H24" s="117" t="s">
        <v>568</v>
      </c>
      <c r="I24" s="117" t="s">
        <v>569</v>
      </c>
      <c r="J24" s="117" t="s">
        <v>570</v>
      </c>
      <c r="K24" s="117" t="s">
        <v>571</v>
      </c>
      <c r="L24" s="117" t="s">
        <v>572</v>
      </c>
      <c r="M24" s="117" t="s">
        <v>573</v>
      </c>
      <c r="N24" s="244" t="s">
        <v>567</v>
      </c>
      <c r="O24" s="117" t="s">
        <v>567</v>
      </c>
      <c r="P24" s="117"/>
      <c r="Q24" s="116"/>
    </row>
    <row r="25" spans="1:17" ht="48.6">
      <c r="A25" s="114">
        <v>23</v>
      </c>
      <c r="B25" s="121" t="s">
        <v>582</v>
      </c>
      <c r="C25" s="131" t="s">
        <v>583</v>
      </c>
      <c r="D25" s="117" t="s">
        <v>18</v>
      </c>
      <c r="E25" s="117" t="s">
        <v>565</v>
      </c>
      <c r="F25" s="117" t="s">
        <v>566</v>
      </c>
      <c r="G25" s="244" t="s">
        <v>567</v>
      </c>
      <c r="H25" s="117" t="s">
        <v>568</v>
      </c>
      <c r="I25" s="117" t="s">
        <v>569</v>
      </c>
      <c r="J25" s="117" t="s">
        <v>570</v>
      </c>
      <c r="K25" s="117" t="s">
        <v>571</v>
      </c>
      <c r="L25" s="117" t="s">
        <v>572</v>
      </c>
      <c r="M25" s="117" t="s">
        <v>573</v>
      </c>
      <c r="N25" s="244" t="s">
        <v>567</v>
      </c>
      <c r="O25" s="117" t="s">
        <v>567</v>
      </c>
      <c r="P25" s="117"/>
      <c r="Q25" s="116"/>
    </row>
    <row r="26" spans="1:17" ht="48.6">
      <c r="A26" s="114">
        <v>24</v>
      </c>
      <c r="B26" s="120" t="s">
        <v>584</v>
      </c>
      <c r="C26" s="131" t="s">
        <v>585</v>
      </c>
      <c r="D26" s="117" t="s">
        <v>18</v>
      </c>
      <c r="E26" s="117" t="s">
        <v>565</v>
      </c>
      <c r="F26" s="117" t="s">
        <v>566</v>
      </c>
      <c r="G26" s="244" t="s">
        <v>567</v>
      </c>
      <c r="H26" s="117" t="s">
        <v>568</v>
      </c>
      <c r="I26" s="117" t="s">
        <v>569</v>
      </c>
      <c r="J26" s="117" t="s">
        <v>570</v>
      </c>
      <c r="K26" s="117" t="s">
        <v>571</v>
      </c>
      <c r="L26" s="117" t="s">
        <v>572</v>
      </c>
      <c r="M26" s="117" t="s">
        <v>573</v>
      </c>
      <c r="N26" s="244" t="s">
        <v>567</v>
      </c>
      <c r="O26" s="117" t="s">
        <v>567</v>
      </c>
      <c r="P26" s="117"/>
      <c r="Q26" s="116"/>
    </row>
    <row r="27" spans="1:17" ht="48.6">
      <c r="A27" s="114">
        <v>25</v>
      </c>
      <c r="B27" s="121" t="s">
        <v>586</v>
      </c>
      <c r="C27" s="134" t="s">
        <v>587</v>
      </c>
      <c r="D27" s="117" t="s">
        <v>18</v>
      </c>
      <c r="E27" s="117" t="s">
        <v>565</v>
      </c>
      <c r="F27" s="117" t="s">
        <v>566</v>
      </c>
      <c r="G27" s="244" t="s">
        <v>567</v>
      </c>
      <c r="H27" s="117" t="s">
        <v>568</v>
      </c>
      <c r="I27" s="117" t="s">
        <v>569</v>
      </c>
      <c r="J27" s="117" t="s">
        <v>570</v>
      </c>
      <c r="K27" s="117" t="s">
        <v>571</v>
      </c>
      <c r="L27" s="117" t="s">
        <v>572</v>
      </c>
      <c r="M27" s="117" t="s">
        <v>573</v>
      </c>
      <c r="N27" s="244" t="s">
        <v>567</v>
      </c>
      <c r="O27" s="117" t="s">
        <v>567</v>
      </c>
      <c r="P27" s="117"/>
      <c r="Q27" s="116"/>
    </row>
    <row r="28" spans="1:17" ht="48.6">
      <c r="A28" s="114">
        <v>26</v>
      </c>
      <c r="B28" s="121" t="s">
        <v>588</v>
      </c>
      <c r="C28" s="134" t="s">
        <v>589</v>
      </c>
      <c r="D28" s="117" t="s">
        <v>18</v>
      </c>
      <c r="E28" s="117" t="s">
        <v>565</v>
      </c>
      <c r="F28" s="117" t="s">
        <v>566</v>
      </c>
      <c r="G28" s="244" t="s">
        <v>567</v>
      </c>
      <c r="H28" s="117" t="s">
        <v>568</v>
      </c>
      <c r="I28" s="117" t="s">
        <v>569</v>
      </c>
      <c r="J28" s="117" t="s">
        <v>570</v>
      </c>
      <c r="K28" s="117" t="s">
        <v>571</v>
      </c>
      <c r="L28" s="117" t="s">
        <v>572</v>
      </c>
      <c r="M28" s="117" t="s">
        <v>573</v>
      </c>
      <c r="N28" s="244" t="s">
        <v>567</v>
      </c>
      <c r="O28" s="117" t="s">
        <v>567</v>
      </c>
      <c r="P28" s="117"/>
      <c r="Q28" s="116"/>
    </row>
    <row r="29" spans="1:17" ht="48.6">
      <c r="A29" s="114">
        <v>27</v>
      </c>
      <c r="B29" s="121" t="s">
        <v>590</v>
      </c>
      <c r="C29" s="134" t="s">
        <v>591</v>
      </c>
      <c r="D29" s="117" t="s">
        <v>18</v>
      </c>
      <c r="E29" s="117" t="s">
        <v>565</v>
      </c>
      <c r="F29" s="117" t="s">
        <v>566</v>
      </c>
      <c r="G29" s="244" t="s">
        <v>567</v>
      </c>
      <c r="H29" s="117" t="s">
        <v>568</v>
      </c>
      <c r="I29" s="117" t="s">
        <v>569</v>
      </c>
      <c r="J29" s="117" t="s">
        <v>570</v>
      </c>
      <c r="K29" s="117" t="s">
        <v>571</v>
      </c>
      <c r="L29" s="117" t="s">
        <v>572</v>
      </c>
      <c r="M29" s="117" t="s">
        <v>573</v>
      </c>
      <c r="N29" s="244" t="s">
        <v>567</v>
      </c>
      <c r="O29" s="117" t="s">
        <v>567</v>
      </c>
      <c r="P29" s="117"/>
      <c r="Q29" s="116"/>
    </row>
    <row r="30" spans="1:17" ht="48.6">
      <c r="A30" s="114">
        <v>28</v>
      </c>
      <c r="B30" s="121" t="s">
        <v>592</v>
      </c>
      <c r="C30" s="134" t="s">
        <v>593</v>
      </c>
      <c r="D30" s="117" t="s">
        <v>18</v>
      </c>
      <c r="E30" s="117" t="s">
        <v>565</v>
      </c>
      <c r="F30" s="117" t="s">
        <v>566</v>
      </c>
      <c r="G30" s="244" t="s">
        <v>567</v>
      </c>
      <c r="H30" s="117" t="s">
        <v>568</v>
      </c>
      <c r="I30" s="117" t="s">
        <v>569</v>
      </c>
      <c r="J30" s="117" t="s">
        <v>570</v>
      </c>
      <c r="K30" s="117" t="s">
        <v>571</v>
      </c>
      <c r="L30" s="117" t="s">
        <v>572</v>
      </c>
      <c r="M30" s="117" t="s">
        <v>573</v>
      </c>
      <c r="N30" s="244" t="s">
        <v>567</v>
      </c>
      <c r="O30" s="117" t="s">
        <v>567</v>
      </c>
      <c r="P30" s="117"/>
      <c r="Q30" s="116"/>
    </row>
    <row r="31" spans="1:17" ht="48.6">
      <c r="A31" s="114">
        <v>29</v>
      </c>
      <c r="B31" s="121" t="s">
        <v>594</v>
      </c>
      <c r="C31" s="134" t="s">
        <v>595</v>
      </c>
      <c r="D31" s="117" t="s">
        <v>18</v>
      </c>
      <c r="E31" s="117" t="s">
        <v>565</v>
      </c>
      <c r="F31" s="117" t="s">
        <v>566</v>
      </c>
      <c r="G31" s="244" t="s">
        <v>567</v>
      </c>
      <c r="H31" s="117" t="s">
        <v>568</v>
      </c>
      <c r="I31" s="117" t="s">
        <v>569</v>
      </c>
      <c r="J31" s="117" t="s">
        <v>570</v>
      </c>
      <c r="K31" s="117" t="s">
        <v>571</v>
      </c>
      <c r="L31" s="117" t="s">
        <v>572</v>
      </c>
      <c r="M31" s="117" t="s">
        <v>573</v>
      </c>
      <c r="N31" s="244" t="s">
        <v>567</v>
      </c>
      <c r="O31" s="117" t="s">
        <v>567</v>
      </c>
      <c r="P31" s="117"/>
      <c r="Q31" s="116"/>
    </row>
    <row r="32" spans="1:17" s="15" customFormat="1" ht="48.6">
      <c r="A32" s="114">
        <v>30</v>
      </c>
      <c r="B32" s="227" t="s">
        <v>596</v>
      </c>
      <c r="C32" s="226" t="s">
        <v>597</v>
      </c>
      <c r="D32" s="225" t="s">
        <v>18</v>
      </c>
      <c r="E32" s="117" t="s">
        <v>565</v>
      </c>
      <c r="F32" s="117" t="s">
        <v>566</v>
      </c>
      <c r="G32" s="244" t="s">
        <v>567</v>
      </c>
      <c r="H32" s="117" t="s">
        <v>568</v>
      </c>
      <c r="I32" s="117" t="s">
        <v>569</v>
      </c>
      <c r="J32" s="117" t="s">
        <v>570</v>
      </c>
      <c r="K32" s="117" t="s">
        <v>571</v>
      </c>
      <c r="L32" s="117" t="s">
        <v>572</v>
      </c>
      <c r="M32" s="117" t="s">
        <v>573</v>
      </c>
      <c r="N32" s="244" t="s">
        <v>567</v>
      </c>
      <c r="O32" s="117" t="s">
        <v>567</v>
      </c>
      <c r="P32" s="225"/>
    </row>
    <row r="33" spans="1:17" ht="48.6">
      <c r="A33" s="114">
        <v>31</v>
      </c>
      <c r="B33" s="125" t="s">
        <v>598</v>
      </c>
      <c r="C33" s="233" t="s">
        <v>599</v>
      </c>
      <c r="D33" s="234" t="s">
        <v>18</v>
      </c>
      <c r="E33" s="117" t="s">
        <v>565</v>
      </c>
      <c r="F33" s="117" t="s">
        <v>566</v>
      </c>
      <c r="G33" s="244" t="s">
        <v>567</v>
      </c>
      <c r="H33" s="117" t="s">
        <v>568</v>
      </c>
      <c r="I33" s="117" t="s">
        <v>569</v>
      </c>
      <c r="J33" s="117" t="s">
        <v>570</v>
      </c>
      <c r="K33" s="117" t="s">
        <v>571</v>
      </c>
      <c r="L33" s="117" t="s">
        <v>572</v>
      </c>
      <c r="M33" s="117" t="s">
        <v>573</v>
      </c>
      <c r="N33" s="244" t="s">
        <v>567</v>
      </c>
      <c r="O33" s="117" t="s">
        <v>567</v>
      </c>
      <c r="P33" s="234"/>
      <c r="Q33" s="116"/>
    </row>
    <row r="34" spans="1:17" ht="48.6">
      <c r="A34" s="232">
        <v>32</v>
      </c>
      <c r="B34" s="121" t="s">
        <v>600</v>
      </c>
      <c r="C34" s="120" t="s">
        <v>601</v>
      </c>
      <c r="D34" s="141" t="s">
        <v>18</v>
      </c>
      <c r="E34" s="117" t="s">
        <v>565</v>
      </c>
      <c r="F34" s="117" t="s">
        <v>566</v>
      </c>
      <c r="G34" s="244" t="s">
        <v>567</v>
      </c>
      <c r="H34" s="117" t="s">
        <v>568</v>
      </c>
      <c r="I34" s="117" t="s">
        <v>569</v>
      </c>
      <c r="J34" s="117" t="s">
        <v>570</v>
      </c>
      <c r="K34" s="117" t="s">
        <v>571</v>
      </c>
      <c r="L34" s="117" t="s">
        <v>572</v>
      </c>
      <c r="M34" s="117" t="s">
        <v>573</v>
      </c>
      <c r="N34" s="244" t="s">
        <v>567</v>
      </c>
      <c r="O34" s="117" t="s">
        <v>567</v>
      </c>
      <c r="P34" s="141"/>
      <c r="Q34" s="140"/>
    </row>
    <row r="35" spans="1:17" ht="48.6">
      <c r="A35" s="232">
        <v>33</v>
      </c>
      <c r="B35" s="121" t="s">
        <v>602</v>
      </c>
      <c r="C35" s="120" t="s">
        <v>603</v>
      </c>
      <c r="D35" s="141" t="s">
        <v>18</v>
      </c>
      <c r="E35" s="117" t="s">
        <v>565</v>
      </c>
      <c r="F35" s="117" t="s">
        <v>566</v>
      </c>
      <c r="G35" s="244" t="s">
        <v>567</v>
      </c>
      <c r="H35" s="117" t="s">
        <v>568</v>
      </c>
      <c r="I35" s="117" t="s">
        <v>569</v>
      </c>
      <c r="J35" s="117" t="s">
        <v>570</v>
      </c>
      <c r="K35" s="117" t="s">
        <v>571</v>
      </c>
      <c r="L35" s="117" t="s">
        <v>572</v>
      </c>
      <c r="M35" s="117" t="s">
        <v>573</v>
      </c>
      <c r="N35" s="244" t="s">
        <v>567</v>
      </c>
      <c r="O35" s="117" t="s">
        <v>567</v>
      </c>
      <c r="P35" s="141"/>
      <c r="Q35" s="140"/>
    </row>
    <row r="36" spans="1:17" ht="48.6">
      <c r="A36" s="232">
        <v>34</v>
      </c>
      <c r="B36" s="121" t="s">
        <v>604</v>
      </c>
      <c r="C36" s="120" t="s">
        <v>605</v>
      </c>
      <c r="D36" s="141" t="s">
        <v>18</v>
      </c>
      <c r="E36" s="117" t="s">
        <v>565</v>
      </c>
      <c r="F36" s="117" t="s">
        <v>566</v>
      </c>
      <c r="G36" s="244" t="s">
        <v>567</v>
      </c>
      <c r="H36" s="117" t="s">
        <v>568</v>
      </c>
      <c r="I36" s="117" t="s">
        <v>569</v>
      </c>
      <c r="J36" s="117" t="s">
        <v>570</v>
      </c>
      <c r="K36" s="117" t="s">
        <v>571</v>
      </c>
      <c r="L36" s="117" t="s">
        <v>572</v>
      </c>
      <c r="M36" s="117" t="s">
        <v>573</v>
      </c>
      <c r="N36" s="244" t="s">
        <v>567</v>
      </c>
      <c r="O36" s="117" t="s">
        <v>567</v>
      </c>
      <c r="P36" s="141"/>
      <c r="Q36" s="140"/>
    </row>
    <row r="37" spans="1:17" ht="48.6">
      <c r="A37" s="232">
        <v>35</v>
      </c>
      <c r="B37" s="121" t="s">
        <v>606</v>
      </c>
      <c r="C37" s="120" t="s">
        <v>607</v>
      </c>
      <c r="D37" s="141" t="s">
        <v>18</v>
      </c>
      <c r="E37" s="117" t="s">
        <v>565</v>
      </c>
      <c r="F37" s="117" t="s">
        <v>566</v>
      </c>
      <c r="G37" s="244" t="s">
        <v>567</v>
      </c>
      <c r="H37" s="117" t="s">
        <v>568</v>
      </c>
      <c r="I37" s="117" t="s">
        <v>569</v>
      </c>
      <c r="J37" s="117" t="s">
        <v>570</v>
      </c>
      <c r="K37" s="117" t="s">
        <v>571</v>
      </c>
      <c r="L37" s="117" t="s">
        <v>572</v>
      </c>
      <c r="M37" s="117" t="s">
        <v>573</v>
      </c>
      <c r="N37" s="244" t="s">
        <v>567</v>
      </c>
      <c r="O37" s="117" t="s">
        <v>567</v>
      </c>
      <c r="P37" s="141"/>
      <c r="Q37" s="140"/>
    </row>
    <row r="38" spans="1:17" ht="48.6">
      <c r="A38" s="232">
        <v>36</v>
      </c>
      <c r="B38" s="121" t="s">
        <v>608</v>
      </c>
      <c r="C38" s="120" t="s">
        <v>609</v>
      </c>
      <c r="D38" s="141" t="s">
        <v>18</v>
      </c>
      <c r="E38" s="117" t="s">
        <v>565</v>
      </c>
      <c r="F38" s="117" t="s">
        <v>566</v>
      </c>
      <c r="G38" s="244" t="s">
        <v>567</v>
      </c>
      <c r="H38" s="117" t="s">
        <v>568</v>
      </c>
      <c r="I38" s="117" t="s">
        <v>569</v>
      </c>
      <c r="J38" s="117" t="s">
        <v>570</v>
      </c>
      <c r="K38" s="117" t="s">
        <v>571</v>
      </c>
      <c r="L38" s="117" t="s">
        <v>572</v>
      </c>
      <c r="M38" s="117" t="s">
        <v>573</v>
      </c>
      <c r="N38" s="244" t="s">
        <v>567</v>
      </c>
      <c r="O38" s="117" t="s">
        <v>567</v>
      </c>
      <c r="P38" s="141"/>
      <c r="Q38" s="140"/>
    </row>
    <row r="39" spans="1:17" ht="48.6">
      <c r="A39" s="232">
        <v>37</v>
      </c>
      <c r="B39" s="121" t="s">
        <v>610</v>
      </c>
      <c r="C39" s="120" t="s">
        <v>611</v>
      </c>
      <c r="D39" s="141" t="s">
        <v>18</v>
      </c>
      <c r="E39" s="117" t="s">
        <v>565</v>
      </c>
      <c r="F39" s="117" t="s">
        <v>566</v>
      </c>
      <c r="G39" s="244" t="s">
        <v>567</v>
      </c>
      <c r="H39" s="117" t="s">
        <v>568</v>
      </c>
      <c r="I39" s="117" t="s">
        <v>569</v>
      </c>
      <c r="J39" s="117" t="s">
        <v>570</v>
      </c>
      <c r="K39" s="117" t="s">
        <v>571</v>
      </c>
      <c r="L39" s="117" t="s">
        <v>572</v>
      </c>
      <c r="M39" s="117" t="s">
        <v>573</v>
      </c>
      <c r="N39" s="244" t="s">
        <v>567</v>
      </c>
      <c r="O39" s="117" t="s">
        <v>567</v>
      </c>
      <c r="P39" s="141"/>
      <c r="Q39" s="140"/>
    </row>
    <row r="40" spans="1:17" s="110" customFormat="1" ht="48.6">
      <c r="A40" s="232">
        <v>38</v>
      </c>
      <c r="B40" s="121" t="s">
        <v>612</v>
      </c>
      <c r="C40" s="120" t="s">
        <v>613</v>
      </c>
      <c r="D40" s="141" t="s">
        <v>18</v>
      </c>
      <c r="E40" s="117" t="s">
        <v>565</v>
      </c>
      <c r="F40" s="117" t="s">
        <v>566</v>
      </c>
      <c r="G40" s="244" t="s">
        <v>567</v>
      </c>
      <c r="H40" s="117" t="s">
        <v>568</v>
      </c>
      <c r="I40" s="117" t="s">
        <v>569</v>
      </c>
      <c r="J40" s="117" t="s">
        <v>570</v>
      </c>
      <c r="K40" s="117" t="s">
        <v>571</v>
      </c>
      <c r="L40" s="117" t="s">
        <v>572</v>
      </c>
      <c r="M40" s="117" t="s">
        <v>573</v>
      </c>
      <c r="N40" s="244" t="s">
        <v>567</v>
      </c>
      <c r="O40" s="117" t="s">
        <v>567</v>
      </c>
      <c r="P40" s="141"/>
      <c r="Q40" s="231"/>
    </row>
    <row r="41" spans="1:17" ht="48.6">
      <c r="A41" s="232">
        <v>39</v>
      </c>
      <c r="B41" s="121" t="s">
        <v>614</v>
      </c>
      <c r="C41" s="120" t="s">
        <v>615</v>
      </c>
      <c r="D41" s="141" t="s">
        <v>18</v>
      </c>
      <c r="E41" s="117" t="s">
        <v>565</v>
      </c>
      <c r="F41" s="117" t="s">
        <v>566</v>
      </c>
      <c r="G41" s="244" t="s">
        <v>567</v>
      </c>
      <c r="H41" s="117" t="s">
        <v>568</v>
      </c>
      <c r="I41" s="117" t="s">
        <v>569</v>
      </c>
      <c r="J41" s="117" t="s">
        <v>570</v>
      </c>
      <c r="K41" s="117" t="s">
        <v>571</v>
      </c>
      <c r="L41" s="117" t="s">
        <v>572</v>
      </c>
      <c r="M41" s="117" t="s">
        <v>573</v>
      </c>
      <c r="N41" s="244" t="s">
        <v>567</v>
      </c>
      <c r="O41" s="117" t="s">
        <v>567</v>
      </c>
      <c r="P41" s="141"/>
      <c r="Q41" s="140"/>
    </row>
    <row r="42" spans="1:17" ht="48.6">
      <c r="A42" s="232">
        <v>40</v>
      </c>
      <c r="B42" s="121" t="s">
        <v>616</v>
      </c>
      <c r="C42" s="120" t="s">
        <v>617</v>
      </c>
      <c r="D42" s="141" t="s">
        <v>18</v>
      </c>
      <c r="E42" s="117" t="s">
        <v>565</v>
      </c>
      <c r="F42" s="117" t="s">
        <v>566</v>
      </c>
      <c r="G42" s="244" t="s">
        <v>567</v>
      </c>
      <c r="H42" s="117" t="s">
        <v>568</v>
      </c>
      <c r="I42" s="117" t="s">
        <v>569</v>
      </c>
      <c r="J42" s="117" t="s">
        <v>570</v>
      </c>
      <c r="K42" s="117" t="s">
        <v>571</v>
      </c>
      <c r="L42" s="117" t="s">
        <v>572</v>
      </c>
      <c r="M42" s="117" t="s">
        <v>573</v>
      </c>
      <c r="N42" s="244" t="s">
        <v>567</v>
      </c>
      <c r="O42" s="117" t="s">
        <v>567</v>
      </c>
      <c r="P42" s="141"/>
      <c r="Q42" s="140"/>
    </row>
    <row r="43" spans="1:17">
      <c r="A43" s="232">
        <v>41</v>
      </c>
      <c r="B43" s="121" t="s">
        <v>618</v>
      </c>
      <c r="C43" s="120" t="s">
        <v>619</v>
      </c>
      <c r="D43" s="141"/>
      <c r="E43" s="141"/>
      <c r="F43" s="141"/>
      <c r="G43" s="141"/>
      <c r="H43" s="141"/>
      <c r="I43" s="141"/>
      <c r="J43" s="141"/>
      <c r="K43" s="141"/>
      <c r="L43" s="141"/>
      <c r="M43" s="141"/>
      <c r="N43" s="141"/>
      <c r="O43" s="141"/>
      <c r="P43" s="141"/>
      <c r="Q43" s="140"/>
    </row>
    <row r="44" spans="1:17" ht="48.6">
      <c r="A44" s="232">
        <v>42</v>
      </c>
      <c r="B44" s="121" t="s">
        <v>620</v>
      </c>
      <c r="C44" s="120" t="s">
        <v>621</v>
      </c>
      <c r="D44" s="141" t="s">
        <v>18</v>
      </c>
      <c r="E44" s="117" t="s">
        <v>565</v>
      </c>
      <c r="F44" s="117" t="s">
        <v>566</v>
      </c>
      <c r="G44" s="244" t="s">
        <v>622</v>
      </c>
      <c r="H44" s="117" t="s">
        <v>568</v>
      </c>
      <c r="I44" s="117" t="s">
        <v>569</v>
      </c>
      <c r="J44" s="117" t="s">
        <v>570</v>
      </c>
      <c r="K44" s="117" t="s">
        <v>571</v>
      </c>
      <c r="L44" s="117" t="s">
        <v>572</v>
      </c>
      <c r="M44" s="117" t="s">
        <v>573</v>
      </c>
      <c r="N44" s="244" t="s">
        <v>623</v>
      </c>
      <c r="O44" s="117" t="s">
        <v>567</v>
      </c>
      <c r="P44" s="141"/>
      <c r="Q44" s="140"/>
    </row>
    <row r="45" spans="1:17">
      <c r="A45" s="232">
        <v>43</v>
      </c>
      <c r="B45" s="121" t="s">
        <v>624</v>
      </c>
      <c r="C45" s="120" t="s">
        <v>625</v>
      </c>
      <c r="D45" s="141"/>
      <c r="E45" s="141"/>
      <c r="F45" s="141"/>
      <c r="G45" s="141"/>
      <c r="H45" s="141"/>
      <c r="I45" s="141"/>
      <c r="J45" s="141"/>
      <c r="K45" s="141"/>
      <c r="L45" s="141"/>
      <c r="M45" s="141"/>
      <c r="N45" s="141"/>
      <c r="O45" s="141"/>
      <c r="P45" s="141"/>
      <c r="Q45" s="140"/>
    </row>
    <row r="46" spans="1:17">
      <c r="A46" s="232">
        <v>44</v>
      </c>
      <c r="B46" s="121" t="s">
        <v>626</v>
      </c>
      <c r="C46" s="120" t="s">
        <v>627</v>
      </c>
      <c r="D46" s="141"/>
      <c r="E46" s="141"/>
      <c r="F46" s="141"/>
      <c r="G46" s="141"/>
      <c r="H46" s="141"/>
      <c r="I46" s="141"/>
      <c r="J46" s="141"/>
      <c r="K46" s="141"/>
      <c r="L46" s="141"/>
      <c r="M46" s="141"/>
      <c r="N46" s="141"/>
      <c r="O46" s="141"/>
      <c r="P46" s="141"/>
      <c r="Q46" s="140"/>
    </row>
    <row r="47" spans="1:17">
      <c r="A47" s="232">
        <v>45</v>
      </c>
      <c r="B47" s="121" t="s">
        <v>628</v>
      </c>
      <c r="C47" s="120" t="s">
        <v>629</v>
      </c>
      <c r="D47" s="141"/>
      <c r="E47" s="141"/>
      <c r="F47" s="141"/>
      <c r="G47" s="141"/>
      <c r="H47" s="141"/>
      <c r="I47" s="141"/>
      <c r="J47" s="141"/>
      <c r="K47" s="141"/>
      <c r="L47" s="141"/>
      <c r="M47" s="141"/>
      <c r="N47" s="141"/>
      <c r="O47" s="141"/>
      <c r="P47" s="141"/>
      <c r="Q47" s="140"/>
    </row>
    <row r="48" spans="1:17">
      <c r="A48" s="232">
        <v>46</v>
      </c>
      <c r="B48" s="121" t="s">
        <v>630</v>
      </c>
      <c r="C48" s="120" t="s">
        <v>631</v>
      </c>
      <c r="D48" s="141"/>
      <c r="E48" s="141"/>
      <c r="F48" s="141"/>
      <c r="G48" s="141"/>
      <c r="H48" s="141"/>
      <c r="I48" s="141"/>
      <c r="J48" s="141"/>
      <c r="K48" s="141"/>
      <c r="L48" s="141"/>
      <c r="M48" s="141"/>
      <c r="N48" s="141"/>
      <c r="O48" s="141"/>
      <c r="P48" s="141"/>
      <c r="Q48" s="140"/>
    </row>
    <row r="49" spans="1:17">
      <c r="A49" s="232">
        <v>47</v>
      </c>
      <c r="B49" s="121" t="s">
        <v>632</v>
      </c>
      <c r="C49" s="120" t="s">
        <v>633</v>
      </c>
      <c r="D49" s="141"/>
      <c r="E49" s="141"/>
      <c r="F49" s="141"/>
      <c r="G49" s="141"/>
      <c r="H49" s="141"/>
      <c r="I49" s="141"/>
      <c r="J49" s="141"/>
      <c r="K49" s="141"/>
      <c r="L49" s="141"/>
      <c r="M49" s="141"/>
      <c r="N49" s="141"/>
      <c r="O49" s="141"/>
      <c r="P49" s="141"/>
      <c r="Q49" s="140"/>
    </row>
    <row r="50" spans="1:17">
      <c r="A50" s="232">
        <v>48</v>
      </c>
      <c r="B50" s="121" t="s">
        <v>634</v>
      </c>
      <c r="C50" s="120" t="s">
        <v>635</v>
      </c>
      <c r="D50" s="141"/>
      <c r="E50" s="141"/>
      <c r="F50" s="141"/>
      <c r="G50" s="141"/>
      <c r="H50" s="141"/>
      <c r="I50" s="141"/>
      <c r="J50" s="141"/>
      <c r="K50" s="141"/>
      <c r="L50" s="141"/>
      <c r="M50" s="141"/>
      <c r="N50" s="141"/>
      <c r="O50" s="141"/>
      <c r="P50" s="141"/>
      <c r="Q50" s="140"/>
    </row>
    <row r="51" spans="1:17">
      <c r="A51" s="232">
        <v>49</v>
      </c>
      <c r="B51" s="121" t="s">
        <v>636</v>
      </c>
      <c r="C51" s="120" t="s">
        <v>637</v>
      </c>
      <c r="D51" s="141"/>
      <c r="E51" s="141"/>
      <c r="F51" s="141"/>
      <c r="G51" s="141"/>
      <c r="H51" s="141"/>
      <c r="I51" s="141"/>
      <c r="J51" s="141"/>
      <c r="K51" s="141"/>
      <c r="L51" s="141"/>
      <c r="M51" s="141"/>
      <c r="N51" s="141"/>
      <c r="O51" s="141"/>
      <c r="P51" s="141"/>
      <c r="Q51" s="140"/>
    </row>
    <row r="52" spans="1:17">
      <c r="A52" s="232">
        <v>50</v>
      </c>
      <c r="B52" s="121" t="s">
        <v>638</v>
      </c>
      <c r="C52" s="120" t="s">
        <v>639</v>
      </c>
      <c r="D52" s="141"/>
      <c r="E52" s="141"/>
      <c r="F52" s="141"/>
      <c r="G52" s="141"/>
      <c r="H52" s="141"/>
      <c r="I52" s="141"/>
      <c r="J52" s="141"/>
      <c r="K52" s="141"/>
      <c r="L52" s="141"/>
      <c r="M52" s="141"/>
      <c r="N52" s="141"/>
      <c r="O52" s="141"/>
      <c r="P52" s="141"/>
      <c r="Q52" s="140"/>
    </row>
    <row r="53" spans="1:17" ht="48.6">
      <c r="A53" s="232">
        <v>51</v>
      </c>
      <c r="B53" s="121" t="s">
        <v>640</v>
      </c>
      <c r="C53" s="120" t="s">
        <v>641</v>
      </c>
      <c r="D53" s="141" t="s">
        <v>642</v>
      </c>
      <c r="E53" s="117" t="s">
        <v>565</v>
      </c>
      <c r="F53" s="117" t="s">
        <v>566</v>
      </c>
      <c r="G53" s="244" t="s">
        <v>567</v>
      </c>
      <c r="H53" s="117" t="s">
        <v>568</v>
      </c>
      <c r="I53" s="141" t="s">
        <v>569</v>
      </c>
      <c r="J53" s="141" t="s">
        <v>570</v>
      </c>
      <c r="K53" s="141" t="s">
        <v>571</v>
      </c>
      <c r="L53" s="117" t="s">
        <v>572</v>
      </c>
      <c r="M53" s="117" t="s">
        <v>573</v>
      </c>
      <c r="N53" s="244" t="s">
        <v>567</v>
      </c>
      <c r="O53" s="117" t="s">
        <v>567</v>
      </c>
      <c r="P53" s="141"/>
      <c r="Q53" s="140"/>
    </row>
    <row r="54" spans="1:17" ht="48.6">
      <c r="A54" s="232">
        <v>52</v>
      </c>
      <c r="B54" s="121" t="s">
        <v>643</v>
      </c>
      <c r="C54" s="120" t="s">
        <v>644</v>
      </c>
      <c r="D54" s="141" t="s">
        <v>642</v>
      </c>
      <c r="E54" s="117" t="s">
        <v>565</v>
      </c>
      <c r="F54" s="117" t="s">
        <v>566</v>
      </c>
      <c r="G54" s="244" t="s">
        <v>567</v>
      </c>
      <c r="H54" s="117" t="s">
        <v>568</v>
      </c>
      <c r="I54" s="141" t="s">
        <v>569</v>
      </c>
      <c r="J54" s="141" t="s">
        <v>570</v>
      </c>
      <c r="K54" s="141" t="s">
        <v>571</v>
      </c>
      <c r="L54" s="117" t="s">
        <v>572</v>
      </c>
      <c r="M54" s="117" t="s">
        <v>573</v>
      </c>
      <c r="N54" s="244" t="s">
        <v>567</v>
      </c>
      <c r="O54" s="117" t="s">
        <v>567</v>
      </c>
      <c r="P54" s="141"/>
      <c r="Q54" s="140"/>
    </row>
    <row r="55" spans="1:17" ht="48.6">
      <c r="A55" s="232">
        <v>53</v>
      </c>
      <c r="B55" s="121" t="s">
        <v>645</v>
      </c>
      <c r="C55" s="120" t="s">
        <v>646</v>
      </c>
      <c r="D55" s="141" t="s">
        <v>647</v>
      </c>
      <c r="E55" s="117" t="s">
        <v>565</v>
      </c>
      <c r="F55" s="117" t="s">
        <v>566</v>
      </c>
      <c r="G55" s="244" t="s">
        <v>567</v>
      </c>
      <c r="H55" s="117" t="s">
        <v>568</v>
      </c>
      <c r="I55" s="141" t="s">
        <v>569</v>
      </c>
      <c r="J55" s="141" t="s">
        <v>570</v>
      </c>
      <c r="K55" s="141" t="s">
        <v>571</v>
      </c>
      <c r="L55" s="117" t="s">
        <v>572</v>
      </c>
      <c r="M55" s="117" t="s">
        <v>573</v>
      </c>
      <c r="N55" s="244" t="s">
        <v>567</v>
      </c>
      <c r="O55" s="117" t="s">
        <v>567</v>
      </c>
      <c r="P55" s="141"/>
      <c r="Q55" s="140"/>
    </row>
    <row r="56" spans="1:17" ht="48.6">
      <c r="A56" s="232">
        <v>54</v>
      </c>
      <c r="B56" s="121" t="s">
        <v>648</v>
      </c>
      <c r="C56" s="120" t="s">
        <v>649</v>
      </c>
      <c r="D56" s="141" t="s">
        <v>647</v>
      </c>
      <c r="E56" s="117" t="s">
        <v>565</v>
      </c>
      <c r="F56" s="117" t="s">
        <v>566</v>
      </c>
      <c r="G56" s="244" t="s">
        <v>567</v>
      </c>
      <c r="H56" s="117" t="s">
        <v>568</v>
      </c>
      <c r="I56" s="141" t="s">
        <v>569</v>
      </c>
      <c r="J56" s="141" t="s">
        <v>570</v>
      </c>
      <c r="K56" s="141" t="s">
        <v>571</v>
      </c>
      <c r="L56" s="117" t="s">
        <v>572</v>
      </c>
      <c r="M56" s="117" t="s">
        <v>573</v>
      </c>
      <c r="N56" s="244" t="s">
        <v>567</v>
      </c>
      <c r="O56" s="117" t="s">
        <v>567</v>
      </c>
      <c r="P56" s="141"/>
      <c r="Q56" s="140"/>
    </row>
    <row r="57" spans="1:17" ht="48.6">
      <c r="A57" s="232">
        <v>55</v>
      </c>
      <c r="B57" s="121" t="s">
        <v>650</v>
      </c>
      <c r="C57" s="120" t="s">
        <v>651</v>
      </c>
      <c r="D57" s="141" t="s">
        <v>647</v>
      </c>
      <c r="E57" s="117" t="s">
        <v>565</v>
      </c>
      <c r="F57" s="117" t="s">
        <v>566</v>
      </c>
      <c r="G57" s="244" t="s">
        <v>567</v>
      </c>
      <c r="H57" s="117" t="s">
        <v>568</v>
      </c>
      <c r="I57" s="141" t="s">
        <v>569</v>
      </c>
      <c r="J57" s="141" t="s">
        <v>570</v>
      </c>
      <c r="K57" s="141" t="s">
        <v>571</v>
      </c>
      <c r="L57" s="117" t="s">
        <v>572</v>
      </c>
      <c r="M57" s="117" t="s">
        <v>573</v>
      </c>
      <c r="N57" s="244" t="s">
        <v>567</v>
      </c>
      <c r="O57" s="117" t="s">
        <v>567</v>
      </c>
      <c r="P57" s="141"/>
      <c r="Q57" s="140"/>
    </row>
    <row r="58" spans="1:17">
      <c r="A58" s="232">
        <v>56</v>
      </c>
      <c r="B58" s="121" t="s">
        <v>652</v>
      </c>
      <c r="C58" s="120" t="s">
        <v>653</v>
      </c>
      <c r="D58" s="141"/>
      <c r="E58" s="141"/>
      <c r="F58" s="141"/>
      <c r="G58" s="141"/>
      <c r="H58" s="141"/>
      <c r="I58" s="141"/>
      <c r="J58" s="141"/>
      <c r="K58" s="141"/>
      <c r="L58" s="141"/>
      <c r="M58" s="141"/>
      <c r="N58" s="141"/>
      <c r="O58" s="141"/>
      <c r="P58" s="141"/>
      <c r="Q58" s="140"/>
    </row>
    <row r="59" spans="1:17">
      <c r="A59" s="232">
        <v>57</v>
      </c>
      <c r="B59" s="121" t="s">
        <v>654</v>
      </c>
      <c r="C59" s="120" t="s">
        <v>655</v>
      </c>
      <c r="D59" s="141"/>
      <c r="E59" s="141"/>
      <c r="F59" s="141"/>
      <c r="G59" s="141"/>
      <c r="H59" s="141"/>
      <c r="I59" s="141"/>
      <c r="J59" s="141"/>
      <c r="K59" s="141"/>
      <c r="L59" s="141"/>
      <c r="M59" s="141"/>
      <c r="N59" s="141"/>
      <c r="O59" s="141"/>
      <c r="P59" s="141"/>
      <c r="Q59" s="140"/>
    </row>
    <row r="60" spans="1:17">
      <c r="A60" s="232">
        <v>58</v>
      </c>
      <c r="B60" s="121" t="s">
        <v>656</v>
      </c>
      <c r="C60" s="120" t="s">
        <v>657</v>
      </c>
      <c r="D60" s="141"/>
      <c r="E60" s="141"/>
      <c r="F60" s="141"/>
      <c r="G60" s="141"/>
      <c r="H60" s="141"/>
      <c r="I60" s="141"/>
      <c r="J60" s="141"/>
      <c r="K60" s="141"/>
      <c r="L60" s="141"/>
      <c r="M60" s="141"/>
      <c r="N60" s="141"/>
      <c r="O60" s="141"/>
      <c r="P60" s="141"/>
      <c r="Q60" s="140"/>
    </row>
    <row r="61" spans="1:17">
      <c r="A61" s="232">
        <v>59</v>
      </c>
      <c r="B61" s="121" t="s">
        <v>658</v>
      </c>
      <c r="C61" s="120" t="s">
        <v>659</v>
      </c>
      <c r="D61" s="141"/>
      <c r="E61" s="141"/>
      <c r="F61" s="141"/>
      <c r="G61" s="141"/>
      <c r="H61" s="141"/>
      <c r="I61" s="141"/>
      <c r="J61" s="141"/>
      <c r="K61" s="141"/>
      <c r="L61" s="141"/>
      <c r="M61" s="141"/>
      <c r="N61" s="141"/>
      <c r="O61" s="141"/>
      <c r="P61" s="141"/>
      <c r="Q61" s="140"/>
    </row>
    <row r="62" spans="1:17">
      <c r="A62" s="232">
        <v>60</v>
      </c>
      <c r="B62" s="121" t="s">
        <v>660</v>
      </c>
      <c r="C62" s="120" t="s">
        <v>661</v>
      </c>
      <c r="D62" s="141"/>
      <c r="E62" s="141"/>
      <c r="F62" s="141"/>
      <c r="G62" s="141"/>
      <c r="H62" s="141"/>
      <c r="I62" s="141"/>
      <c r="J62" s="141"/>
      <c r="K62" s="141"/>
      <c r="L62" s="141"/>
      <c r="M62" s="141"/>
      <c r="N62" s="141"/>
      <c r="O62" s="141"/>
      <c r="P62" s="141"/>
      <c r="Q62" s="140"/>
    </row>
    <row r="63" spans="1:17">
      <c r="A63" s="232">
        <v>61</v>
      </c>
      <c r="B63" s="121" t="s">
        <v>662</v>
      </c>
      <c r="C63" s="120" t="s">
        <v>663</v>
      </c>
      <c r="D63" s="141"/>
      <c r="E63" s="141"/>
      <c r="F63" s="141"/>
      <c r="G63" s="141"/>
      <c r="H63" s="141"/>
      <c r="I63" s="141"/>
      <c r="J63" s="141"/>
      <c r="K63" s="141"/>
      <c r="L63" s="141"/>
      <c r="M63" s="141"/>
      <c r="N63" s="141"/>
      <c r="O63" s="141"/>
      <c r="P63" s="141"/>
      <c r="Q63" s="140"/>
    </row>
    <row r="64" spans="1:17">
      <c r="A64" s="232">
        <v>62</v>
      </c>
      <c r="B64" s="121" t="s">
        <v>664</v>
      </c>
      <c r="C64" s="120" t="s">
        <v>665</v>
      </c>
      <c r="D64" s="141"/>
      <c r="E64" s="141"/>
      <c r="F64" s="141"/>
      <c r="G64" s="141"/>
      <c r="H64" s="141"/>
      <c r="I64" s="141"/>
      <c r="J64" s="141"/>
      <c r="K64" s="141"/>
      <c r="L64" s="141"/>
      <c r="M64" s="141"/>
      <c r="N64" s="141"/>
      <c r="O64" s="141"/>
      <c r="P64" s="141"/>
      <c r="Q64" s="140"/>
    </row>
    <row r="65" spans="1:17">
      <c r="A65" s="232">
        <v>63</v>
      </c>
      <c r="B65" s="121" t="s">
        <v>666</v>
      </c>
      <c r="C65" s="120" t="s">
        <v>667</v>
      </c>
      <c r="D65" s="141"/>
      <c r="E65" s="141"/>
      <c r="F65" s="141"/>
      <c r="G65" s="141"/>
      <c r="H65" s="141"/>
      <c r="I65" s="141"/>
      <c r="J65" s="141"/>
      <c r="K65" s="141"/>
      <c r="L65" s="141"/>
      <c r="M65" s="141"/>
      <c r="N65" s="141"/>
      <c r="O65" s="141"/>
      <c r="P65" s="141"/>
      <c r="Q65" s="140"/>
    </row>
    <row r="66" spans="1:17">
      <c r="A66" s="232">
        <v>64</v>
      </c>
      <c r="B66" s="121" t="s">
        <v>668</v>
      </c>
      <c r="C66" s="120" t="s">
        <v>669</v>
      </c>
      <c r="D66" s="141"/>
      <c r="E66" s="141"/>
      <c r="F66" s="141"/>
      <c r="G66" s="141"/>
      <c r="H66" s="141"/>
      <c r="I66" s="141"/>
      <c r="J66" s="141"/>
      <c r="K66" s="141"/>
      <c r="L66" s="141"/>
      <c r="M66" s="141"/>
      <c r="N66" s="141"/>
      <c r="O66" s="141"/>
      <c r="P66" s="141"/>
      <c r="Q66" s="140"/>
    </row>
    <row r="67" spans="1:17">
      <c r="A67" s="232">
        <v>65</v>
      </c>
      <c r="B67" s="121" t="s">
        <v>670</v>
      </c>
      <c r="C67" s="120" t="s">
        <v>671</v>
      </c>
      <c r="D67" s="141"/>
      <c r="E67" s="141"/>
      <c r="F67" s="141"/>
      <c r="G67" s="141"/>
      <c r="H67" s="141"/>
      <c r="I67" s="141"/>
      <c r="J67" s="141"/>
      <c r="K67" s="141"/>
      <c r="L67" s="141"/>
      <c r="M67" s="141"/>
      <c r="N67" s="141"/>
      <c r="O67" s="141"/>
      <c r="P67" s="141"/>
      <c r="Q67" s="140"/>
    </row>
    <row r="68" spans="1:17">
      <c r="A68" s="232">
        <v>66</v>
      </c>
      <c r="B68" s="121" t="s">
        <v>672</v>
      </c>
      <c r="C68" s="120" t="s">
        <v>673</v>
      </c>
      <c r="D68" s="141"/>
      <c r="E68" s="141"/>
      <c r="F68" s="141"/>
      <c r="G68" s="141"/>
      <c r="H68" s="141"/>
      <c r="I68" s="141"/>
      <c r="J68" s="141"/>
      <c r="K68" s="141"/>
      <c r="L68" s="141"/>
      <c r="M68" s="141"/>
      <c r="N68" s="141"/>
      <c r="O68" s="141"/>
      <c r="P68" s="141"/>
      <c r="Q68" s="140"/>
    </row>
    <row r="69" spans="1:17">
      <c r="A69" s="232">
        <v>67</v>
      </c>
      <c r="B69" s="121" t="s">
        <v>674</v>
      </c>
      <c r="C69" s="120" t="s">
        <v>675</v>
      </c>
      <c r="D69" s="141"/>
      <c r="E69" s="141"/>
      <c r="F69" s="141"/>
      <c r="G69" s="141"/>
      <c r="H69" s="141"/>
      <c r="I69" s="141"/>
      <c r="J69" s="141"/>
      <c r="K69" s="141"/>
      <c r="L69" s="141"/>
      <c r="M69" s="141"/>
      <c r="N69" s="141"/>
      <c r="O69" s="141"/>
      <c r="P69" s="141"/>
      <c r="Q69" s="140"/>
    </row>
    <row r="70" spans="1:17">
      <c r="A70" s="232">
        <v>68</v>
      </c>
      <c r="B70" s="121" t="s">
        <v>676</v>
      </c>
      <c r="C70" s="120" t="s">
        <v>677</v>
      </c>
      <c r="D70" s="141"/>
      <c r="E70" s="141"/>
      <c r="F70" s="141"/>
      <c r="G70" s="141"/>
      <c r="H70" s="141"/>
      <c r="I70" s="141"/>
      <c r="J70" s="141"/>
      <c r="K70" s="141"/>
      <c r="L70" s="141"/>
      <c r="M70" s="141"/>
      <c r="N70" s="141"/>
      <c r="O70" s="141"/>
      <c r="P70" s="141"/>
      <c r="Q70" s="140"/>
    </row>
    <row r="71" spans="1:17">
      <c r="A71" s="232">
        <v>69</v>
      </c>
      <c r="B71" s="121" t="s">
        <v>678</v>
      </c>
      <c r="C71" s="120" t="s">
        <v>679</v>
      </c>
      <c r="D71" s="141"/>
      <c r="E71" s="141"/>
      <c r="F71" s="141"/>
      <c r="G71" s="141"/>
      <c r="H71" s="141"/>
      <c r="I71" s="141"/>
      <c r="J71" s="141"/>
      <c r="K71" s="141"/>
      <c r="L71" s="141"/>
      <c r="M71" s="141"/>
      <c r="N71" s="141"/>
      <c r="O71" s="141"/>
      <c r="P71" s="141"/>
      <c r="Q71" s="140"/>
    </row>
    <row r="72" spans="1:17">
      <c r="A72" s="232">
        <v>70</v>
      </c>
      <c r="B72" s="121" t="s">
        <v>680</v>
      </c>
      <c r="C72" s="120" t="s">
        <v>681</v>
      </c>
      <c r="D72" s="141"/>
      <c r="E72" s="141"/>
      <c r="F72" s="141"/>
      <c r="G72" s="141"/>
      <c r="H72" s="141"/>
      <c r="I72" s="141"/>
      <c r="J72" s="141"/>
      <c r="K72" s="141"/>
      <c r="L72" s="141"/>
      <c r="M72" s="141"/>
      <c r="N72" s="141"/>
      <c r="O72" s="141"/>
      <c r="P72" s="141"/>
      <c r="Q72" s="140"/>
    </row>
    <row r="73" spans="1:17">
      <c r="A73" s="232">
        <v>71</v>
      </c>
      <c r="B73" s="121" t="s">
        <v>682</v>
      </c>
      <c r="C73" s="120" t="s">
        <v>683</v>
      </c>
      <c r="D73" s="141"/>
      <c r="E73" s="141"/>
      <c r="F73" s="141"/>
      <c r="G73" s="141"/>
      <c r="H73" s="141"/>
      <c r="I73" s="141"/>
      <c r="J73" s="141"/>
      <c r="K73" s="141"/>
      <c r="L73" s="141"/>
      <c r="M73" s="141"/>
      <c r="N73" s="141"/>
      <c r="O73" s="141"/>
      <c r="P73" s="141"/>
      <c r="Q73" s="140"/>
    </row>
    <row r="74" spans="1:17">
      <c r="A74" s="232">
        <v>72</v>
      </c>
      <c r="B74" s="121" t="s">
        <v>684</v>
      </c>
      <c r="C74" s="120" t="s">
        <v>685</v>
      </c>
      <c r="D74" s="141"/>
      <c r="E74" s="141"/>
      <c r="F74" s="141"/>
      <c r="G74" s="141"/>
      <c r="H74" s="141"/>
      <c r="I74" s="141"/>
      <c r="J74" s="141"/>
      <c r="K74" s="141"/>
      <c r="L74" s="141"/>
      <c r="M74" s="141"/>
      <c r="N74" s="141"/>
      <c r="O74" s="141"/>
      <c r="P74" s="141"/>
      <c r="Q74" s="140"/>
    </row>
    <row r="75" spans="1:17">
      <c r="A75" s="232">
        <v>73</v>
      </c>
      <c r="B75" s="121" t="s">
        <v>686</v>
      </c>
      <c r="C75" s="120" t="s">
        <v>687</v>
      </c>
      <c r="D75" s="141"/>
      <c r="E75" s="141"/>
      <c r="F75" s="141"/>
      <c r="G75" s="141"/>
      <c r="H75" s="141"/>
      <c r="I75" s="141"/>
      <c r="J75" s="141"/>
      <c r="K75" s="141"/>
      <c r="L75" s="141"/>
      <c r="M75" s="141"/>
      <c r="N75" s="141"/>
      <c r="O75" s="141"/>
      <c r="P75" s="141"/>
      <c r="Q75" s="140"/>
    </row>
    <row r="76" spans="1:17">
      <c r="A76" s="232">
        <v>74</v>
      </c>
      <c r="B76" s="121" t="s">
        <v>688</v>
      </c>
      <c r="C76" s="120" t="s">
        <v>689</v>
      </c>
      <c r="D76" s="141"/>
      <c r="E76" s="141"/>
      <c r="F76" s="141"/>
      <c r="G76" s="141"/>
      <c r="H76" s="141"/>
      <c r="I76" s="141"/>
      <c r="J76" s="141"/>
      <c r="K76" s="141"/>
      <c r="L76" s="141"/>
      <c r="M76" s="141"/>
      <c r="N76" s="141"/>
      <c r="O76" s="141"/>
      <c r="P76" s="141"/>
      <c r="Q76" s="140"/>
    </row>
    <row r="77" spans="1:17">
      <c r="A77" s="232">
        <v>75</v>
      </c>
      <c r="B77" s="121" t="s">
        <v>690</v>
      </c>
      <c r="C77" s="120" t="s">
        <v>691</v>
      </c>
      <c r="D77" s="141"/>
      <c r="E77" s="141"/>
      <c r="F77" s="141"/>
      <c r="G77" s="141"/>
      <c r="H77" s="141"/>
      <c r="I77" s="141"/>
      <c r="J77" s="141"/>
      <c r="K77" s="141"/>
      <c r="L77" s="141"/>
      <c r="M77" s="141"/>
      <c r="N77" s="141"/>
      <c r="O77" s="141"/>
      <c r="P77" s="141"/>
      <c r="Q77" s="140"/>
    </row>
    <row r="78" spans="1:17">
      <c r="A78" s="232">
        <v>76</v>
      </c>
      <c r="B78" s="121" t="s">
        <v>692</v>
      </c>
      <c r="C78" s="120" t="s">
        <v>693</v>
      </c>
      <c r="D78" s="141"/>
      <c r="E78" s="141"/>
      <c r="F78" s="141"/>
      <c r="G78" s="141"/>
      <c r="H78" s="141"/>
      <c r="I78" s="141"/>
      <c r="J78" s="141"/>
      <c r="K78" s="141"/>
      <c r="L78" s="141"/>
      <c r="M78" s="141"/>
      <c r="N78" s="141"/>
      <c r="O78" s="141"/>
      <c r="P78" s="141"/>
      <c r="Q78" s="140"/>
    </row>
    <row r="79" spans="1:17">
      <c r="A79" s="232">
        <v>77</v>
      </c>
      <c r="B79" s="121" t="s">
        <v>694</v>
      </c>
      <c r="C79" s="120" t="s">
        <v>695</v>
      </c>
      <c r="D79" s="141"/>
      <c r="E79" s="141"/>
      <c r="F79" s="141"/>
      <c r="G79" s="141"/>
      <c r="H79" s="141"/>
      <c r="I79" s="141"/>
      <c r="J79" s="141"/>
      <c r="K79" s="141"/>
      <c r="L79" s="141"/>
      <c r="M79" s="141"/>
      <c r="N79" s="141"/>
      <c r="O79" s="141"/>
      <c r="P79" s="141"/>
      <c r="Q79" s="140"/>
    </row>
    <row r="80" spans="1:17">
      <c r="A80" s="232">
        <v>78</v>
      </c>
      <c r="B80" s="121" t="s">
        <v>696</v>
      </c>
      <c r="C80" s="120" t="s">
        <v>697</v>
      </c>
      <c r="D80" s="141"/>
      <c r="E80" s="141"/>
      <c r="F80" s="141"/>
      <c r="G80" s="141"/>
      <c r="H80" s="141"/>
      <c r="I80" s="141"/>
      <c r="J80" s="141"/>
      <c r="K80" s="141"/>
      <c r="L80" s="141"/>
      <c r="M80" s="141"/>
      <c r="N80" s="141"/>
      <c r="O80" s="141"/>
      <c r="P80" s="141"/>
      <c r="Q80" s="140"/>
    </row>
    <row r="81" spans="1:17">
      <c r="A81" s="232">
        <v>79</v>
      </c>
      <c r="B81" s="121" t="s">
        <v>698</v>
      </c>
      <c r="C81" s="120" t="s">
        <v>699</v>
      </c>
      <c r="D81" s="141"/>
      <c r="E81" s="141"/>
      <c r="F81" s="141"/>
      <c r="G81" s="141"/>
      <c r="H81" s="141"/>
      <c r="I81" s="141"/>
      <c r="J81" s="141"/>
      <c r="K81" s="141"/>
      <c r="L81" s="141"/>
      <c r="M81" s="141"/>
      <c r="N81" s="141"/>
      <c r="O81" s="141"/>
      <c r="P81" s="141"/>
      <c r="Q81" s="140"/>
    </row>
    <row r="82" spans="1:17">
      <c r="A82" s="232">
        <v>80</v>
      </c>
      <c r="B82" s="121" t="s">
        <v>700</v>
      </c>
      <c r="C82" s="120" t="s">
        <v>701</v>
      </c>
      <c r="D82" s="141"/>
      <c r="E82" s="141"/>
      <c r="F82" s="141"/>
      <c r="G82" s="141"/>
      <c r="H82" s="141"/>
      <c r="I82" s="141"/>
      <c r="J82" s="141"/>
      <c r="K82" s="141"/>
      <c r="L82" s="141"/>
      <c r="M82" s="141"/>
      <c r="N82" s="141"/>
      <c r="O82" s="141"/>
      <c r="P82" s="141"/>
      <c r="Q82" s="140"/>
    </row>
    <row r="83" spans="1:17">
      <c r="A83" s="232">
        <v>81</v>
      </c>
      <c r="B83" s="121" t="s">
        <v>702</v>
      </c>
      <c r="C83" s="120" t="s">
        <v>703</v>
      </c>
      <c r="D83" s="141"/>
      <c r="E83" s="141"/>
      <c r="F83" s="141"/>
      <c r="G83" s="141"/>
      <c r="H83" s="141"/>
      <c r="I83" s="141"/>
      <c r="J83" s="141"/>
      <c r="K83" s="141"/>
      <c r="L83" s="141"/>
      <c r="M83" s="141"/>
      <c r="N83" s="141"/>
      <c r="O83" s="141"/>
      <c r="P83" s="141"/>
      <c r="Q83" s="140"/>
    </row>
    <row r="84" spans="1:17">
      <c r="A84" s="232">
        <v>82</v>
      </c>
      <c r="B84" s="121" t="s">
        <v>704</v>
      </c>
      <c r="C84" s="120" t="s">
        <v>705</v>
      </c>
      <c r="D84" s="141"/>
      <c r="E84" s="141"/>
      <c r="F84" s="141"/>
      <c r="G84" s="141"/>
      <c r="H84" s="141"/>
      <c r="I84" s="141"/>
      <c r="J84" s="141"/>
      <c r="K84" s="141"/>
      <c r="L84" s="141"/>
      <c r="M84" s="141"/>
      <c r="N84" s="141"/>
      <c r="O84" s="141"/>
      <c r="P84" s="141"/>
      <c r="Q84" s="140"/>
    </row>
    <row r="85" spans="1:17">
      <c r="A85" s="232">
        <v>83</v>
      </c>
      <c r="B85" s="121" t="s">
        <v>706</v>
      </c>
      <c r="C85" s="120" t="s">
        <v>707</v>
      </c>
      <c r="D85" s="141"/>
      <c r="E85" s="141"/>
      <c r="F85" s="141"/>
      <c r="G85" s="141"/>
      <c r="H85" s="141"/>
      <c r="I85" s="141"/>
      <c r="J85" s="141"/>
      <c r="K85" s="141"/>
      <c r="L85" s="141"/>
      <c r="M85" s="141"/>
      <c r="N85" s="141"/>
      <c r="O85" s="141"/>
      <c r="P85" s="141"/>
      <c r="Q85" s="140"/>
    </row>
    <row r="86" spans="1:17">
      <c r="A86" s="232">
        <v>84</v>
      </c>
      <c r="B86" s="121" t="s">
        <v>708</v>
      </c>
      <c r="C86" s="120" t="s">
        <v>709</v>
      </c>
      <c r="D86" s="141"/>
      <c r="E86" s="141"/>
      <c r="F86" s="141"/>
      <c r="G86" s="141"/>
      <c r="H86" s="141"/>
      <c r="I86" s="141"/>
      <c r="J86" s="141"/>
      <c r="K86" s="141"/>
      <c r="L86" s="141"/>
      <c r="M86" s="141"/>
      <c r="N86" s="141"/>
      <c r="O86" s="141"/>
      <c r="P86" s="141"/>
      <c r="Q86" s="140"/>
    </row>
    <row r="87" spans="1:17">
      <c r="A87" s="232">
        <v>85</v>
      </c>
      <c r="B87" s="121" t="s">
        <v>710</v>
      </c>
      <c r="C87" s="120" t="s">
        <v>711</v>
      </c>
      <c r="D87" s="141"/>
      <c r="E87" s="141"/>
      <c r="F87" s="141"/>
      <c r="G87" s="141"/>
      <c r="H87" s="141"/>
      <c r="I87" s="141"/>
      <c r="J87" s="141"/>
      <c r="K87" s="141"/>
      <c r="L87" s="141"/>
      <c r="M87" s="141"/>
      <c r="N87" s="141"/>
      <c r="O87" s="141"/>
      <c r="P87" s="141"/>
      <c r="Q87" s="140"/>
    </row>
    <row r="88" spans="1:17">
      <c r="A88" s="232">
        <v>86</v>
      </c>
      <c r="B88" s="121" t="s">
        <v>712</v>
      </c>
      <c r="C88" s="120" t="s">
        <v>713</v>
      </c>
      <c r="D88" s="141"/>
      <c r="E88" s="141"/>
      <c r="F88" s="141"/>
      <c r="G88" s="141"/>
      <c r="H88" s="141"/>
      <c r="I88" s="141"/>
      <c r="J88" s="141"/>
      <c r="K88" s="141"/>
      <c r="L88" s="141"/>
      <c r="M88" s="141"/>
      <c r="N88" s="141"/>
      <c r="O88" s="141"/>
      <c r="P88" s="141"/>
      <c r="Q88" s="140"/>
    </row>
    <row r="89" spans="1:17">
      <c r="A89" s="232">
        <v>87</v>
      </c>
      <c r="B89" s="121" t="s">
        <v>714</v>
      </c>
      <c r="C89" s="120" t="s">
        <v>715</v>
      </c>
      <c r="D89" s="141"/>
      <c r="E89" s="141"/>
      <c r="F89" s="141"/>
      <c r="G89" s="141"/>
      <c r="H89" s="141"/>
      <c r="I89" s="141"/>
      <c r="J89" s="141"/>
      <c r="K89" s="141"/>
      <c r="L89" s="141"/>
      <c r="M89" s="141"/>
      <c r="N89" s="141"/>
      <c r="O89" s="141"/>
      <c r="P89" s="141"/>
      <c r="Q89" s="140"/>
    </row>
    <row r="90" spans="1:17">
      <c r="A90" s="232">
        <v>88</v>
      </c>
      <c r="B90" s="121" t="s">
        <v>716</v>
      </c>
      <c r="C90" s="120" t="s">
        <v>717</v>
      </c>
      <c r="D90" s="141"/>
      <c r="E90" s="141"/>
      <c r="F90" s="141"/>
      <c r="G90" s="141"/>
      <c r="H90" s="141"/>
      <c r="I90" s="141"/>
      <c r="J90" s="141"/>
      <c r="K90" s="141"/>
      <c r="L90" s="141"/>
      <c r="M90" s="141"/>
      <c r="N90" s="141"/>
      <c r="O90" s="141"/>
      <c r="P90" s="141"/>
      <c r="Q90" s="140"/>
    </row>
    <row r="91" spans="1:17">
      <c r="A91" s="232">
        <v>89</v>
      </c>
      <c r="B91" s="121" t="s">
        <v>718</v>
      </c>
      <c r="C91" s="120" t="s">
        <v>719</v>
      </c>
      <c r="D91" s="141"/>
      <c r="E91" s="141"/>
      <c r="F91" s="141"/>
      <c r="G91" s="141"/>
      <c r="H91" s="141"/>
      <c r="I91" s="141"/>
      <c r="J91" s="141"/>
      <c r="K91" s="141"/>
      <c r="L91" s="141"/>
      <c r="M91" s="141"/>
      <c r="N91" s="141"/>
      <c r="O91" s="141"/>
      <c r="P91" s="141"/>
      <c r="Q91" s="140"/>
    </row>
    <row r="92" spans="1:17">
      <c r="A92" s="232">
        <v>90</v>
      </c>
      <c r="B92" s="121" t="s">
        <v>720</v>
      </c>
      <c r="C92" s="120" t="s">
        <v>721</v>
      </c>
      <c r="D92" s="141"/>
      <c r="E92" s="141"/>
      <c r="F92" s="141"/>
      <c r="G92" s="141"/>
      <c r="H92" s="141"/>
      <c r="I92" s="141"/>
      <c r="J92" s="141"/>
      <c r="K92" s="141"/>
      <c r="L92" s="141"/>
      <c r="M92" s="141"/>
      <c r="N92" s="141"/>
      <c r="O92" s="141"/>
      <c r="P92" s="141"/>
      <c r="Q92" s="140"/>
    </row>
    <row r="93" spans="1:17">
      <c r="A93" s="232">
        <v>91</v>
      </c>
      <c r="B93" s="121" t="s">
        <v>722</v>
      </c>
      <c r="C93" s="120" t="s">
        <v>723</v>
      </c>
      <c r="D93" s="141"/>
      <c r="E93" s="141"/>
      <c r="F93" s="141"/>
      <c r="G93" s="141"/>
      <c r="H93" s="141"/>
      <c r="I93" s="141"/>
      <c r="J93" s="141"/>
      <c r="K93" s="141"/>
      <c r="L93" s="141"/>
      <c r="M93" s="141"/>
      <c r="N93" s="141"/>
      <c r="O93" s="141"/>
      <c r="P93" s="141"/>
      <c r="Q93" s="140"/>
    </row>
    <row r="94" spans="1:17">
      <c r="A94" s="232">
        <v>92</v>
      </c>
      <c r="B94" s="121" t="s">
        <v>724</v>
      </c>
      <c r="C94" s="120" t="s">
        <v>725</v>
      </c>
      <c r="D94" s="141"/>
      <c r="E94" s="141"/>
      <c r="F94" s="141"/>
      <c r="G94" s="141"/>
      <c r="H94" s="141"/>
      <c r="I94" s="141"/>
      <c r="J94" s="141"/>
      <c r="K94" s="141"/>
      <c r="L94" s="141"/>
      <c r="M94" s="141"/>
      <c r="N94" s="141"/>
      <c r="O94" s="141"/>
      <c r="P94" s="141"/>
      <c r="Q94" s="140"/>
    </row>
    <row r="95" spans="1:17">
      <c r="A95" s="232">
        <v>93</v>
      </c>
      <c r="B95" s="121" t="s">
        <v>726</v>
      </c>
      <c r="C95" s="120" t="s">
        <v>727</v>
      </c>
      <c r="D95" s="141"/>
      <c r="E95" s="141"/>
      <c r="F95" s="141"/>
      <c r="G95" s="141"/>
      <c r="H95" s="141"/>
      <c r="I95" s="141"/>
      <c r="J95" s="141"/>
      <c r="K95" s="141"/>
      <c r="L95" s="141"/>
      <c r="M95" s="141"/>
      <c r="N95" s="141"/>
      <c r="O95" s="141"/>
      <c r="P95" s="141"/>
      <c r="Q95" s="140"/>
    </row>
    <row r="96" spans="1:17">
      <c r="A96" s="232">
        <v>94</v>
      </c>
      <c r="B96" s="121" t="s">
        <v>728</v>
      </c>
      <c r="C96" s="120" t="s">
        <v>729</v>
      </c>
      <c r="D96" s="141"/>
      <c r="E96" s="141"/>
      <c r="F96" s="141"/>
      <c r="G96" s="141"/>
      <c r="H96" s="141"/>
      <c r="I96" s="141"/>
      <c r="J96" s="141"/>
      <c r="K96" s="141"/>
      <c r="L96" s="141"/>
      <c r="M96" s="141"/>
      <c r="N96" s="141"/>
      <c r="O96" s="141"/>
      <c r="P96" s="141"/>
      <c r="Q96" s="140"/>
    </row>
    <row r="97" spans="1:17">
      <c r="A97" s="232">
        <v>95</v>
      </c>
      <c r="B97" s="121" t="s">
        <v>730</v>
      </c>
      <c r="C97" s="120" t="s">
        <v>731</v>
      </c>
      <c r="D97" s="141"/>
      <c r="E97" s="141"/>
      <c r="F97" s="141"/>
      <c r="G97" s="141"/>
      <c r="H97" s="141"/>
      <c r="I97" s="141"/>
      <c r="J97" s="141"/>
      <c r="K97" s="141"/>
      <c r="L97" s="141"/>
      <c r="M97" s="141"/>
      <c r="N97" s="141"/>
      <c r="O97" s="141"/>
      <c r="P97" s="141"/>
      <c r="Q97" s="140"/>
    </row>
    <row r="98" spans="1:17">
      <c r="A98" s="228"/>
      <c r="B98" s="229"/>
      <c r="D98" s="230"/>
      <c r="E98" s="230"/>
      <c r="F98" s="230"/>
      <c r="G98" s="230"/>
      <c r="H98" s="230"/>
      <c r="I98" s="230"/>
      <c r="J98" s="230"/>
      <c r="K98" s="230"/>
      <c r="L98" s="230"/>
      <c r="M98" s="230"/>
      <c r="N98" s="230"/>
      <c r="O98" s="230"/>
      <c r="P98" s="230"/>
      <c r="Q98" s="116"/>
    </row>
    <row r="99" spans="1:17">
      <c r="A99" s="228"/>
      <c r="B99" s="229"/>
      <c r="D99" s="230"/>
      <c r="E99" s="230"/>
      <c r="F99" s="230"/>
      <c r="G99" s="230"/>
      <c r="H99" s="230"/>
      <c r="I99" s="230"/>
      <c r="J99" s="230"/>
      <c r="K99" s="230"/>
      <c r="L99" s="230"/>
      <c r="M99" s="230"/>
      <c r="N99" s="230"/>
      <c r="O99" s="230"/>
      <c r="P99" s="230"/>
      <c r="Q99" s="116"/>
    </row>
    <row r="101" spans="1:17">
      <c r="A101" s="118" t="s">
        <v>36</v>
      </c>
      <c r="B101" s="133" t="s">
        <v>514</v>
      </c>
      <c r="C101" s="133" t="s">
        <v>732</v>
      </c>
      <c r="D101" s="119" t="s">
        <v>516</v>
      </c>
      <c r="E101" s="282" t="s">
        <v>733</v>
      </c>
      <c r="F101" s="282"/>
      <c r="G101" s="282"/>
      <c r="H101" s="282"/>
      <c r="I101" s="282"/>
      <c r="J101" s="282"/>
      <c r="K101" s="282"/>
      <c r="L101" s="282"/>
      <c r="M101" s="282"/>
      <c r="N101" s="282"/>
      <c r="O101" s="282"/>
      <c r="P101" s="282"/>
      <c r="Q101" s="14"/>
    </row>
    <row r="102" spans="1:17" ht="409.6" customHeight="1">
      <c r="A102" s="27"/>
      <c r="B102" s="238"/>
      <c r="C102" s="238"/>
      <c r="D102" s="239"/>
      <c r="E102" s="240" t="s">
        <v>734</v>
      </c>
      <c r="F102" s="241" t="s">
        <v>735</v>
      </c>
      <c r="G102" s="240" t="s">
        <v>736</v>
      </c>
      <c r="H102" s="240" t="s">
        <v>737</v>
      </c>
      <c r="I102" s="241" t="s">
        <v>738</v>
      </c>
      <c r="J102" s="240" t="s">
        <v>739</v>
      </c>
      <c r="K102" s="241" t="s">
        <v>740</v>
      </c>
      <c r="L102" s="240" t="s">
        <v>741</v>
      </c>
      <c r="M102" s="240" t="s">
        <v>742</v>
      </c>
      <c r="N102" s="241" t="s">
        <v>743</v>
      </c>
      <c r="O102" s="240" t="s">
        <v>744</v>
      </c>
      <c r="P102" s="242" t="s">
        <v>745</v>
      </c>
      <c r="Q102" s="243" t="s">
        <v>528</v>
      </c>
    </row>
    <row r="103" spans="1:17" s="235" customFormat="1">
      <c r="A103" s="236">
        <v>1</v>
      </c>
      <c r="B103" s="121" t="s">
        <v>746</v>
      </c>
      <c r="C103" s="123" t="s">
        <v>747</v>
      </c>
      <c r="D103" s="141" t="s">
        <v>18</v>
      </c>
      <c r="E103" s="141"/>
      <c r="F103" s="141"/>
      <c r="G103" s="141"/>
      <c r="H103" s="141"/>
      <c r="I103" s="141"/>
      <c r="J103" s="141"/>
      <c r="K103" s="141"/>
      <c r="L103" s="141"/>
      <c r="M103" s="141"/>
      <c r="N103" s="141"/>
      <c r="O103" s="141"/>
      <c r="P103" s="141"/>
      <c r="Q103" s="141"/>
    </row>
    <row r="104" spans="1:17" s="235" customFormat="1">
      <c r="A104" s="236">
        <v>2</v>
      </c>
      <c r="B104" s="121" t="s">
        <v>748</v>
      </c>
      <c r="C104" s="123" t="s">
        <v>749</v>
      </c>
      <c r="D104" s="141"/>
      <c r="E104" s="141"/>
      <c r="F104" s="141"/>
      <c r="G104" s="141"/>
      <c r="H104" s="141"/>
      <c r="I104" s="141"/>
      <c r="J104" s="141"/>
      <c r="K104" s="141"/>
      <c r="L104" s="141"/>
      <c r="M104" s="141"/>
      <c r="N104" s="141"/>
      <c r="O104" s="141"/>
      <c r="P104" s="141"/>
      <c r="Q104" s="141"/>
    </row>
    <row r="105" spans="1:17" s="235" customFormat="1">
      <c r="A105" s="236">
        <v>3</v>
      </c>
      <c r="B105" s="121" t="s">
        <v>750</v>
      </c>
      <c r="C105" s="123" t="s">
        <v>751</v>
      </c>
      <c r="D105" s="141"/>
      <c r="E105" s="141"/>
      <c r="F105" s="236"/>
      <c r="G105" s="236"/>
      <c r="H105" s="236"/>
      <c r="I105" s="236"/>
      <c r="J105" s="236"/>
      <c r="K105" s="236"/>
      <c r="L105" s="236"/>
      <c r="M105" s="236"/>
      <c r="N105" s="236"/>
      <c r="O105" s="236"/>
      <c r="P105" s="236"/>
      <c r="Q105" s="236"/>
    </row>
    <row r="106" spans="1:17" s="116" customFormat="1">
      <c r="A106" s="236">
        <v>4</v>
      </c>
      <c r="B106" s="121" t="s">
        <v>752</v>
      </c>
      <c r="C106" s="123" t="s">
        <v>753</v>
      </c>
      <c r="D106" s="141" t="s">
        <v>754</v>
      </c>
      <c r="E106" s="141"/>
      <c r="F106" s="141"/>
      <c r="G106" s="141"/>
      <c r="H106" s="141"/>
      <c r="I106" s="141"/>
      <c r="J106" s="141"/>
      <c r="K106" s="141"/>
      <c r="L106" s="141"/>
      <c r="M106" s="141"/>
      <c r="N106" s="141"/>
      <c r="O106" s="141"/>
      <c r="P106" s="141"/>
      <c r="Q106" s="141"/>
    </row>
    <row r="107" spans="1:17" s="116" customFormat="1">
      <c r="A107" s="236">
        <v>5</v>
      </c>
      <c r="B107" s="121" t="s">
        <v>755</v>
      </c>
      <c r="C107" s="123" t="s">
        <v>756</v>
      </c>
      <c r="D107" s="141" t="s">
        <v>754</v>
      </c>
      <c r="E107" s="141"/>
      <c r="F107" s="141"/>
      <c r="G107" s="141"/>
      <c r="H107" s="141"/>
      <c r="I107" s="141"/>
      <c r="J107" s="141"/>
      <c r="K107" s="141"/>
      <c r="L107" s="141"/>
      <c r="M107" s="141"/>
      <c r="N107" s="141"/>
      <c r="O107" s="141"/>
      <c r="P107" s="141"/>
      <c r="Q107" s="141"/>
    </row>
    <row r="108" spans="1:17" s="116" customFormat="1">
      <c r="A108" s="236">
        <v>6</v>
      </c>
      <c r="B108" s="121" t="s">
        <v>757</v>
      </c>
      <c r="C108" s="123" t="s">
        <v>758</v>
      </c>
      <c r="D108" s="141"/>
      <c r="E108" s="141"/>
      <c r="F108" s="141"/>
      <c r="G108" s="141"/>
      <c r="H108" s="141"/>
      <c r="I108" s="141"/>
      <c r="J108" s="141"/>
      <c r="K108" s="141"/>
      <c r="L108" s="141"/>
      <c r="M108" s="141"/>
      <c r="N108" s="141"/>
      <c r="O108" s="141"/>
      <c r="P108" s="141"/>
      <c r="Q108" s="141"/>
    </row>
    <row r="109" spans="1:17" s="116" customFormat="1">
      <c r="A109" s="236">
        <v>7</v>
      </c>
      <c r="B109" s="121" t="s">
        <v>759</v>
      </c>
      <c r="C109" s="123" t="s">
        <v>760</v>
      </c>
      <c r="D109" s="141" t="s">
        <v>642</v>
      </c>
      <c r="E109" s="141"/>
      <c r="F109" s="141"/>
      <c r="G109" s="141"/>
      <c r="H109" s="141"/>
      <c r="I109" s="141"/>
      <c r="J109" s="141"/>
      <c r="K109" s="141"/>
      <c r="L109" s="141"/>
      <c r="M109" s="141"/>
      <c r="N109" s="141"/>
      <c r="O109" s="141"/>
      <c r="P109" s="141"/>
      <c r="Q109" s="141"/>
    </row>
    <row r="110" spans="1:17" s="116" customFormat="1">
      <c r="A110" s="236">
        <v>8</v>
      </c>
      <c r="B110" s="120" t="s">
        <v>761</v>
      </c>
      <c r="C110" s="123" t="s">
        <v>762</v>
      </c>
      <c r="D110" s="141" t="s">
        <v>642</v>
      </c>
      <c r="E110" s="141"/>
      <c r="F110" s="141"/>
      <c r="G110" s="141"/>
      <c r="H110" s="141"/>
      <c r="I110" s="141"/>
      <c r="J110" s="141"/>
      <c r="K110" s="141"/>
      <c r="L110" s="141"/>
      <c r="M110" s="141"/>
      <c r="N110" s="141"/>
      <c r="O110" s="141"/>
      <c r="P110" s="141"/>
      <c r="Q110" s="141"/>
    </row>
    <row r="111" spans="1:17" s="116" customFormat="1">
      <c r="A111" s="236">
        <v>9</v>
      </c>
      <c r="B111" s="121" t="s">
        <v>763</v>
      </c>
      <c r="C111" s="123" t="s">
        <v>764</v>
      </c>
      <c r="D111" s="141" t="s">
        <v>642</v>
      </c>
      <c r="E111" s="141"/>
      <c r="F111" s="141"/>
      <c r="G111" s="141"/>
      <c r="H111" s="141"/>
      <c r="I111" s="141"/>
      <c r="J111" s="141"/>
      <c r="K111" s="141"/>
      <c r="L111" s="141"/>
      <c r="M111" s="141"/>
      <c r="N111" s="141"/>
      <c r="O111" s="141"/>
      <c r="P111" s="141"/>
      <c r="Q111" s="141"/>
    </row>
    <row r="112" spans="1:17" s="235" customFormat="1">
      <c r="A112" s="236">
        <v>10</v>
      </c>
      <c r="B112" s="121" t="s">
        <v>765</v>
      </c>
      <c r="C112" s="123" t="s">
        <v>766</v>
      </c>
      <c r="D112" s="141" t="s">
        <v>642</v>
      </c>
      <c r="E112" s="141"/>
      <c r="F112" s="141"/>
      <c r="G112" s="141"/>
      <c r="H112" s="141"/>
      <c r="I112" s="141"/>
      <c r="J112" s="141"/>
      <c r="K112" s="141"/>
      <c r="L112" s="141"/>
      <c r="M112" s="141"/>
      <c r="N112" s="141"/>
      <c r="O112" s="141"/>
      <c r="P112" s="141"/>
      <c r="Q112" s="141"/>
    </row>
    <row r="113" spans="1:17" s="116" customFormat="1">
      <c r="A113" s="236">
        <v>11</v>
      </c>
      <c r="B113" s="121" t="s">
        <v>767</v>
      </c>
      <c r="C113" s="120" t="s">
        <v>768</v>
      </c>
      <c r="D113" s="141" t="s">
        <v>642</v>
      </c>
      <c r="E113" s="141"/>
      <c r="F113" s="141"/>
      <c r="G113" s="141"/>
      <c r="H113" s="141"/>
      <c r="I113" s="141"/>
      <c r="J113" s="141"/>
      <c r="K113" s="141"/>
      <c r="L113" s="141"/>
      <c r="M113" s="141"/>
      <c r="N113" s="141"/>
      <c r="O113" s="141"/>
      <c r="P113" s="141"/>
      <c r="Q113" s="141"/>
    </row>
    <row r="114" spans="1:17" s="116" customFormat="1">
      <c r="A114" s="236">
        <v>12</v>
      </c>
      <c r="B114" s="121" t="s">
        <v>769</v>
      </c>
      <c r="C114" s="120" t="s">
        <v>770</v>
      </c>
      <c r="D114" s="141" t="s">
        <v>18</v>
      </c>
      <c r="E114" s="141"/>
      <c r="F114" s="141"/>
      <c r="G114" s="141"/>
      <c r="H114" s="141"/>
      <c r="I114" s="141"/>
      <c r="J114" s="141"/>
      <c r="K114" s="141"/>
      <c r="L114" s="141"/>
      <c r="M114" s="141"/>
      <c r="N114" s="141"/>
      <c r="O114" s="141"/>
      <c r="P114" s="141"/>
      <c r="Q114" s="236"/>
    </row>
    <row r="115" spans="1:17" s="235" customFormat="1">
      <c r="A115" s="236">
        <v>13</v>
      </c>
      <c r="B115" s="121" t="s">
        <v>771</v>
      </c>
      <c r="C115" s="120" t="s">
        <v>772</v>
      </c>
      <c r="D115" s="141" t="s">
        <v>18</v>
      </c>
      <c r="E115" s="141"/>
      <c r="F115" s="141"/>
      <c r="G115" s="141"/>
      <c r="H115" s="141"/>
      <c r="I115" s="141"/>
      <c r="J115" s="141"/>
      <c r="K115" s="141"/>
      <c r="L115" s="141"/>
      <c r="M115" s="141"/>
      <c r="N115" s="141"/>
      <c r="O115" s="141"/>
      <c r="P115" s="141"/>
      <c r="Q115" s="141"/>
    </row>
    <row r="116" spans="1:17" s="235" customFormat="1">
      <c r="A116" s="236">
        <v>14</v>
      </c>
      <c r="B116" s="121" t="s">
        <v>773</v>
      </c>
      <c r="C116" s="120" t="s">
        <v>774</v>
      </c>
      <c r="D116" s="141" t="s">
        <v>775</v>
      </c>
      <c r="E116" s="141"/>
      <c r="F116" s="141"/>
      <c r="G116" s="141"/>
      <c r="H116" s="141"/>
      <c r="I116" s="141"/>
      <c r="J116" s="141"/>
      <c r="K116" s="141"/>
      <c r="L116" s="141"/>
      <c r="M116" s="141"/>
      <c r="N116" s="141"/>
      <c r="O116" s="141"/>
      <c r="P116" s="141"/>
      <c r="Q116" s="141"/>
    </row>
    <row r="117" spans="1:17">
      <c r="A117" s="236">
        <v>15</v>
      </c>
      <c r="B117" s="237" t="s">
        <v>776</v>
      </c>
      <c r="C117" s="127" t="s">
        <v>777</v>
      </c>
      <c r="D117" s="127"/>
      <c r="E117" s="128"/>
      <c r="F117" s="128"/>
      <c r="G117" s="128"/>
      <c r="H117" s="128"/>
      <c r="I117" s="128"/>
      <c r="J117" s="128"/>
      <c r="K117" s="128"/>
      <c r="L117" s="128"/>
      <c r="M117" s="128"/>
      <c r="N117" s="128"/>
      <c r="O117" s="128"/>
      <c r="P117" s="128"/>
      <c r="Q117" s="120"/>
    </row>
    <row r="118" spans="1:17">
      <c r="A118" s="236">
        <v>16</v>
      </c>
      <c r="B118" s="120" t="s">
        <v>778</v>
      </c>
      <c r="C118" s="120" t="s">
        <v>779</v>
      </c>
      <c r="D118" s="120"/>
      <c r="E118" s="120"/>
      <c r="F118" s="120"/>
      <c r="G118" s="120"/>
      <c r="H118" s="120"/>
      <c r="I118" s="120"/>
      <c r="J118" s="120"/>
      <c r="K118" s="120"/>
      <c r="L118" s="120"/>
      <c r="M118" s="120"/>
      <c r="N118" s="120"/>
      <c r="O118" s="120"/>
      <c r="P118" s="120"/>
      <c r="Q118" s="120"/>
    </row>
    <row r="119" spans="1:17">
      <c r="A119" s="236">
        <v>17</v>
      </c>
      <c r="B119" s="120" t="s">
        <v>780</v>
      </c>
      <c r="C119" s="120" t="s">
        <v>781</v>
      </c>
      <c r="D119" s="120"/>
      <c r="E119" s="120"/>
      <c r="F119" s="120"/>
      <c r="G119" s="120"/>
      <c r="H119" s="120"/>
      <c r="I119" s="120"/>
      <c r="J119" s="120"/>
      <c r="K119" s="120"/>
      <c r="L119" s="120"/>
      <c r="M119" s="120"/>
      <c r="N119" s="120"/>
      <c r="O119" s="120"/>
      <c r="P119" s="120"/>
      <c r="Q119" s="120"/>
    </row>
    <row r="120" spans="1:17">
      <c r="A120" s="236">
        <v>18</v>
      </c>
      <c r="B120" s="120" t="s">
        <v>782</v>
      </c>
      <c r="C120" s="120" t="s">
        <v>783</v>
      </c>
      <c r="D120" s="120"/>
      <c r="E120" s="120"/>
      <c r="F120" s="120"/>
      <c r="G120" s="120"/>
      <c r="H120" s="120"/>
      <c r="I120" s="120"/>
      <c r="J120" s="120"/>
      <c r="K120" s="120"/>
      <c r="L120" s="120"/>
      <c r="M120" s="120"/>
      <c r="N120" s="120"/>
      <c r="O120" s="120"/>
      <c r="P120" s="120"/>
      <c r="Q120" s="120"/>
    </row>
    <row r="121" spans="1:17">
      <c r="A121" s="236">
        <v>19</v>
      </c>
      <c r="B121" s="124" t="s">
        <v>784</v>
      </c>
      <c r="C121" s="124" t="s">
        <v>785</v>
      </c>
      <c r="D121" s="124"/>
      <c r="E121" s="124"/>
      <c r="F121" s="124"/>
      <c r="G121" s="124"/>
      <c r="H121" s="124"/>
      <c r="I121" s="124"/>
      <c r="J121" s="124"/>
      <c r="K121" s="124"/>
      <c r="L121" s="124"/>
      <c r="M121" s="124"/>
      <c r="N121" s="124"/>
      <c r="O121" s="124"/>
      <c r="P121" s="124"/>
      <c r="Q121" s="124"/>
    </row>
    <row r="122" spans="1:17">
      <c r="A122" s="236">
        <v>20</v>
      </c>
      <c r="B122" s="120" t="s">
        <v>786</v>
      </c>
      <c r="C122" s="120" t="s">
        <v>787</v>
      </c>
      <c r="D122" s="120"/>
      <c r="E122" s="120"/>
      <c r="F122" s="120"/>
      <c r="G122" s="120"/>
      <c r="H122" s="120"/>
      <c r="I122" s="120"/>
      <c r="J122" s="120"/>
      <c r="K122" s="120"/>
      <c r="L122" s="120"/>
      <c r="M122" s="120"/>
      <c r="N122" s="120"/>
      <c r="O122" s="120"/>
      <c r="P122" s="120"/>
      <c r="Q122" s="120"/>
    </row>
    <row r="123" spans="1:17">
      <c r="A123" s="236">
        <v>21</v>
      </c>
      <c r="B123" s="120" t="s">
        <v>788</v>
      </c>
      <c r="C123" s="120" t="s">
        <v>789</v>
      </c>
      <c r="D123" s="120"/>
      <c r="E123" s="120"/>
      <c r="F123" s="120"/>
      <c r="G123" s="120"/>
      <c r="H123" s="120"/>
      <c r="I123" s="120"/>
      <c r="J123" s="120"/>
      <c r="K123" s="120"/>
      <c r="L123" s="120"/>
      <c r="M123" s="120"/>
      <c r="N123" s="120"/>
      <c r="O123" s="120"/>
      <c r="P123" s="120"/>
      <c r="Q123" s="120"/>
    </row>
    <row r="124" spans="1:17">
      <c r="A124" s="236">
        <v>22</v>
      </c>
      <c r="B124" s="120" t="s">
        <v>790</v>
      </c>
      <c r="C124" s="120" t="s">
        <v>791</v>
      </c>
      <c r="D124" s="120"/>
      <c r="E124" s="120"/>
      <c r="F124" s="120"/>
      <c r="G124" s="120"/>
      <c r="H124" s="120"/>
      <c r="I124" s="120"/>
      <c r="J124" s="120"/>
      <c r="K124" s="120"/>
      <c r="L124" s="120"/>
      <c r="M124" s="120"/>
      <c r="N124" s="120"/>
      <c r="O124" s="120"/>
      <c r="P124" s="120"/>
      <c r="Q124" s="120"/>
    </row>
    <row r="130" spans="1:8">
      <c r="A130" s="106"/>
      <c r="D130" s="105"/>
      <c r="E130" s="107"/>
      <c r="F130" s="107"/>
      <c r="G130" s="105"/>
      <c r="H130" s="105"/>
    </row>
    <row r="131" spans="1:8">
      <c r="A131" s="106"/>
      <c r="B131" s="103"/>
      <c r="C131" s="104"/>
      <c r="D131" s="105"/>
      <c r="E131" s="107"/>
      <c r="F131" s="107"/>
      <c r="G131" s="105"/>
      <c r="H131" s="105"/>
    </row>
    <row r="132" spans="1:8">
      <c r="A132" s="106"/>
      <c r="B132" s="103"/>
      <c r="C132" s="104"/>
      <c r="D132" s="105"/>
      <c r="E132" s="107"/>
      <c r="F132" s="107"/>
      <c r="G132" s="105"/>
      <c r="H132" s="105"/>
    </row>
    <row r="133" spans="1:8">
      <c r="A133" s="106"/>
      <c r="B133" s="103"/>
      <c r="C133" s="104"/>
      <c r="D133" s="105"/>
      <c r="E133" s="107"/>
      <c r="F133" s="107"/>
      <c r="G133" s="105"/>
      <c r="H133" s="105"/>
    </row>
    <row r="134" spans="1:8">
      <c r="A134" s="106"/>
      <c r="B134" s="103"/>
      <c r="C134" s="104"/>
      <c r="D134" s="105"/>
      <c r="E134" s="107"/>
      <c r="F134" s="107"/>
      <c r="G134" s="105"/>
      <c r="H134" s="105"/>
    </row>
    <row r="135" spans="1:8">
      <c r="A135" s="106"/>
      <c r="B135" s="103"/>
      <c r="C135" s="104"/>
      <c r="D135" s="105"/>
      <c r="E135" s="107"/>
      <c r="F135" s="107"/>
      <c r="G135" s="105"/>
      <c r="H135" s="105"/>
    </row>
    <row r="136" spans="1:8">
      <c r="A136" s="106"/>
      <c r="B136" s="103"/>
      <c r="C136" s="104"/>
      <c r="D136" s="105"/>
      <c r="E136" s="107"/>
      <c r="F136" s="107"/>
      <c r="G136" s="105"/>
      <c r="H136" s="105"/>
    </row>
    <row r="137" spans="1:8">
      <c r="A137" s="106"/>
      <c r="B137" s="103"/>
      <c r="C137" s="104"/>
      <c r="D137" s="105"/>
      <c r="E137" s="107"/>
      <c r="F137" s="107"/>
      <c r="G137" s="105"/>
      <c r="H137" s="105"/>
    </row>
    <row r="138" spans="1:8">
      <c r="A138" s="106"/>
      <c r="B138" s="103"/>
      <c r="C138" s="104"/>
      <c r="D138" s="105"/>
      <c r="E138" s="107"/>
      <c r="F138" s="107"/>
      <c r="G138" s="105"/>
      <c r="H138" s="105"/>
    </row>
    <row r="139" spans="1:8">
      <c r="A139" s="106"/>
      <c r="B139" s="103"/>
      <c r="C139" s="104"/>
      <c r="D139" s="105"/>
      <c r="E139" s="107"/>
      <c r="F139" s="107"/>
      <c r="G139" s="105"/>
      <c r="H139" s="105"/>
    </row>
    <row r="140" spans="1:8">
      <c r="A140" s="106"/>
      <c r="B140" s="103"/>
      <c r="C140" s="104"/>
      <c r="D140" s="105"/>
      <c r="E140" s="107"/>
      <c r="F140" s="107"/>
      <c r="G140" s="105"/>
      <c r="H140" s="105"/>
    </row>
    <row r="141" spans="1:8">
      <c r="A141" s="106"/>
      <c r="B141" s="103"/>
      <c r="C141" s="104"/>
      <c r="D141" s="105"/>
      <c r="E141" s="107"/>
      <c r="F141" s="107"/>
      <c r="G141" s="105"/>
      <c r="H141" s="105"/>
    </row>
    <row r="142" spans="1:8">
      <c r="A142" s="106"/>
      <c r="B142" s="103"/>
      <c r="C142" s="104"/>
      <c r="D142" s="105"/>
      <c r="E142" s="107"/>
      <c r="F142" s="107"/>
      <c r="G142" s="105"/>
      <c r="H142" s="105"/>
    </row>
    <row r="143" spans="1:8">
      <c r="A143" s="106"/>
      <c r="B143" s="103"/>
      <c r="C143" s="104"/>
      <c r="D143" s="105"/>
      <c r="E143" s="107"/>
      <c r="F143" s="107"/>
      <c r="G143" s="105"/>
      <c r="H143" s="105"/>
    </row>
    <row r="144" spans="1:8">
      <c r="A144" s="106"/>
      <c r="B144" s="103"/>
      <c r="C144" s="104"/>
      <c r="D144" s="105"/>
      <c r="E144" s="107"/>
      <c r="F144" s="107"/>
      <c r="G144" s="105"/>
      <c r="H144" s="105"/>
    </row>
    <row r="145" spans="1:8">
      <c r="A145" s="106"/>
      <c r="B145" s="103"/>
      <c r="C145" s="104"/>
      <c r="D145" s="105"/>
      <c r="E145" s="107"/>
      <c r="F145" s="107"/>
      <c r="G145" s="105"/>
      <c r="H145" s="105"/>
    </row>
    <row r="146" spans="1:8">
      <c r="A146" s="106"/>
      <c r="B146" s="103"/>
      <c r="C146" s="104"/>
      <c r="D146" s="105"/>
      <c r="E146" s="107"/>
      <c r="F146" s="107"/>
      <c r="G146" s="105"/>
      <c r="H146" s="105"/>
    </row>
    <row r="149" spans="1:8" ht="15.6">
      <c r="B149" s="135"/>
      <c r="C149" s="137"/>
    </row>
    <row r="150" spans="1:8" ht="15.6">
      <c r="B150" s="135"/>
      <c r="C150" s="137"/>
    </row>
    <row r="151" spans="1:8" ht="15.6">
      <c r="B151" s="108"/>
      <c r="C151" s="109"/>
    </row>
    <row r="152" spans="1:8" ht="15.6">
      <c r="B152" s="108"/>
      <c r="C152" s="109"/>
    </row>
    <row r="153" spans="1:8" ht="15.6">
      <c r="B153" s="108"/>
      <c r="C153" s="109"/>
    </row>
    <row r="154" spans="1:8" ht="15.6">
      <c r="B154" s="108"/>
      <c r="C154" s="109"/>
    </row>
    <row r="155" spans="1:8" ht="15.6">
      <c r="B155" s="108"/>
      <c r="C155" s="109"/>
    </row>
    <row r="156" spans="1:8" ht="15.6">
      <c r="B156" s="108"/>
      <c r="C156" s="109"/>
    </row>
    <row r="157" spans="1:8" ht="15.6">
      <c r="B157" s="108"/>
      <c r="C157" s="109"/>
    </row>
    <row r="158" spans="1:8" ht="15.6">
      <c r="B158" s="108"/>
      <c r="C158" s="109"/>
    </row>
    <row r="159" spans="1:8" ht="15.6">
      <c r="B159" s="108"/>
      <c r="C159" s="109"/>
    </row>
    <row r="160" spans="1:8" ht="15.6">
      <c r="B160" s="108"/>
      <c r="C160" s="109"/>
    </row>
    <row r="161" spans="2:5" ht="15.6">
      <c r="B161" s="108"/>
      <c r="C161" s="109"/>
    </row>
    <row r="162" spans="2:5" ht="15.6">
      <c r="B162" s="108"/>
      <c r="C162" s="109"/>
    </row>
    <row r="163" spans="2:5" ht="15.6">
      <c r="B163" s="108"/>
      <c r="C163" s="109"/>
    </row>
    <row r="164" spans="2:5" ht="15.6">
      <c r="B164" s="108"/>
      <c r="C164" s="109"/>
    </row>
    <row r="165" spans="2:5" ht="15.6">
      <c r="B165" s="108"/>
      <c r="C165" s="109"/>
    </row>
    <row r="168" spans="2:5" ht="15.6">
      <c r="B168" s="136"/>
    </row>
    <row r="169" spans="2:5" ht="15.6">
      <c r="B169" s="108"/>
      <c r="C169" s="109"/>
    </row>
    <row r="170" spans="2:5" ht="15.6">
      <c r="B170" s="108"/>
      <c r="C170" s="108"/>
      <c r="D170" s="108"/>
      <c r="E170" s="108"/>
    </row>
    <row r="171" spans="2:5" ht="15.6">
      <c r="B171" s="108"/>
      <c r="C171" s="108"/>
      <c r="D171" s="108"/>
      <c r="E171" s="108"/>
    </row>
    <row r="172" spans="2:5" ht="15.6">
      <c r="B172" s="108"/>
      <c r="C172" s="108"/>
      <c r="D172" s="108"/>
      <c r="E172" s="108"/>
    </row>
    <row r="173" spans="2:5" ht="15.6">
      <c r="B173" s="108"/>
      <c r="C173" s="108"/>
      <c r="D173" s="108"/>
      <c r="E173" s="108"/>
    </row>
    <row r="174" spans="2:5" ht="15.6">
      <c r="B174" s="108"/>
      <c r="C174" s="108"/>
      <c r="D174" s="108"/>
      <c r="E174" s="108"/>
    </row>
    <row r="175" spans="2:5" ht="15.6">
      <c r="B175" s="108"/>
      <c r="C175" s="108"/>
      <c r="D175" s="108"/>
      <c r="E175" s="108"/>
    </row>
    <row r="176" spans="2:5" ht="15.6">
      <c r="B176" s="108"/>
      <c r="C176" s="108"/>
      <c r="D176" s="108"/>
      <c r="E176" s="108"/>
    </row>
    <row r="177" spans="2:5" ht="15.6">
      <c r="B177" s="108"/>
      <c r="C177" s="108"/>
      <c r="D177" s="108"/>
      <c r="E177" s="108"/>
    </row>
    <row r="178" spans="2:5" ht="15.6">
      <c r="B178" s="108"/>
      <c r="C178" s="108"/>
      <c r="D178" s="108"/>
      <c r="E178" s="108"/>
    </row>
    <row r="179" spans="2:5" ht="15.6">
      <c r="B179" s="108"/>
      <c r="C179" s="108"/>
      <c r="D179" s="108"/>
      <c r="E179" s="108"/>
    </row>
    <row r="180" spans="2:5" ht="15.6">
      <c r="B180" s="108"/>
      <c r="C180" s="108"/>
      <c r="D180" s="108"/>
      <c r="E180" s="108"/>
    </row>
    <row r="181" spans="2:5" ht="15.6">
      <c r="B181" s="108"/>
      <c r="C181" s="108"/>
      <c r="D181" s="108"/>
      <c r="E181" s="108"/>
    </row>
    <row r="182" spans="2:5" ht="15.6">
      <c r="B182" s="108"/>
      <c r="C182" s="108"/>
      <c r="D182" s="108"/>
      <c r="E182" s="108"/>
    </row>
    <row r="183" spans="2:5" ht="15.6">
      <c r="B183" s="108"/>
      <c r="C183" s="108"/>
      <c r="D183" s="108"/>
      <c r="E183" s="108"/>
    </row>
    <row r="184" spans="2:5" ht="15.6">
      <c r="B184" s="108"/>
      <c r="C184" s="108"/>
      <c r="D184" s="108"/>
      <c r="E184" s="108"/>
    </row>
    <row r="185" spans="2:5" ht="15.6">
      <c r="B185" s="108"/>
      <c r="C185" s="109"/>
    </row>
    <row r="186" spans="2:5" ht="15.6">
      <c r="B186" s="108"/>
      <c r="C186" s="109"/>
    </row>
    <row r="187" spans="2:5" ht="15.6">
      <c r="B187" s="108"/>
      <c r="C187" s="109"/>
    </row>
    <row r="188" spans="2:5" ht="15.6">
      <c r="B188" s="108"/>
      <c r="C188" s="109"/>
    </row>
    <row r="189" spans="2:5" ht="15.6">
      <c r="B189" s="108"/>
      <c r="C189" s="109"/>
    </row>
    <row r="190" spans="2:5" ht="15.6">
      <c r="B190" s="108"/>
      <c r="C190" s="109"/>
    </row>
    <row r="191" spans="2:5" ht="15.6">
      <c r="B191" s="108"/>
      <c r="C191" s="109"/>
    </row>
    <row r="192" spans="2:5" ht="15.6">
      <c r="B192" s="108"/>
      <c r="C192" s="109"/>
    </row>
    <row r="193" spans="2:3" ht="15.6">
      <c r="B193" s="108"/>
      <c r="C193" s="109"/>
    </row>
    <row r="194" spans="2:3" ht="15.6">
      <c r="B194" s="108"/>
      <c r="C194" s="109"/>
    </row>
    <row r="195" spans="2:3" ht="15.6">
      <c r="B195" s="108"/>
      <c r="C195" s="109"/>
    </row>
    <row r="196" spans="2:3" ht="15.6">
      <c r="B196" s="108"/>
      <c r="C196" s="109"/>
    </row>
    <row r="197" spans="2:3" ht="15.6">
      <c r="B197" s="108"/>
      <c r="C197" s="109"/>
    </row>
    <row r="198" spans="2:3" ht="15.6">
      <c r="B198" s="108"/>
      <c r="C198" s="109"/>
    </row>
    <row r="199" spans="2:3" ht="15.6">
      <c r="B199" s="108"/>
      <c r="C199" s="109"/>
    </row>
    <row r="200" spans="2:3" ht="15.6">
      <c r="B200" s="108"/>
      <c r="C200" s="109"/>
    </row>
    <row r="201" spans="2:3" ht="15.6">
      <c r="B201" s="108"/>
      <c r="C201" s="109"/>
    </row>
  </sheetData>
  <autoFilter ref="A1:Q97">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mergeCells count="2">
    <mergeCell ref="E1:Q1"/>
    <mergeCell ref="E101:P101"/>
  </mergeCells>
  <conditionalFormatting sqref="B101:C101 B3:D21 B22:C22 D22:D99 D103:D117">
    <cfRule type="expression" dxfId="16" priority="28">
      <formula>$I3="Completed"</formula>
    </cfRule>
  </conditionalFormatting>
  <conditionalFormatting sqref="B101:C101 B3:D21 B22:C22 D22:D99">
    <cfRule type="expression" dxfId="15" priority="29">
      <formula>AND($I3=#REF!,#REF!&lt;&gt;"")</formula>
    </cfRule>
  </conditionalFormatting>
  <conditionalFormatting sqref="B149:C165 B131:C146 B169:C169 B185:C201 B170:E184 B103:C117 B23:C99">
    <cfRule type="expression" dxfId="14" priority="27">
      <formula>$H23="Completed"</formula>
    </cfRule>
  </conditionalFormatting>
  <conditionalFormatting sqref="D103:D117">
    <cfRule type="expression" dxfId="13" priority="31">
      <formula>AND($I103=#REF!,$D103&lt;&gt;"")</formula>
    </cfRule>
  </conditionalFormatting>
  <conditionalFormatting sqref="B131:B146 B103:C117 B23:C99">
    <cfRule type="expression" dxfId="12" priority="32">
      <formula>AND($H23=#REF!,$C23&lt;&gt;"")</formula>
    </cfRule>
  </conditionalFormatting>
  <conditionalFormatting sqref="C131:C146">
    <cfRule type="expression" dxfId="11" priority="33">
      <formula>AND($H131=#REF!,$C131&lt;&gt;"")</formula>
    </cfRule>
  </conditionalFormatting>
  <conditionalFormatting sqref="B168">
    <cfRule type="expression" dxfId="10" priority="21">
      <formula>$H168="Completed"</formula>
    </cfRule>
  </conditionalFormatting>
  <conditionalFormatting sqref="C169 C149:C165 C185:C201">
    <cfRule type="expression" dxfId="9" priority="22">
      <formula>AND($H149=#REF!,$C149&lt;&gt;"")</formula>
    </cfRule>
  </conditionalFormatting>
  <conditionalFormatting sqref="B149:B165 B168:B201 C170:E184">
    <cfRule type="expression" dxfId="8" priority="23">
      <formula>AND($H149=#REF!,$C149&lt;&gt;"")</formula>
    </cfRule>
  </conditionalFormatting>
  <conditionalFormatting sqref="C149:C169 C185:C201">
    <cfRule type="duplicateValues" dxfId="7" priority="34"/>
  </conditionalFormatting>
  <conditionalFormatting sqref="C3:C15">
    <cfRule type="duplicateValues" dxfId="6" priority="19"/>
  </conditionalFormatting>
  <conditionalFormatting sqref="C17:C18">
    <cfRule type="duplicateValues" dxfId="5" priority="17"/>
  </conditionalFormatting>
  <conditionalFormatting sqref="C3:C21">
    <cfRule type="duplicateValues" dxfId="4" priority="35"/>
  </conditionalFormatting>
  <conditionalFormatting sqref="C147:C165">
    <cfRule type="duplicateValues" dxfId="3" priority="36"/>
  </conditionalFormatting>
  <conditionalFormatting sqref="C103:C117">
    <cfRule type="duplicateValues" dxfId="2" priority="53"/>
  </conditionalFormatting>
  <conditionalFormatting sqref="C23:C99">
    <cfRule type="duplicateValues" dxfId="1" priority="63"/>
  </conditionalFormatting>
  <conditionalFormatting sqref="C22:C99">
    <cfRule type="duplicateValues" dxfId="0" priority="6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Scope</vt:lpstr>
      <vt:lpstr>Summary Obs. Tracker</vt:lpstr>
      <vt:lpstr>Servers Checklist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 Agyei</dc:creator>
  <cp:keywords/>
  <dc:description/>
  <cp:lastModifiedBy>Nana Banyin Tandoh</cp:lastModifiedBy>
  <cp:revision/>
  <dcterms:created xsi:type="dcterms:W3CDTF">2023-03-07T17:10:13Z</dcterms:created>
  <dcterms:modified xsi:type="dcterms:W3CDTF">2025-11-21T13:56:46Z</dcterms:modified>
  <cp:category/>
  <cp:contentStatus/>
</cp:coreProperties>
</file>