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anabanyin.Tandoh\OneDrive - Guaranty Trust Bank PLC\Documents\WORK\IT AUDIT\upload\checklists\"/>
    </mc:Choice>
  </mc:AlternateContent>
  <bookViews>
    <workbookView xWindow="0" yWindow="0" windowWidth="23040" windowHeight="9384"/>
  </bookViews>
  <sheets>
    <sheet name="ISO22301-BCMS " sheetId="6" r:id="rId1"/>
    <sheet name="ISO27001-ISMS" sheetId="7" r:id="rId2"/>
    <sheet name="ISO2000-SMS" sheetId="12" r:id="rId3"/>
    <sheet name="RISK UNIT " sheetId="14" r:id="rId4"/>
    <sheet name="IT SECURITY REQUEST" sheetId="1" r:id="rId5"/>
    <sheet name="TQM REQUEST " sheetId="5" r:id="rId6"/>
    <sheet name="ADMIN REQUEST" sheetId="10" r:id="rId7"/>
    <sheet name="INTERNAL CONTROL REQUEST " sheetId="11" r:id="rId8"/>
    <sheet name="TECHNOLOGY REQUEST " sheetId="9" r:id="rId9"/>
    <sheet name="COMPLIANCE REQUEST " sheetId="4" r:id="rId10"/>
    <sheet name="SECURITY AND PROTOCOL REQUEST " sheetId="8" r:id="rId11"/>
  </sheets>
  <definedNames>
    <definedName name="_xlnm._FilterDatabase" localSheetId="10" hidden="1">'SECURITY AND PROTOCOL REQUEST '!$B$2:$G$2</definedName>
    <definedName name="_xlnm._FilterDatabase" localSheetId="8" hidden="1">'TECHNOLOGY REQUEST '!$B$2:$F$16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tc={E3757431-7DD3-4746-BE32-8355D033D61D}</author>
  </authors>
  <commentList>
    <comment ref="D4"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@Emmanuel Agyei Could you please share with me the password to the Admin Supplier Database and the respective clauses and which ISO that the Admin Request falls under </t>
        </r>
      </text>
    </comment>
  </commentList>
</comments>
</file>

<file path=xl/sharedStrings.xml><?xml version="1.0" encoding="utf-8"?>
<sst xmlns="http://schemas.openxmlformats.org/spreadsheetml/2006/main" count="2306" uniqueCount="1299">
  <si>
    <t>S/n</t>
  </si>
  <si>
    <t>Criteria</t>
  </si>
  <si>
    <t>Yes</t>
  </si>
  <si>
    <t>No</t>
  </si>
  <si>
    <t xml:space="preserve">Unit </t>
  </si>
  <si>
    <t xml:space="preserve">Comment </t>
  </si>
  <si>
    <t>Class of Non_Conformity</t>
  </si>
  <si>
    <t>Context of the Organisation</t>
  </si>
  <si>
    <t>Is there a documented  external and internal issues that are relevant to its purpose and that affect the org. ability to achieve the intended outcomes(s) of its BCMS?</t>
  </si>
  <si>
    <t> </t>
  </si>
  <si>
    <t xml:space="preserve">IT Security </t>
  </si>
  <si>
    <t>4.2.1</t>
  </si>
  <si>
    <t>Is there a documented interested parties that are relevant to the BCMS and the relevant requirements of these interested parties external and internal issues that are relevant to its purpose and that affect its ability to achieve the intended outcomes(s) of its BCMS ?</t>
  </si>
  <si>
    <t>4.2.2a</t>
  </si>
  <si>
    <t>Does the organisation or Compliance Unit have a process to  identify,have acces to, and assess the applicable legal and regulatory requirements related to the continuity of its products and services, activities and resources.</t>
  </si>
  <si>
    <t xml:space="preserve">Compliance </t>
  </si>
  <si>
    <t>4.2.2b</t>
  </si>
  <si>
    <t>Does the organization ensure that these applicable legal, regulatory and other requirements are taken into account in implementing and maintaining its BCMS</t>
  </si>
  <si>
    <t>4.2.2c</t>
  </si>
  <si>
    <t>Is there a documented and up to date applicable legal,regulatory and other requirements that affects the implementation and maintaining of BCMS?</t>
  </si>
  <si>
    <t>Is there a documented scope which shows the boundaries and applicability  of the BCMS?</t>
  </si>
  <si>
    <t>4.3.1</t>
  </si>
  <si>
    <t>Does the scope document give details on the external and internal issues in 4.1, requirements in 4.2 and interfaces and dependencise between activities performed by the org, and those that are performed by other orgs. Its mission, goals, and internal and external obligations</t>
  </si>
  <si>
    <t>4.3.2a</t>
  </si>
  <si>
    <t xml:space="preserve">Does the organization establish the parts to be included in the BCMS, taking into account its location(s), size, nature and complexity </t>
  </si>
  <si>
    <t>4.3.2b</t>
  </si>
  <si>
    <t xml:space="preserve">Identify prodcts and services to be included in the BCMS </t>
  </si>
  <si>
    <t xml:space="preserve">Does the organisation maintain a process that continually improve the BCMS </t>
  </si>
  <si>
    <t>Leadership and Commitment</t>
  </si>
  <si>
    <t>5.1a</t>
  </si>
  <si>
    <t>Top Management ensure the business continuity policy and business continuity objectives are established  and are compatible with the strategic direction of the organisation</t>
  </si>
  <si>
    <t>5.1b</t>
  </si>
  <si>
    <t>Top Management ensure the integration of BCMS requirements into the organization’s processes</t>
  </si>
  <si>
    <t>5.1c</t>
  </si>
  <si>
    <t>Top Management ensure the resources needed for the BCMS are available</t>
  </si>
  <si>
    <t>5.1d</t>
  </si>
  <si>
    <t>Top Management ensure communicating the importance of effective BCMS and of conforming to the BCMS requirements</t>
  </si>
  <si>
    <t>5.1e</t>
  </si>
  <si>
    <t>Top Management ensure that the BCMS  achieves its intended outcome(s);</t>
  </si>
  <si>
    <t>5.1f</t>
  </si>
  <si>
    <t>Top Management ensure direct and support persons to contribute to the effectiveness of the BCMS</t>
  </si>
  <si>
    <t>5.1g</t>
  </si>
  <si>
    <t>Top Management ensuring that the organization promote continual improvement</t>
  </si>
  <si>
    <t>5.1h</t>
  </si>
  <si>
    <t>Top Management ensure support other relevant management roles to demonstrate their leadership as it applies to their
areas of responsibility</t>
  </si>
  <si>
    <t xml:space="preserve">Establishing business continuity objectives </t>
  </si>
  <si>
    <t>5.2.1a</t>
  </si>
  <si>
    <t>Top Management ensure establishment of business continuity policy appropriate to the  purpose of the organisation</t>
  </si>
  <si>
    <t>5.2.1b</t>
  </si>
  <si>
    <t>Top Management ensure establishment of business continuity policy that provides a framework for setting business continuity objectives</t>
  </si>
  <si>
    <t>5.2.1c</t>
  </si>
  <si>
    <t xml:space="preserve">Top Management ensure establishment of business continuity policy that includes a commitment to satisfy applicable requirements </t>
  </si>
  <si>
    <t>5.2.1d</t>
  </si>
  <si>
    <t xml:space="preserve">Top Management ensure establishment of business continuity policy that includes a commitment to continual improvement of the BCMS  </t>
  </si>
  <si>
    <t>5.2.2a</t>
  </si>
  <si>
    <t xml:space="preserve">Is the business continuity policy available as documented information </t>
  </si>
  <si>
    <t>5.2.2b</t>
  </si>
  <si>
    <t xml:space="preserve">Is the business continuity policy communicated within the organization </t>
  </si>
  <si>
    <t>5.2.2c</t>
  </si>
  <si>
    <t xml:space="preserve">Is the business continuity policy available to interested parties, as appropriate </t>
  </si>
  <si>
    <t>5.2.2d</t>
  </si>
  <si>
    <t xml:space="preserve">Has top manangement assigned the responsibilty and authority for ensuring that the BCMS conforms to the requirements of this document </t>
  </si>
  <si>
    <t>5.2.2e</t>
  </si>
  <si>
    <t xml:space="preserve">Has top manangement assigned the responsibilty and authority for reporting on the performance of the BCMS to top management </t>
  </si>
  <si>
    <t>Planning</t>
  </si>
  <si>
    <t>6.1.1</t>
  </si>
  <si>
    <t xml:space="preserve">Consider the issues referred to in 4.1 and the requirements referred to in 4.2 and determine the risks and opportunities that need to be addressed to                                                                    a) give assurance that the BCMS can achieve its intended outcomes(s)                                                              b) prevent, or reduce, undesired effects;                                                      c)  achieve continual improvement             </t>
  </si>
  <si>
    <t>Addressing risks and opportunities</t>
  </si>
  <si>
    <t>6.1.2</t>
  </si>
  <si>
    <t>Has the organization planned for                                a) actions to address the risks and opportunities                                                                b) how to:                                                                      1) integrate and implement the actions into its BCMS processes (see 8.1)                                                    2) evaluate the effectiveness of theses actions (see 9.1)</t>
  </si>
  <si>
    <t xml:space="preserve">Business continuity objectives and planning to achieve them </t>
  </si>
  <si>
    <t xml:space="preserve">Has the organization established business continuity objectivities at relevant functions and levels. </t>
  </si>
  <si>
    <t>6.2.1a</t>
  </si>
  <si>
    <t xml:space="preserve">Is the business continuity objectives consistent with the business continuity policy. </t>
  </si>
  <si>
    <t>6.2.1b</t>
  </si>
  <si>
    <t>Is the business continuity objectives measurable (if practicable)</t>
  </si>
  <si>
    <t>6.2.1c</t>
  </si>
  <si>
    <t>Is the business continuity objectives take into account applicable requirements (see 4.1 and 4.2)</t>
  </si>
  <si>
    <t>6.2.1d</t>
  </si>
  <si>
    <t>Is the business continuity objectives being monitored</t>
  </si>
  <si>
    <t>6.2.1e</t>
  </si>
  <si>
    <t xml:space="preserve">Is the business continuity objectives being communicated </t>
  </si>
  <si>
    <t>6.2.1f</t>
  </si>
  <si>
    <t xml:space="preserve">Is the business continuity objectives being updated as appropriate </t>
  </si>
  <si>
    <t>6.2.1</t>
  </si>
  <si>
    <t>Does organization retain a documented information on the business continuity objectives</t>
  </si>
  <si>
    <t>Determining business continuity objectives</t>
  </si>
  <si>
    <t>6.2.2a</t>
  </si>
  <si>
    <t xml:space="preserve">When planning how to achieve an organization business continuity objectivies, Has the organization determined what will be done </t>
  </si>
  <si>
    <t>6.2.2b</t>
  </si>
  <si>
    <t xml:space="preserve">What resources will be required </t>
  </si>
  <si>
    <t>6.2.2c</t>
  </si>
  <si>
    <t xml:space="preserve">Who will be responsible </t>
  </si>
  <si>
    <t>6.2.2d</t>
  </si>
  <si>
    <t xml:space="preserve">When it will be completed </t>
  </si>
  <si>
    <t>6.2.2e</t>
  </si>
  <si>
    <t xml:space="preserve">How the results will be evaluated </t>
  </si>
  <si>
    <t xml:space="preserve">Planning changes to the business continuity management system </t>
  </si>
  <si>
    <t>When the organization determines the need for changes to the BCMS, including those identified in Clause 10, are the changes carried out in a planned manner</t>
  </si>
  <si>
    <t>6.3a</t>
  </si>
  <si>
    <t>Has the organization considered the purpose of the changes and their potential consequences</t>
  </si>
  <si>
    <t>6.3b</t>
  </si>
  <si>
    <t>Has the organization considered the integrity of the BCMS</t>
  </si>
  <si>
    <t>6.3c</t>
  </si>
  <si>
    <t xml:space="preserve">Has the organization considered the availability of the resources </t>
  </si>
  <si>
    <t>6.3d</t>
  </si>
  <si>
    <t xml:space="preserve">Has the organization considered the allocation or reallocation of responsibilities and authorities </t>
  </si>
  <si>
    <t>Support                                           -      Resources</t>
  </si>
  <si>
    <t>Does the organization determine and provide the resources needed for the establishment,
implementation, maintenance and continual improvement of the BCMS</t>
  </si>
  <si>
    <t>Competence</t>
  </si>
  <si>
    <t>7.2a</t>
  </si>
  <si>
    <t>Does the organization determine the necessary competence of person(s) doing work under its control that affects itsbusiness continuity performance;</t>
  </si>
  <si>
    <t>HR</t>
  </si>
  <si>
    <t>7.2b</t>
  </si>
  <si>
    <t>Does the organization ensure that these persons are competent on the basis of appropriate education, training, or experience;</t>
  </si>
  <si>
    <t>7.2c</t>
  </si>
  <si>
    <t>Does the organization ensure where applicable, take actions to acquire the necessary competence, and evaluate the effectiveness
of the actions taken;</t>
  </si>
  <si>
    <t xml:space="preserve">HR </t>
  </si>
  <si>
    <t>7.2d</t>
  </si>
  <si>
    <t>Does the organization retain appropriate documented information as evidence of competence.</t>
  </si>
  <si>
    <t>Awareness</t>
  </si>
  <si>
    <t>7.3a</t>
  </si>
  <si>
    <t>Are the Persons doing work under the organization’s control aware of the business continuity policy</t>
  </si>
  <si>
    <t>7.3b</t>
  </si>
  <si>
    <t>Are the Persons doing work under the organization’s control aware of their contribution to the effectiveness of the BCMS, including the benefits of improved business continuity perfromance</t>
  </si>
  <si>
    <t>7.3c</t>
  </si>
  <si>
    <t>Are the Persons doing work under the organization’s control aware of tthe implications of not conforming with the BCMS</t>
  </si>
  <si>
    <t>7.3d</t>
  </si>
  <si>
    <t xml:space="preserve">Are the Persons doing work under the organization’s control aware of their own role and responsibilities before, during and after disruptions </t>
  </si>
  <si>
    <t>Communication</t>
  </si>
  <si>
    <t>Does the organization determine the need for internal and external communications relevant to the
BCMS including on what to communicate, when to communicate,with whom to communicate and how to communicate</t>
  </si>
  <si>
    <t>Documented information - General</t>
  </si>
  <si>
    <t>7.5.1a</t>
  </si>
  <si>
    <t>Does the organisation keep a documented BCMS information as  required by the standard</t>
  </si>
  <si>
    <t>Creating and updating</t>
  </si>
  <si>
    <t>7.5.2</t>
  </si>
  <si>
    <t>Does the organisation's updated documented information includes identification and description (e.g. a title, date, author, or reference number); format (e.g. language, software version, graphics) and media (e.g. paper, electronic); and review and approval for suitability and adequacy</t>
  </si>
  <si>
    <t>Control of documented information</t>
  </si>
  <si>
    <t>7.5.3.2a</t>
  </si>
  <si>
    <t>Does the organisation control its documented information to ensure it is available and suitable for use, where and when it is needed</t>
  </si>
  <si>
    <t>7.5.3b</t>
  </si>
  <si>
    <t>Does the organisation control its documented information to ensure it is adequately protected (e.g. from loss of confidentiality, improper use, or loss of integrity).</t>
  </si>
  <si>
    <t>7.5.3c/d</t>
  </si>
  <si>
    <t>Does the organisation address the below activities for the control of documented information.                                    distribution, access, retrieval and use;storage and preservation, including the preservation of legibility, control of changes (e.g. version control); and retention and disposition</t>
  </si>
  <si>
    <t xml:space="preserve">Documented information of external origin determined by the organization to be necessary for the planning and operation of the BCMS, identified as appropriate, and controlled </t>
  </si>
  <si>
    <t xml:space="preserve">Operation </t>
  </si>
  <si>
    <t xml:space="preserve">Does the organization plan implement and control the processes needed to meet requirements, and to implement the actions determined in 6.1 </t>
  </si>
  <si>
    <t xml:space="preserve">Operational Planning and Control </t>
  </si>
  <si>
    <t>8.1.a</t>
  </si>
  <si>
    <t xml:space="preserve">Has the organization established criteria for the processes </t>
  </si>
  <si>
    <t>8.1.b</t>
  </si>
  <si>
    <t xml:space="preserve">Has the organization implemented control of the processes in accordance with the criteria </t>
  </si>
  <si>
    <t>8.1.c</t>
  </si>
  <si>
    <t xml:space="preserve">Is the organization keeping documented information to the extent necessary to have confidence that the processes have been carried out as planned </t>
  </si>
  <si>
    <t xml:space="preserve">Has the organization controlled planned changes and review the consequence sof unintended changes, taking action to mitigate any adverse effects, as necessary </t>
  </si>
  <si>
    <t xml:space="preserve">Has the organization ensured that oursourced processes and supply chain are controlled </t>
  </si>
  <si>
    <t xml:space="preserve">Business impact analysis and risk assessment (General) </t>
  </si>
  <si>
    <t>8.2.1.a</t>
  </si>
  <si>
    <t xml:space="preserve">Has the organization implemented and maintained systematic processes for analysing the business impact and assessing the risks of disruption </t>
  </si>
  <si>
    <t xml:space="preserve">Risk Group </t>
  </si>
  <si>
    <t>8.2.1.b</t>
  </si>
  <si>
    <t xml:space="preserve">Has the organization reviewed the business impact analysis and risk assesment at planned intervals and when there are significant changes with the organization or context in which it operates </t>
  </si>
  <si>
    <t xml:space="preserve">Business impact analysis </t>
  </si>
  <si>
    <t>8.2.2</t>
  </si>
  <si>
    <t xml:space="preserve">Does the organization use the process for analysing business impacts to determine continuity priorities and requirements </t>
  </si>
  <si>
    <t>8.2.2.a</t>
  </si>
  <si>
    <t xml:space="preserve">Does the process define the impact types and criteria relevant to the organization's context </t>
  </si>
  <si>
    <t>8.2.2.b</t>
  </si>
  <si>
    <t xml:space="preserve">Does the process identify the activities that support the provision of products and services </t>
  </si>
  <si>
    <t>8.2.2.c</t>
  </si>
  <si>
    <t xml:space="preserve">Does the process use the impact types and criteria for assessing the impacts over time resulting from the disruption of these activities </t>
  </si>
  <si>
    <t>8.2.2.d</t>
  </si>
  <si>
    <t xml:space="preserve">Does the process identify the time frame within which the impacts of not resuming activities would become unacceptable to the organization </t>
  </si>
  <si>
    <t>8.2.2.e</t>
  </si>
  <si>
    <t xml:space="preserve">Does the process set prioritized time frames within the time identified in (8.2.2d) for resuming disrupted activities at a specified minimum acceptable capacity </t>
  </si>
  <si>
    <t>Risk Group</t>
  </si>
  <si>
    <t>8.2.2.f</t>
  </si>
  <si>
    <t xml:space="preserve">Does the process use the analysis to identify prioritized activities </t>
  </si>
  <si>
    <t>8.2.2.g</t>
  </si>
  <si>
    <t xml:space="preserve">Does the process determine which resources are needed to support prioritized activities </t>
  </si>
  <si>
    <t>8.2.2.h</t>
  </si>
  <si>
    <t xml:space="preserve">Does the process determine the dependencies, including partners and suppliers and interdependencies of prioritized activities </t>
  </si>
  <si>
    <t xml:space="preserve">Risk assessment </t>
  </si>
  <si>
    <t>8.2.3</t>
  </si>
  <si>
    <t xml:space="preserve">Does the organization implement and maintain a risk assessment process </t>
  </si>
  <si>
    <t>8.2.3.a</t>
  </si>
  <si>
    <t xml:space="preserve">Has the organization identified the risks of disruption to the organizations's prioritized activities and their required resources </t>
  </si>
  <si>
    <t>8.2.3.b</t>
  </si>
  <si>
    <t xml:space="preserve">Has the organization analyzed and evalated the identified risks </t>
  </si>
  <si>
    <t>8.2.3.c</t>
  </si>
  <si>
    <t xml:space="preserve">Has the organization determined which risks require treatment </t>
  </si>
  <si>
    <t>Business continuity strategies and solutions (General)</t>
  </si>
  <si>
    <t>8.3.1</t>
  </si>
  <si>
    <t>Based on the outputs from the business impact analysis and risk assesment, has the organization identified and selected business continuity strategies that consider options for before, during and after disruption.</t>
  </si>
  <si>
    <t xml:space="preserve">Does the business continuity strategies comprise of one or more solutions </t>
  </si>
  <si>
    <t xml:space="preserve">Identification of strategies and solutions </t>
  </si>
  <si>
    <t>8.3.2.a</t>
  </si>
  <si>
    <t xml:space="preserve">Is identification based on the extent to which strategies and solutions meet the requirements to continue and recover prioritized activities witin the identified time frames and agreed capacity </t>
  </si>
  <si>
    <t>8.3.2.b</t>
  </si>
  <si>
    <t xml:space="preserve">Is identification based on the extent to which strategies and solutions protect the organization's prioritized activities  </t>
  </si>
  <si>
    <t>8.3.2.c</t>
  </si>
  <si>
    <t xml:space="preserve">Is identification based on the extent to which strategies and solutions  reduce the likelihood of disruption </t>
  </si>
  <si>
    <t>8.3.2.d</t>
  </si>
  <si>
    <t xml:space="preserve">Is identification based on the extent to which strategies and solutions  shorten the period of disruption </t>
  </si>
  <si>
    <t>8.3.2.e</t>
  </si>
  <si>
    <t xml:space="preserve">Is identification based on the extent to which strategies and solutions  limit the impact of disruption on the organization's products and services </t>
  </si>
  <si>
    <t>8.3.2.f</t>
  </si>
  <si>
    <t xml:space="preserve">Is identification based on the extent to which strategies and solutions  provide for the availability of adequate resources </t>
  </si>
  <si>
    <t xml:space="preserve">Selection of strategies and solutions </t>
  </si>
  <si>
    <t>8.3.3.a</t>
  </si>
  <si>
    <t xml:space="preserve">Is the selection based on the extent to which strategies and solutions meet the requirements to continue and recover prioritized activities within the identified time frames and agreed capacity </t>
  </si>
  <si>
    <t>8.3.3.b</t>
  </si>
  <si>
    <t xml:space="preserve">Is the selection based on the extent to which strategies and solutions consider the amount and type of risk the organization may or may not take  </t>
  </si>
  <si>
    <t>8.3.3.c</t>
  </si>
  <si>
    <t xml:space="preserve">Is the selection based on the extent to which strategies and solutions consider assiociated costs and benefits </t>
  </si>
  <si>
    <t xml:space="preserve">Resource requirements </t>
  </si>
  <si>
    <t>8.3.4</t>
  </si>
  <si>
    <t xml:space="preserve">Has the organization determined the resource requirements to implement the selected business continuity solutions </t>
  </si>
  <si>
    <t>8.3.4.a</t>
  </si>
  <si>
    <t xml:space="preserve">The resources considered which include, but not limited to people </t>
  </si>
  <si>
    <t>8.3.4.b</t>
  </si>
  <si>
    <t xml:space="preserve">The resources considered which include, but not limited to information and data  </t>
  </si>
  <si>
    <t>8.3.4.c</t>
  </si>
  <si>
    <t xml:space="preserve">The resources considered which include, but not limited to physical infrastucture such as buildings, workplaces or other facilities and associated utilities </t>
  </si>
  <si>
    <t>8.3.4.d</t>
  </si>
  <si>
    <t xml:space="preserve">The resources considered which include, but not limited to equipment and consumables </t>
  </si>
  <si>
    <t>8.3.4.e</t>
  </si>
  <si>
    <t xml:space="preserve">The resources considered which include, but not limited to information and communication technology (ICT) systems </t>
  </si>
  <si>
    <t>8.3.4.f</t>
  </si>
  <si>
    <t xml:space="preserve">The resources considered which include, but not limited to transportation and logistics </t>
  </si>
  <si>
    <t>8.3.4.g</t>
  </si>
  <si>
    <t xml:space="preserve">The resources considered which include, but not limited to finance </t>
  </si>
  <si>
    <t>8.3.4.h</t>
  </si>
  <si>
    <t xml:space="preserve">The resources considered which include, but not limited to partners and suppliers </t>
  </si>
  <si>
    <t xml:space="preserve">Implementation of solutions </t>
  </si>
  <si>
    <t xml:space="preserve">8.3.5 </t>
  </si>
  <si>
    <t xml:space="preserve">Has the organization implemented and mainted selected business continuity solutions so they can be activated when need </t>
  </si>
  <si>
    <t xml:space="preserve">Business Continuity plans and procedures </t>
  </si>
  <si>
    <t>8.4.1</t>
  </si>
  <si>
    <t xml:space="preserve">Has the organization implemented and maintained a response structure that will enable timely warning and comminication to relevant interested parties. </t>
  </si>
  <si>
    <t xml:space="preserve">Has the organization provided plans and procedures to manage the organization during a disruption </t>
  </si>
  <si>
    <t xml:space="preserve">Are the plans and procedures used when required to activate business continuity solutions </t>
  </si>
  <si>
    <t xml:space="preserve">Has the organization identified and document business continuity plans and procedures based on the output of selected strategies and solutions </t>
  </si>
  <si>
    <t>8.4.1.a</t>
  </si>
  <si>
    <t xml:space="preserve">Are the procedures specific regarding the immediate steps that are to be taken during a disruption </t>
  </si>
  <si>
    <t>8.4.1.b</t>
  </si>
  <si>
    <t xml:space="preserve">Are the procedures flexible to respond to the changing internal and external conditions of a disruption </t>
  </si>
  <si>
    <t>8.4.1.c</t>
  </si>
  <si>
    <t xml:space="preserve">Does the procedures focus on the impact of incidents that potentially lead to disruption </t>
  </si>
  <si>
    <t>8.4.1.d</t>
  </si>
  <si>
    <t xml:space="preserve">Are the procedures effective in minimizing the impact through the implementation of appropriate solution </t>
  </si>
  <si>
    <t>8.4.1.e</t>
  </si>
  <si>
    <t xml:space="preserve">Does the procedures align with the roles and responsibilities for tasks within them </t>
  </si>
  <si>
    <t xml:space="preserve">Response structure </t>
  </si>
  <si>
    <t>8.4.2.1</t>
  </si>
  <si>
    <t xml:space="preserve">Has the organization implemented and maintained a structure, identifying one or more teams responsible for responding to disruption </t>
  </si>
  <si>
    <t>8.4.2.2</t>
  </si>
  <si>
    <t xml:space="preserve"> Has roles and responsibilities of each team and the responsibilities between the teams clearly stated </t>
  </si>
  <si>
    <t>8.4.2.3.a</t>
  </si>
  <si>
    <t xml:space="preserve">Collectively, are the teams competent to assess the nature and extent of a disruption and its potential impact </t>
  </si>
  <si>
    <t>8.4.2.3.b</t>
  </si>
  <si>
    <t xml:space="preserve">Collectively, are the teams competent to assess the impact against pre-defined thresholds that justify initiation of a formal response </t>
  </si>
  <si>
    <t>8.4.2.3.c</t>
  </si>
  <si>
    <t xml:space="preserve">Collectively, are the teams competent to activate an appropriate business continuity response  </t>
  </si>
  <si>
    <t>8.4.2.3.d</t>
  </si>
  <si>
    <t xml:space="preserve">Collectively, are the teams competent to plan actions that need to be undertaken  </t>
  </si>
  <si>
    <t>8.4.2.3.e</t>
  </si>
  <si>
    <t xml:space="preserve">Collectively, are the teams competent to establish priorities (using life saftey as the first priority) </t>
  </si>
  <si>
    <t>8.4.2.3.f</t>
  </si>
  <si>
    <t xml:space="preserve">Collectively, are the teams competent to monitor the effects of the disruption and the organization's response </t>
  </si>
  <si>
    <t>8.4.2.3.g</t>
  </si>
  <si>
    <t xml:space="preserve">Collectively, are the teams competent to activated the business continuity solutions </t>
  </si>
  <si>
    <t>8.4.2.3.h</t>
  </si>
  <si>
    <t xml:space="preserve">Collectively, are the teams competent to communicate with relevant interested parties, authorities and the media </t>
  </si>
  <si>
    <t>8.4.2.4.a</t>
  </si>
  <si>
    <t xml:space="preserve">For each team are there identified personnel and their alternates with the necessary responsibility, authority and competence to perform their designated role </t>
  </si>
  <si>
    <t>8.4.2.4.b</t>
  </si>
  <si>
    <t xml:space="preserve">For each team are there documented procedures to guide their actions (see 8.4.4), including those for the activation, operation, cordination and communication of the response  </t>
  </si>
  <si>
    <t xml:space="preserve">Warning and communication </t>
  </si>
  <si>
    <t>8.4.3.1.a</t>
  </si>
  <si>
    <t>The organization shall document and maintain procedures for communicating internally and externally to relevant interested parties, including what, when, with, whom, and how to communicate</t>
  </si>
  <si>
    <t>8.4.3.1.b</t>
  </si>
  <si>
    <t xml:space="preserve">The organization shall document and maintain procedures for receiving, documenting and responding to communications from interested parties, including any national or regional risk advisory system or equivalent </t>
  </si>
  <si>
    <t>8.4.3.1.c</t>
  </si>
  <si>
    <t xml:space="preserve">The organization shall document and maintain procedures for ensuring the availabilty of means of communication during a disruption </t>
  </si>
  <si>
    <t>8.4.3.1.d</t>
  </si>
  <si>
    <t xml:space="preserve">The organization shall document and maintain procedures for  facilitating structured communication with emergency responders </t>
  </si>
  <si>
    <t>8.4.3.1.e</t>
  </si>
  <si>
    <t xml:space="preserve">The organization shall document and maintain procedures for providing details of the organization's media response following an incident, including a communication strategy </t>
  </si>
  <si>
    <t xml:space="preserve">IT Security /Corporate Affairs </t>
  </si>
  <si>
    <t>8.4.3.1.f</t>
  </si>
  <si>
    <t xml:space="preserve">The organization shall document and maintain procedures for recording the details of the disruption, the actions taken and decisions made </t>
  </si>
  <si>
    <t>8.4.3.2.a</t>
  </si>
  <si>
    <t xml:space="preserve">Where applicable, the following shall also be considered and implemented, alerting interested parties potentially impacted by an actual or impeding disruption </t>
  </si>
  <si>
    <t xml:space="preserve">Corporate Communications </t>
  </si>
  <si>
    <t xml:space="preserve">8.4.3.2.b </t>
  </si>
  <si>
    <t xml:space="preserve">Where applicable, the following shall also be considered and implemented, ensuring appropriate condination and communication between multiple responding organizations </t>
  </si>
  <si>
    <t xml:space="preserve">8.4.3.2 </t>
  </si>
  <si>
    <t xml:space="preserve">Are the warning and communication procedures exercised as part of the organization's exercise programme described in 8.5 </t>
  </si>
  <si>
    <t xml:space="preserve">Business Continuity plans </t>
  </si>
  <si>
    <t>8.4.4.1</t>
  </si>
  <si>
    <t xml:space="preserve">Does the organization document and maintain business continuity plans and procedures </t>
  </si>
  <si>
    <t xml:space="preserve">Does the business continuity plans provide guidance and information to assist teams to respond to a disruption and to assist the organization with response and recovery </t>
  </si>
  <si>
    <t xml:space="preserve">8.4.4.2.a </t>
  </si>
  <si>
    <t xml:space="preserve">Does the business continuity plans contain details of the actions that teams will take in order to:                      1. continue or recover prioritized activities within the predetermined timeframes                                                        2. monitor the impact of the disruption and the organizations's response to it </t>
  </si>
  <si>
    <t>8.4.4.2.b</t>
  </si>
  <si>
    <t xml:space="preserve">Does the business continuity plans contain reference to predefined threshold(s) and process for activating the response </t>
  </si>
  <si>
    <t>8.4.4.2.c</t>
  </si>
  <si>
    <t xml:space="preserve">Does the business continuity plans contain procedures to enable the delivery of products and services at agreed capacity </t>
  </si>
  <si>
    <t>8.4.4.2.d</t>
  </si>
  <si>
    <t xml:space="preserve">Does the business continuity plans contain details to manage the immediate consequences of disruption giving due regard to:                                                                    1. the welfare to individuals                                                     2. the prevention of further loss or unavailabilty of prioritized activities                                                                     3. the impact on the environment </t>
  </si>
  <si>
    <t>8.4.4.3.a</t>
  </si>
  <si>
    <t xml:space="preserve">Does the plan include the purpose, scope and objectives </t>
  </si>
  <si>
    <t>8.4.4.3.b</t>
  </si>
  <si>
    <t xml:space="preserve">Does the plan include roles and responsibilities of the team that will implement the plan </t>
  </si>
  <si>
    <t>8.4.4.3.c</t>
  </si>
  <si>
    <t xml:space="preserve">Does the plan include actions to implement the solutions </t>
  </si>
  <si>
    <t>8.4.4.3.d</t>
  </si>
  <si>
    <t xml:space="preserve">Does the plan include supporting information needed to activate(including the activation criteria), operate, cordinate and communicate the team's actions </t>
  </si>
  <si>
    <t>8.4.4.3.e</t>
  </si>
  <si>
    <t xml:space="preserve">Does the plan include the internal and external interdepencies </t>
  </si>
  <si>
    <t>8.4.4.3.f</t>
  </si>
  <si>
    <t xml:space="preserve">Does the plan include the resource requirements </t>
  </si>
  <si>
    <t>8.4.4.3.g</t>
  </si>
  <si>
    <t xml:space="preserve">Does the plan include the reporting requirements </t>
  </si>
  <si>
    <t>8.4.4.3.h</t>
  </si>
  <si>
    <t>Does the plan include a process for standing down</t>
  </si>
  <si>
    <t>8.4.4.3</t>
  </si>
  <si>
    <t xml:space="preserve">Is each plan usable and available at the time and place at which it is required </t>
  </si>
  <si>
    <t xml:space="preserve">Recovery </t>
  </si>
  <si>
    <t>8.4.5</t>
  </si>
  <si>
    <t xml:space="preserve">Does the organization have a documented process to restore and return business activities from the temporary measures adopted during and after a disruption </t>
  </si>
  <si>
    <t xml:space="preserve">Exercise programme </t>
  </si>
  <si>
    <t xml:space="preserve">Has the organization implemented and maintained a programme of exercing and testing to validate over time the effectiveness of its business continuity strategies and solutions </t>
  </si>
  <si>
    <t>8.5.a</t>
  </si>
  <si>
    <t xml:space="preserve">Does the organization conduct exercises and tests that are consistent with its business continuity objectives </t>
  </si>
  <si>
    <t>8.5.b</t>
  </si>
  <si>
    <t xml:space="preserve">Does the organization conduct exercises and tests that are based on appropriate scenarios that are well planned with clearly defined aims and objectives </t>
  </si>
  <si>
    <t>8.5.c</t>
  </si>
  <si>
    <t xml:space="preserve">Does the organization conduct exercises and tests that develop teamwork, competence, confidence and knowledge for those who have roles to perform in relations to disruptions </t>
  </si>
  <si>
    <t>8.5.d</t>
  </si>
  <si>
    <t xml:space="preserve">Does the organization conduct exercises and tests that taken together over time, validte its business continuity strategies and solutions </t>
  </si>
  <si>
    <t>8.5.e</t>
  </si>
  <si>
    <t xml:space="preserve">Does the organization conduct exercises and tests that produce formalized post-exercise reports that contain outcomes, recommendations and actions to implement improvements </t>
  </si>
  <si>
    <t>8.5.f</t>
  </si>
  <si>
    <t xml:space="preserve">Does the organization conduct exercises and tests that are reviewed within the context of promoting continual improvement </t>
  </si>
  <si>
    <t>8.5.g</t>
  </si>
  <si>
    <t xml:space="preserve">Does the organization conduct exercises and tests that are performed at planned intervals and when there are significant changes within the organization or the context in which it operates </t>
  </si>
  <si>
    <t xml:space="preserve">Does the organization act on the results of its exercising and testing to implement changes and improvements </t>
  </si>
  <si>
    <t xml:space="preserve">Evauation of business continuity documentation and capabilities </t>
  </si>
  <si>
    <t>8.6.a</t>
  </si>
  <si>
    <t xml:space="preserve">Does the organization evaluate the suitability, adequacy and effectiveness of its business impact analysis, risk assessment, strategies, solutions, plans and procedures </t>
  </si>
  <si>
    <t>8.6.b</t>
  </si>
  <si>
    <t xml:space="preserve">Does the organization undertake evaluations through reviews, analysis, exercises, tests, post-incident reports and performance evaluations </t>
  </si>
  <si>
    <t>8.6.c</t>
  </si>
  <si>
    <t xml:space="preserve">Does the organization conduct evaluations of the business continuity capabiities of relevant partners and suppliers </t>
  </si>
  <si>
    <t>8.6.d</t>
  </si>
  <si>
    <t xml:space="preserve">Does the organization evaluate complaince with applicable legal and regulatory requirements, industry best practices, and confirmity with its own business continuity policy and objectives </t>
  </si>
  <si>
    <t>8.6.e</t>
  </si>
  <si>
    <t xml:space="preserve">Does the organization update documentation and procedures in a timely manner </t>
  </si>
  <si>
    <t xml:space="preserve">Are these evaluations conducted at planned intervals, after an incident or activation, and when significant changes occur </t>
  </si>
  <si>
    <t xml:space="preserve">Performance Evaluation. (Monitoring, measurement, analysis and evaluation) </t>
  </si>
  <si>
    <t xml:space="preserve">9.1.a </t>
  </si>
  <si>
    <t xml:space="preserve">Has the organization determine what needs to be monitored and measured </t>
  </si>
  <si>
    <t xml:space="preserve">9.1.b </t>
  </si>
  <si>
    <t>Has the organization determined the methods for monitoring, measurement, analysis and evaluation, as applicable, to ensure valid results</t>
  </si>
  <si>
    <t xml:space="preserve">9.1.c </t>
  </si>
  <si>
    <t xml:space="preserve">Has the organization determined when and by whom the monitoring and measuring shall be performed </t>
  </si>
  <si>
    <t xml:space="preserve">9.1.d </t>
  </si>
  <si>
    <t xml:space="preserve">Has the organization determined when and by whom the results from monitoring and measurement shall be analysed and evaluated </t>
  </si>
  <si>
    <t xml:space="preserve">Does the organization retain appropriate documented information as evidence of the results </t>
  </si>
  <si>
    <t xml:space="preserve">Has the organization evaluate the BCMS performance and effectiveness of the BCMS </t>
  </si>
  <si>
    <t xml:space="preserve">Internal Audit (General) </t>
  </si>
  <si>
    <t>9.2.a</t>
  </si>
  <si>
    <t xml:space="preserve">Does the organization conduct internal audits at planned intervals to provide information on whether the BCMS conforms to                                                                  1. the organization's own requirements for its BCMS    2. the requirements of this document </t>
  </si>
  <si>
    <t xml:space="preserve">9.2.b </t>
  </si>
  <si>
    <t xml:space="preserve">Does the organization conduct internal audits at planned intervals to provide information on whether the BCMS is effectively implemented and maintained </t>
  </si>
  <si>
    <t xml:space="preserve">Audit Programme(s) </t>
  </si>
  <si>
    <t>9.2.2.a</t>
  </si>
  <si>
    <t xml:space="preserve">Does the organization plan, establish, implement and maintain audit prorammes(s) including the frequency, methods responsibilities and reporting, which shall take into consideration the importance of the processes concerned and the results of the previous audits </t>
  </si>
  <si>
    <t>9.2.2.b</t>
  </si>
  <si>
    <t xml:space="preserve">Does the organization define the audit criteria and scope for each audit </t>
  </si>
  <si>
    <t>9.2.2.c</t>
  </si>
  <si>
    <t>Does the organization select auditors and conduct audits to ensure objectivity and impartiality of audit process</t>
  </si>
  <si>
    <t>9.2.2.d</t>
  </si>
  <si>
    <t>Does the organization ensure that the results of the audits are reported to relevant managers</t>
  </si>
  <si>
    <t>9.2.2.e</t>
  </si>
  <si>
    <t xml:space="preserve">Does the organization retain documented information as evidence of the implementation of the audit programme(s) and audit results </t>
  </si>
  <si>
    <t>9.2.2.f</t>
  </si>
  <si>
    <t xml:space="preserve">Does the organization ensure that any necessary corrective actions are taken without undue delay to elimate detected nonconformities and their causes </t>
  </si>
  <si>
    <t>9.2.2.g</t>
  </si>
  <si>
    <t xml:space="preserve">Does the organization ensure that follow-up audit actions include the verfication of the actions taken and the reporting of verification results </t>
  </si>
  <si>
    <t xml:space="preserve">Management review </t>
  </si>
  <si>
    <t>9.3.1</t>
  </si>
  <si>
    <t xml:space="preserve">Does top management review the organization review the organization's BCMS, at planned intervals, to ensure its continuing suitability, adequacy and effectiveness </t>
  </si>
  <si>
    <t xml:space="preserve">Management review input </t>
  </si>
  <si>
    <t>9.3.2.a</t>
  </si>
  <si>
    <t xml:space="preserve">Does the management review include consideration of the status of actions from previous management reviews </t>
  </si>
  <si>
    <t xml:space="preserve">Does the management review include consideration of changes in external and internal issues that are relevant to the BCMS </t>
  </si>
  <si>
    <t xml:space="preserve">Does the management review include consideration of information on the BCMS perfromance, including trends in:                                                                                           1.  nonconformities and corrective actions                        2. monitoring and measurement evaluation results       3. audit results </t>
  </si>
  <si>
    <t xml:space="preserve">Does the management review include consideration of feedback from interested parties </t>
  </si>
  <si>
    <t xml:space="preserve">Does the management review include consideration of the need for changes to the BCMS, including the policy and objectives </t>
  </si>
  <si>
    <t xml:space="preserve">Does the management review include consideration of procedures and resources that could be used in the organization to improve the BCMS performace and effectiveness </t>
  </si>
  <si>
    <t xml:space="preserve">Does the management review include consideration of information from the business impact analysis and risk assessment </t>
  </si>
  <si>
    <t>9.2.2.h</t>
  </si>
  <si>
    <t xml:space="preserve">Does the management review include consideration of output from the evaluation of business continuity documentation and capabilities (see 8.6) </t>
  </si>
  <si>
    <t>9.2.2.i</t>
  </si>
  <si>
    <t xml:space="preserve">Does the management review include consideration of risks or issues not adequately addressed in any previous risk assessment </t>
  </si>
  <si>
    <t>9.2.2.j</t>
  </si>
  <si>
    <t xml:space="preserve">Does the management review include consideration of lessons learned and actions arising from near-misses and disruptions </t>
  </si>
  <si>
    <t>9.2.2.k</t>
  </si>
  <si>
    <t xml:space="preserve">Does the management review include consideration of opportunities for continual improvement </t>
  </si>
  <si>
    <t xml:space="preserve">Management review outputs </t>
  </si>
  <si>
    <t>9.3.3</t>
  </si>
  <si>
    <t xml:space="preserve">Does the outputs of the management review include decisions related to continual improvement opportunities and any need for changes to the BCMS to improve its efficiency and effectiveness </t>
  </si>
  <si>
    <t>9.3.3.a</t>
  </si>
  <si>
    <t xml:space="preserve">Does the organization improve its efficiency and effectiveness of changes to BCMS by including variations to the scope of the BCMS </t>
  </si>
  <si>
    <t>9.3.3.b</t>
  </si>
  <si>
    <t xml:space="preserve">Does the organization improve its efficiency and effectiveness of changes to BCMS by including update  of the business impact analysis, risk assessment, business continuity strategies and solutions, and business continuity plans  </t>
  </si>
  <si>
    <t>9.3.3.c</t>
  </si>
  <si>
    <t xml:space="preserve">Does the organization improve its efficiency and effectiveness of changes to BCMS by including modification of procedures and controls to respond to internal or external issues that may impact the BCMS </t>
  </si>
  <si>
    <t>9.3.3.d</t>
  </si>
  <si>
    <t xml:space="preserve">Does the organization improve its efficiency and effectiveness of changes to BCMS by including how the effectiveness of controls will be measured </t>
  </si>
  <si>
    <t>9.3.3.2</t>
  </si>
  <si>
    <t xml:space="preserve">Does the organization retain documented information as evidence of the results of management reviews </t>
  </si>
  <si>
    <t>9.3.3.2.a</t>
  </si>
  <si>
    <t xml:space="preserve">Does the organization communicate the results of the management review to relevant interested parties </t>
  </si>
  <si>
    <t xml:space="preserve">9.3.3.2.b </t>
  </si>
  <si>
    <t xml:space="preserve">Does the organization take appropriate action relating to those results </t>
  </si>
  <si>
    <t>Improvement (Nonconformity and corrective action)</t>
  </si>
  <si>
    <t>10.1.1</t>
  </si>
  <si>
    <t xml:space="preserve">Does the organization determine opportunities for improvement and implement necessay actions to achieve the intended outcomes of its BCMS </t>
  </si>
  <si>
    <t>10.1.2.a</t>
  </si>
  <si>
    <t xml:space="preserve">When a non conformity occurs does the organization   a) react to the nonconformity, and, as applicable:             1. take action to control and correct it                                   2. deal with the consequences                                          </t>
  </si>
  <si>
    <t>10.1.2.b</t>
  </si>
  <si>
    <t xml:space="preserve">When a non conformity occurs does the organization     b)  evaluate the need for action to eliminate the cause(s) of the nonconformity, inorder that it does not recur or occur elsewhere by:                                             1. reviewing the noncoformity                                                  2. determining the causes of the nonconformity            3. determining if similar nonconformities exist, or can potentially occur                              </t>
  </si>
  <si>
    <t>10.1.2.c</t>
  </si>
  <si>
    <t xml:space="preserve">When a non conformity occurs does the organization implement any action needed </t>
  </si>
  <si>
    <t>10.1.2.d</t>
  </si>
  <si>
    <t xml:space="preserve">When a non conformity occurs does the organization review the effectiveness of any corrective action taken </t>
  </si>
  <si>
    <t>10.1.2.e</t>
  </si>
  <si>
    <t xml:space="preserve">When a non conformity occurs does the organization make changes to the BCMS, if necessary </t>
  </si>
  <si>
    <t>10.1.2</t>
  </si>
  <si>
    <t xml:space="preserve">Corrective actions should be appropriate to the effects of the nonconformities encountered </t>
  </si>
  <si>
    <t>10.1.3.a</t>
  </si>
  <si>
    <t xml:space="preserve">Does the organization retain documented information as evidence of the nature of the nonconformities and any subsequent actions taken </t>
  </si>
  <si>
    <t>10.1.3.b</t>
  </si>
  <si>
    <t xml:space="preserve">Does the organization retain documented information as evidence of the results of any correctve action </t>
  </si>
  <si>
    <t xml:space="preserve">Continual improvement </t>
  </si>
  <si>
    <t xml:space="preserve">Does the organization continually improve the suitability, adequacy and effectiveness of the BCMS, based on qualitative and quantitative measures </t>
  </si>
  <si>
    <t xml:space="preserve">Does the organization consider the results of analysis and evaluation, and the outputs from managements review, to determine if there are needs or opportunities, relating to the business, or to the BCMS, that shall be addressed as part of the continual improvement </t>
  </si>
  <si>
    <t>Unit</t>
  </si>
  <si>
    <t>Comments</t>
  </si>
  <si>
    <t>Is there a documented  external and internal issues that are relevant to its purpose and that affect the org. ability to achieve the intended outcomes(s) of its ISMS?</t>
  </si>
  <si>
    <t>Is there a documented interested parties that are relevant to the ISMS and the relevant requirements of these interested parties external and internal issues that are relevant to its purpose and that affect its ability to achieve the intended outcomes(s) of its ISMS ?</t>
  </si>
  <si>
    <t>4.2.2</t>
  </si>
  <si>
    <t>Is there a documented and up to date applicable legal,regulatory and other requirements that affects the implementation and maintaining of ISMS?</t>
  </si>
  <si>
    <t>Is there a documented scope which shows the boundaries and applicability  of the ISMS?</t>
  </si>
  <si>
    <t xml:space="preserve">Compliance/IT Security </t>
  </si>
  <si>
    <t>Does the scope document give details on the external and internal issues, requirements in 4.2 and interfaces and dependencise between activities performed by the org, and those that are performed by other orgs.</t>
  </si>
  <si>
    <t>Does the organisation maintain a process that continually improve the information security management system.</t>
  </si>
  <si>
    <t>Does Top Management ensure the Information Security Policy and Information security objectives are established  and are compatible with the strategic direction of the organisation</t>
  </si>
  <si>
    <t>Does Top Management ensure the integration of information security management system requirements into the organization’s processes</t>
  </si>
  <si>
    <t>Does Top Management ensure the resources needed for the information security management system are available</t>
  </si>
  <si>
    <t>Does Top Management ensure communicating the importance of effective information security management and of conforming
to the information security management system requirements</t>
  </si>
  <si>
    <t>Does Top Management ensure that the information security management system achieves its intended outcome(s);</t>
  </si>
  <si>
    <t>Does Top Management ensure direct and support persons to contribute to the effectiveness of the information security
management system</t>
  </si>
  <si>
    <t>Does Top Management ensure promote continual improvement</t>
  </si>
  <si>
    <t>Does Top Management ensure support other relevant management roles to demonstrate their leadership as it applies to their
areas of responsibility</t>
  </si>
  <si>
    <t>Policy</t>
  </si>
  <si>
    <t>5.2a</t>
  </si>
  <si>
    <t>Does Top Management ensure establishment of Information Security Policy appropriate to the  purpose of the organisation</t>
  </si>
  <si>
    <t>5.2b</t>
  </si>
  <si>
    <t>Does Top Management ensure establishment of Information Security Policy which includes information security objectives (see 6.2) or provides the framework for setting information
security objectives;</t>
  </si>
  <si>
    <t>5.2c</t>
  </si>
  <si>
    <t>Does Top Management ensure establishment of Information Security Policy which includes a commitment to satisfy applicable requirements related to information security</t>
  </si>
  <si>
    <t>5.2d</t>
  </si>
  <si>
    <t>Does Top Management ensure establishment of Information Security Policy which includes a commitment to continual improvement of the information security management system.</t>
  </si>
  <si>
    <t>5.2e</t>
  </si>
  <si>
    <t>Is there a document Information Security Policy?</t>
  </si>
  <si>
    <t>5.2f</t>
  </si>
  <si>
    <t>Has the Information Security Policy been communicated within the organisation</t>
  </si>
  <si>
    <t>5.2g</t>
  </si>
  <si>
    <t>Is the Information Security Policy available to interested parties as appropriate</t>
  </si>
  <si>
    <t>Organizational roles,responsibilities and authorities</t>
  </si>
  <si>
    <t>5.3a</t>
  </si>
  <si>
    <t>Has Top management assigned responsibility and authority for ensuring that the information security management system conforms to the requirements of this
document</t>
  </si>
  <si>
    <t>5.3b</t>
  </si>
  <si>
    <t>Has Top management assignedresponsibiiity and authority for ensuring that reporting on the performance of the information security management system to top management</t>
  </si>
  <si>
    <t>Actions to address risks and opportunities - General</t>
  </si>
  <si>
    <t xml:space="preserve">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
  </si>
  <si>
    <t>6.1.1.d</t>
  </si>
  <si>
    <t>Plan actions to address these risks and opportunities and their priorities &amp; evaluate the effectiveness of these actions.</t>
  </si>
  <si>
    <t>6.1.1.e</t>
  </si>
  <si>
    <t>How to                                                                                                        1. integrate and implement the actions into its information security management system processes and                                                                                                           2. evaluate the effectiveness of these actions.</t>
  </si>
  <si>
    <t>Information security risk assessment</t>
  </si>
  <si>
    <t>6.1.2.a</t>
  </si>
  <si>
    <t>Is there a documented risk acceptance criteria and criteria for performing Information security risk assessments</t>
  </si>
  <si>
    <t>6.1.2.b</t>
  </si>
  <si>
    <t>Does a repeated information security risk assessments produce consistent, valid and
comparable results;</t>
  </si>
  <si>
    <t>6.1.2.c</t>
  </si>
  <si>
    <t>Does the information security risk criteria includes the identification of the information security risks to identify risks associated with
the loss of confidentiality, integrity and availability for information within the scope of the information security management system;</t>
  </si>
  <si>
    <t>6.1.2.d</t>
  </si>
  <si>
    <t>Does the information security risk criteria includes the identification of the information security risks to identify the risk owners</t>
  </si>
  <si>
    <t>6.1.2.</t>
  </si>
  <si>
    <t>Does the information security risk criteria include the analysing of the information security risks that assess the potential consequences that would result if the risks identified in 6.1.2 c) 1) were to
materialize;</t>
  </si>
  <si>
    <t>Does the information security risk criteria include the analysing of the information security risks that assess the realistic likelihood of the occurrence of the risks identified in 6.1.2 c)</t>
  </si>
  <si>
    <t>Does the information security risk criteria includes the analysing of the information security risks that determine the levels of risk</t>
  </si>
  <si>
    <t>Does the information security risk criteria includes the evaluation of  the information security risks that compare the results of risk analysis with the risk criteria established in 6.1.2 a);</t>
  </si>
  <si>
    <t>Does the information security risk criteria includes the evaluation of  the information security risks that prioritize the analysed risks for risk treatment.</t>
  </si>
  <si>
    <t>Is there a documented information about the information security risk assessment
process</t>
  </si>
  <si>
    <t>Information security risk treatment</t>
  </si>
  <si>
    <t>6.1.3</t>
  </si>
  <si>
    <t>Is there a defined information security risk treatment process to select appropriate information security risk treatment options, taking account of the risk
assessment results</t>
  </si>
  <si>
    <t>Is there a defined information security risk treatment process to determine all controls that are necessary to implement the information security risk treatment
option(s) chosen</t>
  </si>
  <si>
    <t>Compare the controls determined in 6.1.3 b) above with those in Annex A and verify that no
necessary controls have been omitted</t>
  </si>
  <si>
    <t xml:space="preserve">Is there a documented Statement of Applicability </t>
  </si>
  <si>
    <t>Does the documented Statement of Applicability contains the necessary controls (see 6.1.3 b) and c));</t>
  </si>
  <si>
    <t>Does the documented Statement of Applicability contains justification for their inclusion;</t>
  </si>
  <si>
    <t>Does the documented Statement of Applicability contains whether the necessary controls are implemented or not</t>
  </si>
  <si>
    <t>Does the documented Statement of Applicability contains the justification for excluding any of the Annex A controls</t>
  </si>
  <si>
    <t>Is there a defined information security risk treatment process to formulate an information security risk treatment plan</t>
  </si>
  <si>
    <t>Is there a defined information security risk treatment process to obtain risk owners’ approval of the information security risk treatment plan and acceptance of the
residual information security risks.</t>
  </si>
  <si>
    <t>Is there a documented information about the information security risk treatment
process.</t>
  </si>
  <si>
    <t>Information security objectives and planning to achieve them</t>
  </si>
  <si>
    <t>Has the organisation established information security objectives at relevant functions and levels</t>
  </si>
  <si>
    <t>6.2.a</t>
  </si>
  <si>
    <t>Are the Information Security objectives consistent with the information security policy</t>
  </si>
  <si>
    <t>6.2.b</t>
  </si>
  <si>
    <t>Are the Information Security objectives measureable</t>
  </si>
  <si>
    <t>6.2.c</t>
  </si>
  <si>
    <t>Does the Information Security objectives take into account applicable information security requirements, and results from risk assessment
and risk treatment</t>
  </si>
  <si>
    <t>6.2.d</t>
  </si>
  <si>
    <t>Are the Information Security objectives monitored</t>
  </si>
  <si>
    <t>6.2.e</t>
  </si>
  <si>
    <t>Are the Information Security objectives communicated</t>
  </si>
  <si>
    <t>6.2.f</t>
  </si>
  <si>
    <t>Are the Information Security objectives updated as appropriate;</t>
  </si>
  <si>
    <t>6.2.g</t>
  </si>
  <si>
    <t>Has the information security objectives documented</t>
  </si>
  <si>
    <t>6.2.h</t>
  </si>
  <si>
    <t>Has the organisation determined on how its information security objectives plans to: what will be done</t>
  </si>
  <si>
    <t>6.2.i</t>
  </si>
  <si>
    <t>Has the organisation determined on how its information security objectives plans to:  what resources will be required</t>
  </si>
  <si>
    <t>6.2.j</t>
  </si>
  <si>
    <t>Has the organisation determined on how its information security objectives plans to: who will be responsible</t>
  </si>
  <si>
    <t>6.2.k</t>
  </si>
  <si>
    <t>Has the organisation determined on how its information security objectives plans to: when it will be completed</t>
  </si>
  <si>
    <t>6.2.l</t>
  </si>
  <si>
    <t>Has the organisation determined on how its information security objectives plans to:  how the results will be evaluated</t>
  </si>
  <si>
    <t>Planning of changes</t>
  </si>
  <si>
    <t>Does the organization makes any changes  to the information security management system in a planned manner</t>
  </si>
  <si>
    <t>Does the organization determine and provide the resources needed for the establishment,
implementation, maintenance and continual improvement of the information security management
system.</t>
  </si>
  <si>
    <t>7.2.a</t>
  </si>
  <si>
    <t>Does the organization determine the necessary competence of person(s) doing work under its control that affects its information security performance</t>
  </si>
  <si>
    <t>7.2.b</t>
  </si>
  <si>
    <t>7.2.c</t>
  </si>
  <si>
    <t>7.2.d</t>
  </si>
  <si>
    <t>7.3.a</t>
  </si>
  <si>
    <t>Are the Persons doing work under the organization’s control aware of the information security policy</t>
  </si>
  <si>
    <t>7.3.b</t>
  </si>
  <si>
    <t>Are the Persons doing work under the organization’s control aware of their contribution to the effectiveness of the information security management system, including the benefits of improved information security performance</t>
  </si>
  <si>
    <t>7.3.c</t>
  </si>
  <si>
    <t>Are the Persons doing work under the organization’s control aware of the implications of not conforming with the information security management system
requirements</t>
  </si>
  <si>
    <t>7.4.a</t>
  </si>
  <si>
    <t>Does the organization determine the need for internal and external communications relevant to the
information security management system including on what to communicate</t>
  </si>
  <si>
    <t>7.4.b</t>
  </si>
  <si>
    <t>Does the organization determine the need for internal and external communications relevant to the
information security management system including when to communicate</t>
  </si>
  <si>
    <t>7.4.c</t>
  </si>
  <si>
    <t>Does the organization determine the need for internal and external communications relevant to the
information security management system including with whom to communicate</t>
  </si>
  <si>
    <t>7.4.d</t>
  </si>
  <si>
    <t>Does the organization determine the need for internal and external communications relevant to the
information security management system including how to communicate</t>
  </si>
  <si>
    <t>7.5.1</t>
  </si>
  <si>
    <t>Does the organisation keeps a documented information required by the standard</t>
  </si>
  <si>
    <t>7.5.3</t>
  </si>
  <si>
    <t xml:space="preserve">Has documented information of external origin, determined by the organuzation to be necessary for planning and operation of the information security management system identified as appropriate and controlled </t>
  </si>
  <si>
    <t>Operation (Operational planning and control)</t>
  </si>
  <si>
    <t xml:space="preserve">Has the organization plan, implement and control the processes needed to meet requirements, and to implement the actions determine in Clause 6, by:              1. establishing criteria for the processes                                 2. implementing control of the processes in accordance with the criteria </t>
  </si>
  <si>
    <t xml:space="preserve">Is the documented information available to the extent necessary to have confidence that the processes have been carried out as planned </t>
  </si>
  <si>
    <t xml:space="preserve">Does the organization control planned changes and review the consequences of unintended changes, taking action to mitigate any adverse effects, as necessary </t>
  </si>
  <si>
    <t xml:space="preserve">Does the organization ensure that externally provided processes, products or services that are relevant to the information security management system are controlled </t>
  </si>
  <si>
    <t xml:space="preserve">Information security risk assessment </t>
  </si>
  <si>
    <t>Does the organization perform information security risk assesments at planned intervals or when significant changes are prosped or occur, taking account of the criteria established in 6.12 a).</t>
  </si>
  <si>
    <t xml:space="preserve">Does the organization retain documented information of the results of the information security risk assessments </t>
  </si>
  <si>
    <t xml:space="preserve">Information security risk treatment  </t>
  </si>
  <si>
    <t xml:space="preserve">Does the organization implement the information security risk treatment plan </t>
  </si>
  <si>
    <t xml:space="preserve">Does the organization retain documented information of the results of the information security risk treatments  </t>
  </si>
  <si>
    <t>Performance evaluation (Monitoring, measurement, analysis, evaluation)</t>
  </si>
  <si>
    <t>9.1.a</t>
  </si>
  <si>
    <t xml:space="preserve">Does the organization determine what need to be monitored and measured, including information security processes and controls </t>
  </si>
  <si>
    <t>9.1.b</t>
  </si>
  <si>
    <t>Does the organization determine the methods for monitoring, measurement, analysis and evaluation, as applicable, to ensure valid results. The methods selected should produce comparable and reproducible results to be considered valid</t>
  </si>
  <si>
    <t>9.1.c</t>
  </si>
  <si>
    <t xml:space="preserve">Does the organization determine when the monitoring and measuring shall be performed </t>
  </si>
  <si>
    <t>9.1.d</t>
  </si>
  <si>
    <t xml:space="preserve">Does the organization determine who shall monitor and measure </t>
  </si>
  <si>
    <t>9.1.e</t>
  </si>
  <si>
    <t xml:space="preserve">Does the organization determine when the results form monitoring and measurement shall be analysed and evaluated </t>
  </si>
  <si>
    <t>9.1.f</t>
  </si>
  <si>
    <t xml:space="preserve">Does the organization determine who shall analyse and evaluated these results </t>
  </si>
  <si>
    <t xml:space="preserve">Does the organization evaluate the information security performace and the effectiveness of the information security management system </t>
  </si>
  <si>
    <t>9.2.1.a</t>
  </si>
  <si>
    <t xml:space="preserve">Does the organization conduct internal audits at planned intervals to provide information on whether the information security management system:                    a) conforms  to                                                                                     1. the organization's own requirements for its information security management system                             2. the requirements of this document </t>
  </si>
  <si>
    <t>9.2.1.b</t>
  </si>
  <si>
    <t xml:space="preserve">Does the organization conduct internal audits at planned intervals to provide information on whether the information security management system is effectively implemeted and maintained </t>
  </si>
  <si>
    <t xml:space="preserve">Management review (General) </t>
  </si>
  <si>
    <t>Top management review the organization's information security management system at planned intervals to ensure its continuing suitability, adequacy and effectiveness</t>
  </si>
  <si>
    <t xml:space="preserve">Management review inputs </t>
  </si>
  <si>
    <t>9.3.2 a</t>
  </si>
  <si>
    <t>The management review consideration of the status of actions from pervious management reviews</t>
  </si>
  <si>
    <t>9.3.2 b</t>
  </si>
  <si>
    <t xml:space="preserve">The management review consideration of changes in the external and internal issues that are relevant to the information security management system </t>
  </si>
  <si>
    <t>9.3.2 c</t>
  </si>
  <si>
    <t xml:space="preserve">The management review consideration of changes in needs and expectations of interested parties that are relevant to the information security management system </t>
  </si>
  <si>
    <t>9.3.2 d</t>
  </si>
  <si>
    <t xml:space="preserve">The management review consideration of feedback on the information security performance, including trends in                                                                                                               1. nonconformities and corrective actions                                2. monitoring and measurement results                                 3. audit results                                                                                      4. fufilment of infoormation security objectivities </t>
  </si>
  <si>
    <t>9.3.2 e</t>
  </si>
  <si>
    <t xml:space="preserve">The management review consideration of feedback from interested parties </t>
  </si>
  <si>
    <t>9.3.2 f</t>
  </si>
  <si>
    <t xml:space="preserve">The management review consideration of results of risk treatment plan </t>
  </si>
  <si>
    <t>9.3.2 .g</t>
  </si>
  <si>
    <t xml:space="preserve">The management review consideration of opportunities for continual improvements </t>
  </si>
  <si>
    <t xml:space="preserve">Management review results </t>
  </si>
  <si>
    <t xml:space="preserve">Does the results of the management review include decisions related to continual improvement opportunities and any needs for changes to the information security management system </t>
  </si>
  <si>
    <t xml:space="preserve">Has the documented information available as evidence of resuts of management reviews </t>
  </si>
  <si>
    <t>Improvement (Continual improvement)</t>
  </si>
  <si>
    <t xml:space="preserve">Does the organization continually improve the suitability, adequacy and effectiveness of the information security management system </t>
  </si>
  <si>
    <t xml:space="preserve">Nonconformity and corrective action </t>
  </si>
  <si>
    <t>10.2.a</t>
  </si>
  <si>
    <t xml:space="preserve">When a nonconformity occurs, does the organization react to the nonconformity and as applicable:                      1. take action to control and correct it                                          2. deal with the consequence </t>
  </si>
  <si>
    <t>10.2.b</t>
  </si>
  <si>
    <t xml:space="preserve">When a nonconformity occurs, does the organization evaluate the need for action to eliminate the causes of nonconformity, inorder that it does not recur or occur elsewhere, by                                                                                       1. reviewing the nonconformity                                                  2. determining the causes of the nonconformity and           3. determining if similar nonconformities exist, or could  potentially occur </t>
  </si>
  <si>
    <t>10.2.c</t>
  </si>
  <si>
    <t xml:space="preserve">When a nonconformity occurs, does the organization implement any action needed </t>
  </si>
  <si>
    <t>10.2.d</t>
  </si>
  <si>
    <t xml:space="preserve">When a nonconformity occurs, does the organization review the effectiveness of any corrective action taken </t>
  </si>
  <si>
    <t>10.2.e</t>
  </si>
  <si>
    <t xml:space="preserve">When a nonconformity occurs, does the organization make changes to the information security management system if necessary </t>
  </si>
  <si>
    <t>10.2.</t>
  </si>
  <si>
    <t xml:space="preserve">Are the corrective actions appropriate to the effects of the nonconformities encountered </t>
  </si>
  <si>
    <t>10.2.f/g</t>
  </si>
  <si>
    <t xml:space="preserve">Are documented information available as evidence of      f) the nature of the nonconformities and any subsequent actions taken                                                              g) the results of any corrective action </t>
  </si>
  <si>
    <t>ANNEXES</t>
  </si>
  <si>
    <t xml:space="preserve">Organizational Controls </t>
  </si>
  <si>
    <t>Policies for information security</t>
  </si>
  <si>
    <t>Control
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</si>
  <si>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t>
  </si>
  <si>
    <t>Control
Information security roles and responsibilities shall be defined and
allocated according to the organization needs.</t>
  </si>
  <si>
    <t>Segregation of duties</t>
  </si>
  <si>
    <t>Control
Conflicting duties and conflicting areas of responsibility shall be segregated.</t>
  </si>
  <si>
    <t>Management responsibilities</t>
  </si>
  <si>
    <t>Control
Management shall require all personnel to apply information security
in accordance with the established information security policy, topic-
specific policies and procedures of the organization.</t>
  </si>
  <si>
    <t>Contact with authorities</t>
  </si>
  <si>
    <t>Control
The organization shall establish and maintain contact with relevant
authorities.</t>
  </si>
  <si>
    <t>Contact with special interest
groups</t>
  </si>
  <si>
    <t>Control
The organization shall establish and maintain contact with special
interest groups or other specialist security forums and professional
associations.</t>
  </si>
  <si>
    <t>Threat intelligence</t>
  </si>
  <si>
    <t>Control
Information relating to information security threats shall be collected
and analysed to produce threat intelligence.</t>
  </si>
  <si>
    <t>Information security in project
management</t>
  </si>
  <si>
    <t>Control
Information security shall be integrated into project management.</t>
  </si>
  <si>
    <t>Inventory of information and
other associated assets</t>
  </si>
  <si>
    <t>Control
An inventory of information and other associated assets, including
owners, shall be developed and maintained.</t>
  </si>
  <si>
    <t>Acceptable use of information
and other associated assets</t>
  </si>
  <si>
    <t>Control
Rules for the acceptable use and procedures for handling information and
other associated assets shall be identified, documented and implemented.</t>
  </si>
  <si>
    <t>Return of assets</t>
  </si>
  <si>
    <t>Control
Personnel and other interested parties as appropriate shall return all
the organization’s assets in their possession upon change or termination
of their employment, contract or agreement.</t>
  </si>
  <si>
    <t>Classification of information</t>
  </si>
  <si>
    <t>Control
Information shall be classified according to the information security
needs of the organization based on confidentiality, integrity, availability
and relevant interested party requirements.</t>
  </si>
  <si>
    <t>Labelling of information</t>
  </si>
  <si>
    <t>Control
An appropriate set of procedures for information labelling shall be
developed and implemented in accordance with the information classification
scheme adopted by the organization.</t>
  </si>
  <si>
    <t>Information transfer</t>
  </si>
  <si>
    <t>Control
Information transfer rules, procedures, or agreements shall be in place
for all types of transfer facilities within the organization and between
the organization and other parties.</t>
  </si>
  <si>
    <t>Access control</t>
  </si>
  <si>
    <t>Control
Rules to control physical and logical access to information and other
associated assets shall be established and implemented based on business
and information security requirements.</t>
  </si>
  <si>
    <t>Identity management</t>
  </si>
  <si>
    <t>Control
The full life cycle of identities shall be managed.</t>
  </si>
  <si>
    <t>Authentication information</t>
  </si>
  <si>
    <t>Control
Allocation and management of authentication information shall be
controlled by a management process, including advising personnel on
appropriate handling of authentication information.</t>
  </si>
  <si>
    <t>Access rights</t>
  </si>
  <si>
    <t>Control
Access rights to information and other associated assets shall be
provisioned, reviewed, modified and removed in accordance with the
organization’s topic-specific policy on and rules for access control.</t>
  </si>
  <si>
    <t>Information security in supplier
relationships</t>
  </si>
  <si>
    <t>Control
Processes and procedures shall be defined and implemented to manage
the information security risks associated with the use of supplier’s
products or services.</t>
  </si>
  <si>
    <t>Addressing information security
within supplier agreements</t>
  </si>
  <si>
    <t>Control
Relevant information security requirements shall be established and
agreed with each supplier based on the type of supplier relationship.</t>
  </si>
  <si>
    <t>Managing information security
in the information and communication
technology (ICT) supply
chain</t>
  </si>
  <si>
    <t>Control
Processes and procedures shall be defined and implemented to manage
the information security risks associated with the ICT products and
services supply chain.</t>
  </si>
  <si>
    <t>Monitoring, review and change
management of supplier services</t>
  </si>
  <si>
    <t>Control
The organization shall regularly monitor, review, evaluate and manage
change in supplier information security practices and service delivery.</t>
  </si>
  <si>
    <t>Information security for use of
cloud services</t>
  </si>
  <si>
    <t>Control
Processes for acquisition, use, management and exit from cloud services
shall be established in accordance with the organization’s information
security requirements.</t>
  </si>
  <si>
    <t>Information security incident
management planning and preparation</t>
  </si>
  <si>
    <t>Control
The organization shall plan and prepare for managing information security
incidents by defining, establishing and communicating information
security incident management processes, roles and responsibilities.</t>
  </si>
  <si>
    <t>Assessment and decision on information
security events</t>
  </si>
  <si>
    <t>Control
The organization shall assess information security events and decide if
they are to be categorized as information security incidents.</t>
  </si>
  <si>
    <t>Response to information security
incidents</t>
  </si>
  <si>
    <t>Control
Information security incidents shall be responded to in accordance with
the documented procedures.</t>
  </si>
  <si>
    <t>Learning from information security
incidents</t>
  </si>
  <si>
    <t>Control
Knowledge gained from information security incidents shall be used to
strengthen and improve the information security controls.</t>
  </si>
  <si>
    <t>Collection of evidence</t>
  </si>
  <si>
    <t>Control
The organization shall establish and implement procedures for the identification,
collection, acquisition and preservation of evidence related
to information security events.</t>
  </si>
  <si>
    <t>Information security during
disruption</t>
  </si>
  <si>
    <t>Control
The organization shall plan how to maintain information security at an
appropriate level during disruption.</t>
  </si>
  <si>
    <t>ICT readiness for business continuity</t>
  </si>
  <si>
    <t>Control
ICT readiness shall be planned, implemented, maintained and tested
based on business continuity objectives and ICT continuity requirements.</t>
  </si>
  <si>
    <t>Legal, statutory, regulatory and
contractual requirements</t>
  </si>
  <si>
    <t>Control
Legal, statutory, regulatory and contractual requirements relevant to
information security and the organization’s approach to meet these
requirements shall be identified, documented and kept up to date.</t>
  </si>
  <si>
    <t>Intellectual property rights</t>
  </si>
  <si>
    <t>Control
The organization shall implement appropriate procedures to protect
intellectual property rights.</t>
  </si>
  <si>
    <t>Protection of records</t>
  </si>
  <si>
    <t>Control
Records shall be protected from loss, destruction, falsification, unauthorized
access and unauthorized release.</t>
  </si>
  <si>
    <t>Privacy and protection of personal
identifiable information (PII)</t>
  </si>
  <si>
    <t>Control
The organization shall identify and meet the requirements regarding
the preservation of privacy and protection of PII according to applicable
laws and regulations and contractual requirements.</t>
  </si>
  <si>
    <t xml:space="preserve">Internal Control </t>
  </si>
  <si>
    <t>Independent review of information
security</t>
  </si>
  <si>
    <t>Control
The organization’s approach to managing information security and
its implementation including people, processes and technologies shall
be reviewed independently at planned intervals, or when significant
changes occur.</t>
  </si>
  <si>
    <t>Compliance with policies, rules
and standards for information
security</t>
  </si>
  <si>
    <t>Control
Compliance with the organization’s information security policy, topic-
specific policies, rules and standards shall be regularly reviewed.</t>
  </si>
  <si>
    <t>Documented operating procedures</t>
  </si>
  <si>
    <t>Control
Operating procedures for information processing facilities shall be
documented and made available to personnel who need them.</t>
  </si>
  <si>
    <t xml:space="preserve">People Controls </t>
  </si>
  <si>
    <t>Screening</t>
  </si>
  <si>
    <t>Control
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</si>
  <si>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Terms and conditions of employment</t>
  </si>
  <si>
    <t>Control
The employment contractual agreements shall state the personnel’s and
the organization’s responsibilities for information security.</t>
  </si>
  <si>
    <t>Information security awareness,
education and training</t>
  </si>
  <si>
    <t>Control
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</si>
  <si>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Disciplinary process</t>
  </si>
  <si>
    <t>Control
A disciplinary process shall be formalized and communicated to take
actions against personnel and other relevant interested parties who
have committed an information security policy violation.</t>
  </si>
  <si>
    <t>Responsibilities after termination
or change of employment</t>
  </si>
  <si>
    <t>Control
Information security responsibilities and duties that remain valid after
termination or change of employment shall be defined, enforced and
communicated to relevant personnel and other interested parties.</t>
  </si>
  <si>
    <t>Confidentiality or non-disclosure
agreements</t>
  </si>
  <si>
    <t>Control
Confidentiality or non-disclosure agreements reflecting the organization’s
needs for the protection of information shall be identified,
documented, regularly reviewed and signed by personnel and other
relevant interested parties.</t>
  </si>
  <si>
    <t>Remote working</t>
  </si>
  <si>
    <t>Control
Security measures shall be implemented when personnel are working
remotely to protect information accessed, processed or stored outside
the organization’s premises.</t>
  </si>
  <si>
    <t>Information security event reporting</t>
  </si>
  <si>
    <t>Control
The organization shall provide a mechanism for personnel to report
observed or suspected information security events through appropriate
channels in a timely manner.</t>
  </si>
  <si>
    <t xml:space="preserve">Physical Controls </t>
  </si>
  <si>
    <t>Physical security perimeters</t>
  </si>
  <si>
    <t>Control
Security perimeters shall be defined and used to protect areas that
contain information and other associated assets.</t>
  </si>
  <si>
    <t>Physical entry</t>
  </si>
  <si>
    <t>Control
Secure areas shall be protected by appropriate entry controls and
access points.</t>
  </si>
  <si>
    <t>Securing offices, rooms and facilities</t>
  </si>
  <si>
    <t>Control
Physical security for offices, rooms and facilities shall be designed and
implemented.</t>
  </si>
  <si>
    <t>Physical security monitoring</t>
  </si>
  <si>
    <t>Control
Premises shall be continuously monitored for unauthorized physical
access.</t>
  </si>
  <si>
    <t>Protecting against physical and
environmental threats</t>
  </si>
  <si>
    <t>Control
Protection against physical and environmental threats, such as natural
disasters and other intentional or unintentional physical threats to
infrastructure shall be designed and implemented.</t>
  </si>
  <si>
    <t>Working in secure areas</t>
  </si>
  <si>
    <t>Control
Security measures for working in secure areas shall be designed and
implemented.</t>
  </si>
  <si>
    <t>Clear desk and clear screen</t>
  </si>
  <si>
    <t>Control
Clear desk rules for papers and removable storage media and clear
screen rules for information processing facilities shall be defined and
appropriately enforced.</t>
  </si>
  <si>
    <t>Equipment siting and protection</t>
  </si>
  <si>
    <t>Control
Equipment shall be sited securely and protected.</t>
  </si>
  <si>
    <t>Security of assets off-premises</t>
  </si>
  <si>
    <t>Control
Off-site assets shall be protected.</t>
  </si>
  <si>
    <t>Storage media</t>
  </si>
  <si>
    <t>Control
Storage media shall be managed through their life cycle of acquisition,
use, transportation and disposal in accordance with the organization’s
classification scheme and handling requirements.</t>
  </si>
  <si>
    <t>Supporting utilities</t>
  </si>
  <si>
    <t>Control
Information processing facilities shall be protected from power failures
and other disruptions caused by failures in supporting utilities.</t>
  </si>
  <si>
    <t>Cabling security</t>
  </si>
  <si>
    <t>Control
Cables carrying power, data or supporting information services shall
be protected from interception, interference or damage.</t>
  </si>
  <si>
    <t>Equipment maintenance</t>
  </si>
  <si>
    <t>Control
Equipment shall be maintained correctly to ensure availability, integrity
and confidentiality of information.</t>
  </si>
  <si>
    <t>Secure disposal or re-use of
equipment</t>
  </si>
  <si>
    <t>Control
Items of equipment containing storage media shall be verified to ensure
that any sensitive data and licensed software has been removed
or securely overwritten prior to disposal or re-use.</t>
  </si>
  <si>
    <t xml:space="preserve">Technologies Controls </t>
  </si>
  <si>
    <t>User end point devices</t>
  </si>
  <si>
    <t>Control
Information stored on, processed by or accessible via user end point
devices shall be protected.</t>
  </si>
  <si>
    <t>Privileged access rights</t>
  </si>
  <si>
    <t>Control
The allocation and use of privileged access rights shall be restricted
and managed.</t>
  </si>
  <si>
    <t>Information access restriction</t>
  </si>
  <si>
    <t>Control
Access to information and other associated assets shall be restricted in
accordance with the established topic-specific policy on access control.</t>
  </si>
  <si>
    <t>Access to source code</t>
  </si>
  <si>
    <t>Control
Read and write access to source code, development tools and software
libraries shall be appropriately managed.</t>
  </si>
  <si>
    <t>Secure authentication</t>
  </si>
  <si>
    <t>Control
Secure authentication technologies and procedures shall be implemented
based on information access restrictions and the topic-specific policy
on access control.</t>
  </si>
  <si>
    <t>Capacity management</t>
  </si>
  <si>
    <t>Control
The use of resources shall be monitored and adjusted in line with current
and expected capacity requirements.</t>
  </si>
  <si>
    <t>Protection against malware</t>
  </si>
  <si>
    <t>Control
Protection against malware shall be implemented and supported by
appropriate user awareness.</t>
  </si>
  <si>
    <t>Management of technical vulnerabilities</t>
  </si>
  <si>
    <t>Control
Information about technical vulnerabilities of information systems in
use shall be obtained, the organization’s exposure to such vulnerabilities
shall be evaluated and appropriate measures shall be taken.</t>
  </si>
  <si>
    <t>Configuration management</t>
  </si>
  <si>
    <t>Control
Configurations, including security configurations, of hardware, software,
services and networks shall be established, documented, implemented,
monitored and reviewed.</t>
  </si>
  <si>
    <t>Information deletion</t>
  </si>
  <si>
    <t>Control
Information stored in information systems, devices or in any other
storage media shall be deleted when no longer required.</t>
  </si>
  <si>
    <t>Data masking</t>
  </si>
  <si>
    <t>Control
Data masking shall be used in accordance with the organization’s
topic-specific policy on access control and other related topic-specific
policies, and business requirements, taking applicable legislation into
consideration.</t>
  </si>
  <si>
    <t>Data leakage prevention</t>
  </si>
  <si>
    <t>Control
Data leakage prevention measures shall be applied to systems, networks
and any other devices that process, store or transmit sensitive
information.</t>
  </si>
  <si>
    <t>Information backup</t>
  </si>
  <si>
    <t>Control
Backup copies of information, software and systems shall be maintained
and regularly tested in accordance with the agreed topic-specific policy
on backup.</t>
  </si>
  <si>
    <t>Redundancy of information processing
facilities</t>
  </si>
  <si>
    <t>Control
Information processing facilities shall be implemented with redundancy
sufficient to meet availability requirements.</t>
  </si>
  <si>
    <t>Logging</t>
  </si>
  <si>
    <t>Control
Logs that record activities, exceptions, faults and other relevant events
shall be produced, stored, protected and analysed.</t>
  </si>
  <si>
    <t>Monitoring activities</t>
  </si>
  <si>
    <t>Control
Networks, systems and applications shall be monitored for anomalous
behaviour and appropriate actions taken to evaluate potential information
security incidents.</t>
  </si>
  <si>
    <t>Clock synchronization</t>
  </si>
  <si>
    <t>Control
The clocks of information processing systems used by the organization
shall be synchronized to approved time sources.</t>
  </si>
  <si>
    <t>Use of privileged utility programs</t>
  </si>
  <si>
    <t>Control
The use of utility programs that can be capable of overriding system
and application controls shall be restricted and tightly controlled.</t>
  </si>
  <si>
    <t>Installation of software on operational
systems</t>
  </si>
  <si>
    <t>Control
Procedures and measures shall be implemented to securely manage
software installation on operational systems.</t>
  </si>
  <si>
    <t>Networks security</t>
  </si>
  <si>
    <t>Control
Networks and network devices shall be secured, managed and controlled
to protect information in systems and applications.</t>
  </si>
  <si>
    <t>Security of network services</t>
  </si>
  <si>
    <t>Control
Security mechanisms, service levels and service requirements of network
services shall be identified, implemented and monitored.</t>
  </si>
  <si>
    <t>Segregation of networks</t>
  </si>
  <si>
    <t>Control
Groups of information services, users and information systems shall
be segregated in the organization’s networks.</t>
  </si>
  <si>
    <t>Web filtering</t>
  </si>
  <si>
    <t>Control
Access to external websites shall be managed to reduce exposure to
malicious content.</t>
  </si>
  <si>
    <t>Use of cryptography</t>
  </si>
  <si>
    <t>Control
Rules for the effective use of cryptography, including cryptographic key
management, shall be defined and implemented.</t>
  </si>
  <si>
    <t>Secure development life cycle</t>
  </si>
  <si>
    <t>Control
Rules for the secure development of software and systems shall be
established and applied.</t>
  </si>
  <si>
    <t>Application security requirements</t>
  </si>
  <si>
    <t>Control
Information security requirements shall be identified, specified and
approved when developing or acquiring applications.</t>
  </si>
  <si>
    <t>Secure system architecture and
engineering principles</t>
  </si>
  <si>
    <t>Control
Principles for engineering secure systems shall be established, documented,
maintained and applied to any information system development
activities.</t>
  </si>
  <si>
    <t>Secure coding</t>
  </si>
  <si>
    <t>Control
Secure coding principles shall be applied to software development.</t>
  </si>
  <si>
    <t>Security testing in development
and acceptance</t>
  </si>
  <si>
    <t>Control
Security testing processes shall be defined and implemented in the
development life cycle.</t>
  </si>
  <si>
    <t>Outsourced development</t>
  </si>
  <si>
    <t>Control
The organization shall direct, monitor and review the activities related
to outsourced system development.</t>
  </si>
  <si>
    <t>Separation of development, test
and production environments</t>
  </si>
  <si>
    <t>Control
Development, testing and production environments shall be separated
and secured.</t>
  </si>
  <si>
    <t>Change management</t>
  </si>
  <si>
    <t>Control
Changes to information processing facilities and information systems
shall be subject to change management procedures.</t>
  </si>
  <si>
    <t>Test information</t>
  </si>
  <si>
    <t>Control
Test information shall be appropriately selected, protected and managed.</t>
  </si>
  <si>
    <t>Protection of information systems
during audit testing</t>
  </si>
  <si>
    <t>Control
Audit tests and other assurance activities involving assessment of operational
systems shall be planned and agreed between the tester and
appropriate management.</t>
  </si>
  <si>
    <t>Date of Beginning</t>
  </si>
  <si>
    <t>Date of completion:</t>
  </si>
  <si>
    <t>Part 1: Annex SL Changes, excluding changes to service management processes (clause 8)</t>
  </si>
  <si>
    <t>New Concepts</t>
  </si>
  <si>
    <t xml:space="preserve">Clause </t>
  </si>
  <si>
    <t>Requirement</t>
  </si>
  <si>
    <t>Evidence of Compliance</t>
  </si>
  <si>
    <t>Has the Bank demonstrated that they have met the requirements of this clause?</t>
  </si>
  <si>
    <t xml:space="preserve">
Comments if required</t>
  </si>
  <si>
    <t>4 Context of the Organization</t>
  </si>
  <si>
    <t>4.1 Understanding the organization and its context</t>
  </si>
  <si>
    <t>Determine external and internal issues (positive or negative impact)</t>
  </si>
  <si>
    <t>The Internal and External Issues powerpoint slide as indicated in the scope document is yet to be received.</t>
  </si>
  <si>
    <t>Determine intended outcome(s) of the SMS</t>
  </si>
  <si>
    <t>The Internal and External Issues powerpoint slide as indicated in the scope document is yet to be received for review of the intended outcome.</t>
  </si>
  <si>
    <t>4.2 Understanding the needs and expectations of interested parties</t>
  </si>
  <si>
    <t>Determine Interested parties relevant to the SMS and the services</t>
  </si>
  <si>
    <t xml:space="preserve">The interested parties relevant to the SMS were stated in the scope document. </t>
  </si>
  <si>
    <t>Determine the relevant requirements of these interested parties.</t>
  </si>
  <si>
    <t xml:space="preserve">The interested parties requirements relevant to the SMS were stated in the scope document. </t>
  </si>
  <si>
    <t>4.3 Determining the scope of the service management system</t>
  </si>
  <si>
    <t>The SMS scope is documented</t>
  </si>
  <si>
    <t>The scope document has been sighted and reviewed for External and Internal Issues, Interested parties list and their requirements, and services delivered by the Bank.</t>
  </si>
  <si>
    <t>5 Leadership</t>
  </si>
  <si>
    <t>5.1 Leadership and commitment</t>
  </si>
  <si>
    <t>5.1 a.</t>
  </si>
  <si>
    <t>Top Management ensures that Service Management Policy  and Service management objectives are established and are compatible with the strategic direction of the organisation</t>
  </si>
  <si>
    <t>A Service Management Policy and Service Management objectives is maintained and was sighted. This is compatible with the strategic direction of the organisation.</t>
  </si>
  <si>
    <t>5.1.b.</t>
  </si>
  <si>
    <t>Top Management ensures that the service management plan is created, implemented and maintained in order to support the service management policy, and the achievement of the service management objectives and service requirements. This support the service management policy, and the achievement of the service management objectives and service requirements</t>
  </si>
  <si>
    <t>Service Management Plan is maintained and sighted. This supports the service management policy, and the achievement of the service management objectives and service requirements</t>
  </si>
  <si>
    <t>Top management ensures that appropriate levels of authority are assigned for making decisions related to the SMS and the services;</t>
  </si>
  <si>
    <t>There is an approved Organogram that supports the appropriate levels of authority</t>
  </si>
  <si>
    <t>Top management ensures what constitutes value for the organization and its customers is determined;</t>
  </si>
  <si>
    <t>Top management ensures there is control of other parties involved in the service lifecycle;</t>
  </si>
  <si>
    <t>Contracts, SLAs, Meeting minutes and Performance reports supports that there is control of other parties involved in the service lifecycle;</t>
  </si>
  <si>
    <t xml:space="preserve">Top management ensures the integration of the SMS requirements into the organization’s business processes; </t>
  </si>
  <si>
    <t>SMS requirements are integrated into the organization’s business processes</t>
  </si>
  <si>
    <t>Top management ensures that the resources needed for the SMS and the services are available</t>
  </si>
  <si>
    <t>The resources needed for the SMS and the services are available and stated in Service Management Plan</t>
  </si>
  <si>
    <t>Top management ensures the communication of the importance of effective service management, achieving the service managementobjectives, delivering value and conforming to the SMS requirements</t>
  </si>
  <si>
    <t>The evidence of the communication of the importance of effective service management, achieving the service management objectives, delivering value and conforming to the SMS requirements is yet to be received</t>
  </si>
  <si>
    <t>Top management ensures that the SMS achieves its intended outcome(s);</t>
  </si>
  <si>
    <t>This is evident by approving the policies and providing resources.</t>
  </si>
  <si>
    <t>Top management directs and supports persons to contribute to the effectiveness of the SMS and the services</t>
  </si>
  <si>
    <t>Top management promotes continual improvement of the SMS and the services;</t>
  </si>
  <si>
    <t>This is evident in the scheduled audits and Management meetings</t>
  </si>
  <si>
    <t>Top management supports other relevant management roles to demonstrate their leadership as it applies to their areas of responsibility</t>
  </si>
  <si>
    <t>This is evident in Management meetings conducted</t>
  </si>
  <si>
    <t>5.2.1</t>
  </si>
  <si>
    <t>Top management shall establish a service management policy : that is appropriate to the purpose of the organization,provides a framework for setting service management objectives,includes a commitment to satisfy applicable requirements; and includes a commitment to continual improvement of the SMS and the services</t>
  </si>
  <si>
    <t xml:space="preserve">The Service Management Policy is maintained and sighted. </t>
  </si>
  <si>
    <t>5.2.2</t>
  </si>
  <si>
    <t>The service management policy shall be: available as documented information; be communicated within the organization; be available to interested parties, as appropriate</t>
  </si>
  <si>
    <t>The Service Management Policy is maintained and sighted. The availability of the policy to interested parties is based on request</t>
  </si>
  <si>
    <t>Top management shall ensure that the responsibilities and authorities for roles relevant to the SMS and the services are assigned and communicated within the organization</t>
  </si>
  <si>
    <t>The responsibilities and authorities for roles relevant to the SMS and the services are assigned.</t>
  </si>
  <si>
    <t>Reporting on the performance of the SMS and the services to top management.</t>
  </si>
  <si>
    <t>This is evident in the minutes from the weekly digitech meetings and IT Steering minutes as well as audit reports</t>
  </si>
  <si>
    <t>6 Planning</t>
  </si>
  <si>
    <t>6.1 Actions to address risks and opportunities</t>
  </si>
  <si>
    <t>Consider the issues referred to in 4.1 and the requirements referred to in 4.2 and determine the risks and opportunities that need to be addressed to
a) give assurance that the SMS can achieve its intended outcome(s);
b) prevent, or reduce, undesired effects;
c) achieve continual improvement of the SMS and the services.</t>
  </si>
  <si>
    <t>The document that captures the details of the risk and opportunities arising from the Internal and External Issues, and the needs and the expectations of  interested parties is yet to be received</t>
  </si>
  <si>
    <t>Document risks, including risk related to:
          - The organization
           - Not meeting the service requirements.
           - The involvement of other parties in the service lifecycle</t>
  </si>
  <si>
    <t>These evidences are captured in the Service Management Plan.</t>
  </si>
  <si>
    <t>Document the impact on customers of risks and opportunities for the SMS and the services</t>
  </si>
  <si>
    <t>This is no evidence of documentation of the impact on customers of risk and opportunities for the SMS and the services.</t>
  </si>
  <si>
    <t>Document risk acceptance criteria &amp; approach to be taken for the management of risks.</t>
  </si>
  <si>
    <t>This is evident in Risk Strategy document</t>
  </si>
  <si>
    <t>This is evident in the Risk Strategy document</t>
  </si>
  <si>
    <t>6.2 Service management objectives and planning to achieve them</t>
  </si>
  <si>
    <t>6.2.1 Establish objectives</t>
  </si>
  <si>
    <t>Establish service management objectives at relevant functions and levels ….. The service management objectives shall:  be consistent with the service management policy, be measurable,take into account applicable requirements,be monitored, be communicated, be updated as appropriate</t>
  </si>
  <si>
    <t>This is evidenced and captured in the Service Management Plan</t>
  </si>
  <si>
    <t>6.2.2 Plan to achieve objectives</t>
  </si>
  <si>
    <t>6.2.2</t>
  </si>
  <si>
    <t xml:space="preserve">Determination (when planning objectives) of what will be done, what resources are required, who will be responsible, when it will be completed how the results will be evaluated.  </t>
  </si>
  <si>
    <t xml:space="preserve">6.3 Plan the service management system </t>
  </si>
  <si>
    <r>
      <t xml:space="preserve">The organisation has created, implemented and maintained a service management plan which </t>
    </r>
    <r>
      <rPr>
        <sz val="12"/>
        <color rgb="FFFF0000"/>
        <rFont val="Calibri"/>
        <family val="2"/>
      </rPr>
      <t>shall include or contain a reference to</t>
    </r>
    <r>
      <rPr>
        <sz val="12"/>
        <color rgb="FF000000"/>
        <rFont val="Calibri"/>
        <family val="2"/>
      </rPr>
      <t xml:space="preserve">                       1. a list of services,    2. Known limitations that can impact the SMS and the services,      3. obligations such as relevant policies, standards, legal, regulatory and contractual requirements,and how these obligations apply to the SMS and the services,    4.  authorities and responsibilities for the SMS and the services,      5. human, technical, information and financial resources necessary to operate the SMS and theservices;        6. approach to be taken for working with other parties involved in the service lifecycle ,        7. technology used to support the SMS;      8. how the effectiveness of the SMS and the services will be measured, audited, reported and improved.</t>
    </r>
  </si>
  <si>
    <t>The Service Management Plan is maintained and sighted.  The Known limitations that can impact the SMS and the services is documented in the Plan. The authorities and responsibilities for the SMS and the services is documented in the Plan.  The human and technical resources necessary to operate the SMS and the services is documented in the Plan.</t>
  </si>
  <si>
    <t>7 Support of the service management system</t>
  </si>
  <si>
    <t>7.3 Awareness</t>
  </si>
  <si>
    <t>Persons doing work under the organisation’s control are aware of
          a.) the service management policy
          b.) the service management objectives    
          c.) the service relevant to their work;
          d.) their contribution to the effectiveness of the SMS, including the benefits of improved performance;
           e.) the implications of not conforming with the SMS requirements.</t>
  </si>
  <si>
    <t>The evidence of Staff Awareness of the Service Management Policy,Service management objectives,service relevant to their work , their contribution to the  effectiveness of the SMS, including the benefits of improved performance and the the implications of not conforming with the SMS requirements is yet to be received.</t>
  </si>
  <si>
    <t>7.4 Communication</t>
  </si>
  <si>
    <t>Determine internal and external communication relevant to the SMS and the services including:
          a) on what it will communicate,
          b) when to communicate,
          c) with whom to communicate,
          d) how to communicate,
          e) who will be responsible for the communication.</t>
  </si>
  <si>
    <t>This is evidenced in the Communication Policy</t>
  </si>
  <si>
    <t>7.5 Documented information;
7.5.3 Control of documented information</t>
  </si>
  <si>
    <t>Documented information required by the SMS and ISO20000-1:2018 is available and suitable for use, where and when it is needed.
Documented information required by the SMS and ISO20000-1:2018 is adequately protected (e.g. from loss of confidentiality, improper use or loss of integrity).</t>
  </si>
  <si>
    <t>This is evidenced in all the documents reviewed.</t>
  </si>
  <si>
    <t>7.5.4 Service management system documented information</t>
  </si>
  <si>
    <t>7.5.4</t>
  </si>
  <si>
    <t>The documented information for the SMS shall include:</t>
  </si>
  <si>
    <t>These documented Informations have been sighted, reviewed and found satisfactory.</t>
  </si>
  <si>
    <t xml:space="preserve">          -  scope of the SMS;</t>
  </si>
  <si>
    <t xml:space="preserve">          - policy and objectives for service management;</t>
  </si>
  <si>
    <t xml:space="preserve">          - service management plan;</t>
  </si>
  <si>
    <t xml:space="preserve">          - change management policy, information security policy and service continuity plan(s);</t>
  </si>
  <si>
    <t xml:space="preserve">          - processes of the organization’s SMS; </t>
  </si>
  <si>
    <t xml:space="preserve">          - service requirements;</t>
  </si>
  <si>
    <t xml:space="preserve">          - service catalogue(s); </t>
  </si>
  <si>
    <t xml:space="preserve">          - service level agreement(s) (SLA); </t>
  </si>
  <si>
    <t xml:space="preserve">          - contracts with external suppliers;</t>
  </si>
  <si>
    <t xml:space="preserve">          - agreements with internal suppliers or customers acting as a supplier;</t>
  </si>
  <si>
    <t xml:space="preserve"> - procedures that are required by ISO20000-1:2018;</t>
  </si>
  <si>
    <t xml:space="preserve">          - records required to demonstrate evidence of conformity to the requirements of this document and the organization’s SMS.</t>
  </si>
  <si>
    <t>7.6 Knowledge</t>
  </si>
  <si>
    <t>(Note: Knowledge is specific to the organization, its SMS, services and interested parties)</t>
  </si>
  <si>
    <t>The Key Staff interviewed showed a sufficient knowledge in the operation of the SMS</t>
  </si>
  <si>
    <t>The organization shall determine and maintain the knowledge necessary to support the operation of the SMS and the services</t>
  </si>
  <si>
    <t>The knowledge shall be relevant, usable and available to appropriate persons</t>
  </si>
  <si>
    <t>9 Performance evaluation</t>
  </si>
  <si>
    <t>9.3 Management review</t>
  </si>
  <si>
    <t>The management review shall include consideration of:
          changes in external and internal issues that are relevant to the SMS;       
-         information on the performance and effectiveness of the SMS, including trends in monitoring and measurement results</t>
  </si>
  <si>
    <t>9.4 Service reporting</t>
  </si>
  <si>
    <t>The organization shall determine reporting requirements and their purpose.
Reports on the performance and effectiveness of the SMS and the services shall be produced using information from the SMS activities and delivery of the services.
Service reporting shall include trends.
The organization shall make decisions and take actions based on the findings in service reports. The agreed actions shall be communicated to interested parties.</t>
  </si>
  <si>
    <t>10 Improvement</t>
  </si>
  <si>
    <t>10.1 Nonconformity and corrective action</t>
  </si>
  <si>
    <t>When a nonconformity occurs, the organization shall determine if similar nonconformities exist, or could potentially occur;</t>
  </si>
  <si>
    <t xml:space="preserve">10.2 Continual improvement </t>
  </si>
  <si>
    <t xml:space="preserve">Evaluation criteria shall include alignment of the improvement with service management objectives. </t>
  </si>
  <si>
    <t>Part 2: ISO 20000-1:2018 Service Management Processes – New &amp; Changed Requirements</t>
  </si>
  <si>
    <t>ISO 20001-1:2018</t>
  </si>
  <si>
    <t>Evidence to support compliance</t>
  </si>
  <si>
    <t xml:space="preserve">
Has the Bank Demonstrated they have met the requirements of this clause?</t>
  </si>
  <si>
    <t xml:space="preserve">
Comments if Required</t>
  </si>
  <si>
    <t xml:space="preserve">8 Operation of the service management system </t>
  </si>
  <si>
    <t>8.1 Operational planning and control</t>
  </si>
  <si>
    <t>4.1.4 Management representative
4.2 Governance of processes operated by other parties
4.5.3 Implement and operate the SMS (Do)
9.2 Change management
The organization shall control planned changes to the SMS and review the consequences of unintended changes, taking action to mitigate any adverse effects, as necessary</t>
  </si>
  <si>
    <t xml:space="preserve">8.2.1 Service delivery </t>
  </si>
  <si>
    <t>4.5.3 Implement and operate the SMS
Determine the criticality of services based on the needs of the organization, customers, users and other interested parties;
Manage the service portfolio</t>
  </si>
  <si>
    <t xml:space="preserve">The Service Catalogue was sighted and reviewed. </t>
  </si>
  <si>
    <t>8.2.2 Plan the services</t>
  </si>
  <si>
    <r>
      <t xml:space="preserve">1. The organization shall determine the criticality of services based on the needs of the organization, customers, users and other interested parties. </t>
    </r>
    <r>
      <rPr>
        <sz val="12"/>
        <color rgb="FFFF0000"/>
        <rFont val="Calibri"/>
        <family val="2"/>
      </rPr>
      <t xml:space="preserve">The organization shall determine and manage dependencies and duplication between services.                                            </t>
    </r>
    <r>
      <rPr>
        <sz val="12"/>
        <rFont val="Calibri"/>
        <family val="2"/>
      </rPr>
      <t xml:space="preserve">2. The organization shall propose changes where needed to align the services with the service management policy, service management objectives and service requirements, taking into consideration known limitations and risks.  </t>
    </r>
    <r>
      <rPr>
        <sz val="12"/>
        <color rgb="FFFF0000"/>
        <rFont val="Calibri"/>
        <family val="2"/>
      </rPr>
      <t xml:space="preserve">    </t>
    </r>
    <r>
      <rPr>
        <sz val="12"/>
        <rFont val="Calibri"/>
        <family val="2"/>
      </rPr>
      <t>3. The organization shall prioritize requests for change and proposals for new or changed services to align with business needs and service management objectives, taking into consideration available resources.</t>
    </r>
  </si>
  <si>
    <t>The criticality of services was indicated in the Service Catalogue. All the changes are done using the Processmaker where all necessary approvals are soughted.</t>
  </si>
  <si>
    <t xml:space="preserve">8.2.3 Control of parties involved in the service lifecycle </t>
  </si>
  <si>
    <t xml:space="preserve">4.2 Governance of processes operated by other Parties
5.2 Plan new or changed services
The organization shall determine and apply criteria for the evaluation and selection of other parties involved in the service lifecycle. Other parties can be an external supplier, an internal supplier or a customer acting as a supplier                                      The organization shall determine and document:
a)services that are provided or operated by other parties;
</t>
  </si>
  <si>
    <t xml:space="preserve">Admin </t>
  </si>
  <si>
    <t xml:space="preserve">Admin Supplier Database was sighted </t>
  </si>
  <si>
    <t>b)service components that are provided or operated by other parties;</t>
  </si>
  <si>
    <t>c)processes, or parts of processes, in the organization’s SMS that are operated by other parties.</t>
  </si>
  <si>
    <t xml:space="preserve">The organization shall define and apply relevant controls for other parties from the following        a)measurement and evaluation of process performance;
</t>
  </si>
  <si>
    <t>The measurement and evaluation of process performance is evidenced in the Vendor Management and Evaluation</t>
  </si>
  <si>
    <t>b)measurement and evaluation of the effectiveness of services and service components in meeting the service requirements.</t>
  </si>
  <si>
    <t xml:space="preserve">8.2.4 Service catalogue management </t>
  </si>
  <si>
    <t>6.1 Service catalogue management
The service catalogue(s) shall include information for the organization, customers, users and other interested parties to describe the services, their intended outcomes and dependencies between the services.                                                                              The organization shall provide access to appropriate parts of the service catalogue(s) to its customers, users and other interested parties.</t>
  </si>
  <si>
    <t>The Service Catalogue was sighted and reviewed. The access to appropriate parts of the service catalogue(s) to its customers is displayed on the bank's website.</t>
  </si>
  <si>
    <t>The organization shall ensure that assets used to deliver services are managed to meet the service requirements and the obligations in 6.3               Per the Asset Management Policy :     All assets must have an internal asset number assigned and mapped to the device’s serial number.            An asset-tracking database shall be created to track assets. It shall minimally include purchase and device information including:
o Date of purchase
o Make, model, and descriptor
o Serial Number
o Location
Version 1.2 20-08-2022 Internal Page: 4 of 4
o Type of asset
o Owner
o Department
o Purchase Order number
o Disposition</t>
  </si>
  <si>
    <t>The Asset register was sighted and reviewed.</t>
  </si>
  <si>
    <t xml:space="preserve">8.2.6 Configuration management </t>
  </si>
  <si>
    <r>
      <t>9.1 Configuration management</t>
    </r>
    <r>
      <rPr>
        <i/>
        <sz val="12"/>
        <rFont val="Calibri"/>
        <family val="2"/>
      </rPr>
      <t xml:space="preserve">
(note: this clauses refers to configuration information – there are no references to CMDB)
Services shall be classified as CIs.</t>
    </r>
    <r>
      <rPr>
        <sz val="12"/>
        <rFont val="Calibri"/>
        <family val="2"/>
      </rPr>
      <t xml:space="preserve">       The configuration information recorded for each CI shall include:
a)unique identification;
b)type of CI;
c)description of the CI;
d)relationship with other CIs;
e)status.</t>
    </r>
  </si>
  <si>
    <t>The Configuration Management Database is sighted and reviewed</t>
  </si>
  <si>
    <t>Per the Configuration Management Policy: Configuration information shall be recorded to a level of detail appropriate to the criticality and type of services            There shall be documented standards / procedures for configuring network devices (e.g. routers, switches and firewalls) and workstations known as configuration standards.</t>
  </si>
  <si>
    <t>The Configuration Management Process document was sighted</t>
  </si>
  <si>
    <t xml:space="preserve">8.3.2 Relationship and agreement </t>
  </si>
  <si>
    <t>6.1 Service level management</t>
  </si>
  <si>
    <t xml:space="preserve">TQM </t>
  </si>
  <si>
    <t xml:space="preserve">
6.2 Service reporting</t>
  </si>
  <si>
    <t xml:space="preserve">A monitoring platform for service reporting was sighted </t>
  </si>
  <si>
    <t xml:space="preserve">
7 Relationship processes                                                                At planned intervals, the organization shall review the performance trends and the outcomes of the services.                a. At planned intervals, the organization shall measure satisfaction with the services based on a representative sample of customers. The results shall be analysed, reviewed to identify opportunities for improvement and reported.                                                                                                                                                                                                                                                                   </t>
  </si>
  <si>
    <t xml:space="preserve">The Weekly Performance of the Digital Services was reviewed, the review was found the be satisfactory </t>
  </si>
  <si>
    <t xml:space="preserve">b. Service complaints shall be recorded, managed to closure and reported. Where a service complaint is not resolved through the normal channels, a method of escalation shall be provided </t>
  </si>
  <si>
    <t xml:space="preserve">The SYSAID report (Oct-Dec 2023) was sighted and all service complaints were moved to closure </t>
  </si>
  <si>
    <t xml:space="preserve">c. The organization shall establish one or more SLAs based on the documented service requirements. The SLA(s) shall include service level targets, workload limits and exceptions </t>
  </si>
  <si>
    <t>d. At planned intervals, the organization shall monitor, review and report on: performance against service level targets,  and actual and periodic changes in workload compared to workload limits in the SLA(s).</t>
  </si>
  <si>
    <t>8.4.1 Budgeting and accounting for services</t>
  </si>
  <si>
    <t xml:space="preserve">The organization shall budget and account for services or groups of services in accordance with its financial management policies and processes.                                      </t>
  </si>
  <si>
    <t xml:space="preserve">Technology </t>
  </si>
  <si>
    <t>The 2024 IT Budget extract was sighted and reviewed. This was found to be satisfactory.</t>
  </si>
  <si>
    <t xml:space="preserve">As per the review of the ISO 2000 onedrive shared the IT Budget Extracted sighted was 2022 </t>
  </si>
  <si>
    <t>At planned intervals, the organization shall monitor and report on actual costs against the budget,</t>
  </si>
  <si>
    <t>Review the financial forecasts and manage costs</t>
  </si>
  <si>
    <t>8.4.2 Demand management</t>
  </si>
  <si>
    <t>At planned intervals, the organization shall:
             a) determine current demand and forecast future demand for services;
             b) monitor and report on demand and consumption of services.</t>
  </si>
  <si>
    <t>The current demand and forecast future demand for services are done and this was sighted. However we are yet to receive a document on report on monitoring the demand and consumption of services.</t>
  </si>
  <si>
    <t>8.4.3 Capacity management</t>
  </si>
  <si>
    <t xml:space="preserve">a.  The capacity requirements for human, technical, information and financial resources shall be determined, documented and maintained taking into consideration the service and performance requirements.                                     b.  The organization shall plan capacity to include                      current and forecast capacity based on demand for services, expected impact on capacity of agreed service level targets, requirements for service availabilityand service continuity, timescales and thresholds for changes to service capacity.        c. The organization shall monitor capacity usage, analyse capacity and performance data and identify opportunities to improve performance                                                              </t>
  </si>
  <si>
    <t>The capacity management policy was sighted.  The Capacity Monitoring Reports have been sighted and reviewed.</t>
  </si>
  <si>
    <t xml:space="preserve">However the capacity management reports in the shared drive would have to be updated </t>
  </si>
  <si>
    <t xml:space="preserve">8.5.1.2 Change management initiation </t>
  </si>
  <si>
    <t>5.1 Design and transition of new or changed services
 9.2 General Change management
Requests for change, including proposals to add, remove or transfer services, shall be recorded and classified. In particular:
          e) transfer of an existing service from the organization to a customer or other party;
          f) transfer of an existing service from a customer or other party to the organization.</t>
  </si>
  <si>
    <t xml:space="preserve"> The change management policy was sighted </t>
  </si>
  <si>
    <t>8.5.1.3 Change management activities</t>
  </si>
  <si>
    <t>6.3.2 Service continuity and availability plans
6.6.3 Service continuity and availability monitoring
and testing
9.2 Change management
9.3 Release and deployment management
Decision making shall also consider potential impacts of the change on:
                 a) existing services
                 b) customers, users and other interested parties;
                 c) policies and plans required by this document;
                 d) capacity, service availability, service continuity and information security
                 e)  other requests for change, releases and plans for deployment.</t>
  </si>
  <si>
    <t xml:space="preserve">A screenshot of the change management activities was sighted </t>
  </si>
  <si>
    <t>8.5.3 Release and deployment management</t>
  </si>
  <si>
    <t>The organization shall define the types of release, including emergency release, their frequency and how they are to be managed.
The organization shall plan the deployment of new or changed services and service components into the live environment. Planning shall be co-ordinated with change management and include references to the related requests for change, known errors or problems which are being closed through the release. Planning shall include the dates for deployment of each release, deliverables and methods of deployment.</t>
  </si>
  <si>
    <t>Policy detailing the release and deployment in GIMS was sighted</t>
  </si>
  <si>
    <t>8.6.1 Incident management</t>
  </si>
  <si>
    <t>6.2 Service reporting
8.1 Incident and service request management
Records of incidents shall be updated with actions taken including their resolution (now an explicit requirement)</t>
  </si>
  <si>
    <r>
      <rPr>
        <sz val="11"/>
        <color rgb="FF000000"/>
        <rFont val="Calibri"/>
        <family val="2"/>
      </rPr>
      <t>The incident management policy</t>
    </r>
    <r>
      <rPr>
        <sz val="11"/>
        <color rgb="FFFF0000"/>
        <rFont val="Calibri"/>
        <family val="2"/>
      </rPr>
      <t xml:space="preserve">(However the page numbers weren't sighted)  </t>
    </r>
    <r>
      <rPr>
        <sz val="11"/>
        <color rgb="FF000000"/>
        <rFont val="Calibri"/>
        <family val="2"/>
      </rPr>
      <t xml:space="preserve">was sighted </t>
    </r>
  </si>
  <si>
    <t xml:space="preserve"> </t>
  </si>
  <si>
    <t xml:space="preserve">8.6.2 Service request management </t>
  </si>
  <si>
    <t>6.2 Service reporting
8.1 Incident and service request management
Records of service requests shall be updated with actions taken including actions for their closure (now an explicit requirement)</t>
  </si>
  <si>
    <r>
      <rPr>
        <sz val="11"/>
        <color rgb="FF000000"/>
        <rFont val="Calibri"/>
        <family val="2"/>
      </rPr>
      <t>The service request policy</t>
    </r>
    <r>
      <rPr>
        <sz val="11"/>
        <color rgb="FFFF0000"/>
        <rFont val="Calibri"/>
        <family val="2"/>
      </rPr>
      <t>(However the page numbers weren't sighted)</t>
    </r>
    <r>
      <rPr>
        <sz val="11"/>
        <color rgb="FF000000"/>
        <rFont val="Calibri"/>
        <family val="2"/>
      </rPr>
      <t xml:space="preserve"> and the service request process was sighted </t>
    </r>
  </si>
  <si>
    <t xml:space="preserve">8.6.3 Problem management </t>
  </si>
  <si>
    <t xml:space="preserve">8.2 Problem management
Records of problems shall be updated with actions taken including for their closure </t>
  </si>
  <si>
    <t xml:space="preserve">The problem management policy was sighted </t>
  </si>
  <si>
    <t xml:space="preserve">8.7.1 Service availability management </t>
  </si>
  <si>
    <t>6.3 Service continuity and availability management
Availability plan requirement is dropped BUT availability requirements shall be documented</t>
  </si>
  <si>
    <t xml:space="preserve">The service availability policy was sighted </t>
  </si>
  <si>
    <t>8.7.3.2 Information security controls</t>
  </si>
  <si>
    <t>6.6.2 Information security controls
At planned intervals, the information security risks to the SMS and the services shall be assessed and documented</t>
  </si>
  <si>
    <t xml:space="preserve">The information security controls is evidenced in the information security policies </t>
  </si>
  <si>
    <t>6.6.2 Information security controls
Implement information security controls to address information security risks related to external organizations.</t>
  </si>
  <si>
    <t xml:space="preserve">8.7.3.3 Information security incidents </t>
  </si>
  <si>
    <t>6.6.2 Information security controls
The requirement for IS incidents to berecorded/classified/prioritised/resolved/Closed &amp; analysed/reviewed remains  but  the requirement to manage them using the incident management procedure is dropped.</t>
  </si>
  <si>
    <r>
      <rPr>
        <sz val="11"/>
        <color rgb="FF000000"/>
        <rFont val="Calibri"/>
        <family val="2"/>
      </rPr>
      <t xml:space="preserve">Information security incidents are recorded and attached is the sysaid reports </t>
    </r>
    <r>
      <rPr>
        <sz val="11"/>
        <color rgb="FFFF0000"/>
        <rFont val="Calibri"/>
        <family val="2"/>
      </rPr>
      <t>(However it needs to updated, the year in scope is 2022)</t>
    </r>
  </si>
  <si>
    <t>Areas for further detail</t>
  </si>
  <si>
    <t xml:space="preserve">ISO 22301 - Business Continuity </t>
  </si>
  <si>
    <t xml:space="preserve">S/n </t>
  </si>
  <si>
    <t xml:space="preserve">Evidence </t>
  </si>
  <si>
    <t xml:space="preserve">Request Provided </t>
  </si>
  <si>
    <t>Documented Business Impact Analysis Process</t>
  </si>
  <si>
    <t>Risk</t>
  </si>
  <si>
    <t>Documented Business Impact Analysis Done ( For IT Security, Technology Units, Compliance, Human Resource Unit and Domops )</t>
  </si>
  <si>
    <t>Documented Risk Assessment Process</t>
  </si>
  <si>
    <t xml:space="preserve">Vendor Risk assessment report received </t>
  </si>
  <si>
    <t>Documented Risk Assessment Done in 2023</t>
  </si>
  <si>
    <t>Documented Business Continuity Strategies and Solutions</t>
  </si>
  <si>
    <t>ISO 22301 - Business Continuity Management System Audit Request</t>
  </si>
  <si>
    <t>Evidence</t>
  </si>
  <si>
    <t>Clause</t>
  </si>
  <si>
    <t>Documented External and Internal issues that affects the outcome of BCMS,ISMS,SMS</t>
  </si>
  <si>
    <t>IT Security</t>
  </si>
  <si>
    <t>Interest Parties Register</t>
  </si>
  <si>
    <t xml:space="preserve">Documented Scope for BCMS,ISMS and SMS </t>
  </si>
  <si>
    <t>Business Continuity Policy</t>
  </si>
  <si>
    <t>Evidence of Assignment of Responsibilities and acceptance</t>
  </si>
  <si>
    <t>Evidence of Communication of the Business Continuity Policy in the bank</t>
  </si>
  <si>
    <t xml:space="preserve">Evidence of Risks and Opportunities of the BCMS </t>
  </si>
  <si>
    <t>Evidence of Planned Actions to Address the risks and opportunities</t>
  </si>
  <si>
    <t>Documented Business Continuity Objectives</t>
  </si>
  <si>
    <t>Evidence of how the Business Continuity objectives are being monitored</t>
  </si>
  <si>
    <t xml:space="preserve">Evidence of Communication of the Business  Continuity objectives </t>
  </si>
  <si>
    <t>Evidence of Competence ( Copies of ISO Certification of Staffs )</t>
  </si>
  <si>
    <t>Evidence of Training on BCMS,ISMS &amp; SMS ( Copies of ISO Training Ceritficates of Staffs)</t>
  </si>
  <si>
    <t>BCMS,ISMS &amp; SMS Training Plan and Attendance Sheets</t>
  </si>
  <si>
    <t>Documented Awareness Slides of BCMS,ISMS &amp; SMS ( Awareness Training Slides &amp; Attendance Sheets )</t>
  </si>
  <si>
    <t>Documented Evidence of the need of  internal and external Communication relevant to BCMS,ISMS and SMS</t>
  </si>
  <si>
    <t>Evidence of Awareness of Staff's role and responsibilities before, during and after disruptions</t>
  </si>
  <si>
    <t>Documented information on  Control Process Criteria to meet the actions to address the risks and opportunties</t>
  </si>
  <si>
    <t>Documented Information on the process to ensure the planned actions to address the risks and opportunties are carried out</t>
  </si>
  <si>
    <t>Dcoumented Business Continuity Plans  and Procedures</t>
  </si>
  <si>
    <t>Documented Communication Procedures for Internal and External interested parties</t>
  </si>
  <si>
    <t>IT Security/Communication Unit</t>
  </si>
  <si>
    <t xml:space="preserve">Documented Procedures for recording the details of the disruption, the actions taken and decisions made </t>
  </si>
  <si>
    <t>Documented Business Continuity Test Results Done for the year 2023</t>
  </si>
  <si>
    <t>Documented evidence of Acted on Results of BC test and exercises</t>
  </si>
  <si>
    <t xml:space="preserve">Documented Evidence of Evaluation of effectiveness of  BIA,Risk Assessment,Strategies, solutions, plans and procedures </t>
  </si>
  <si>
    <t>Documented Evidence of Evaluation of BC capabilities of relevant partners and Suppliers ( Evaluation of Vendors iro BC)</t>
  </si>
  <si>
    <t>it Security/technology/Admin/chief Security</t>
  </si>
  <si>
    <t>Evidence of Approval of the required documentations</t>
  </si>
  <si>
    <t xml:space="preserve">Documented Evidence of Compliance with applicable legal and regulatory requirements, industry best practices, and confirmity with its own business continuity policy and objectives </t>
  </si>
  <si>
    <t>Compliance</t>
  </si>
  <si>
    <t>Documented Evidence of the Process of Monitoring, measurement, analysis and evaluation</t>
  </si>
  <si>
    <t>Documented Evidence of Monitoring, measurement, analysis and evaluation done</t>
  </si>
  <si>
    <t>Management Review Meeting Minutes for 2023</t>
  </si>
  <si>
    <t>Business Continuity Meeting minutes for 2023</t>
  </si>
  <si>
    <t>Documented Evidence of Nonconformity and corrective action</t>
  </si>
  <si>
    <t>Documented Evidence of Oppportunity for Improvements &amp; Actions to achieve them</t>
  </si>
  <si>
    <t>Documented Evidence of Continual Improvement</t>
  </si>
  <si>
    <t>ISO 27001 - Information Security Management System Audit Request</t>
  </si>
  <si>
    <t>Request Provided</t>
  </si>
  <si>
    <t>Information Security Policy</t>
  </si>
  <si>
    <t>Evidence of Communication of the Importance of effective ISMS</t>
  </si>
  <si>
    <t>Evidence of Communication of the Information Security Policy in the organisation</t>
  </si>
  <si>
    <t>Information Security Roles and Responsibilities (RACI Matrix)</t>
  </si>
  <si>
    <t>Evidence of Assignement of Responsibilities and acceptance</t>
  </si>
  <si>
    <t xml:space="preserve">Documented Evidence of Risks and Opportunities determined in ISMS </t>
  </si>
  <si>
    <t>Documented Evidence of Planned Actions to Address the risks and opportunities</t>
  </si>
  <si>
    <t>Documented Information Security Risk Acceptance Criteria and Assessments</t>
  </si>
  <si>
    <t>Risk Assessment and Methodology Policy</t>
  </si>
  <si>
    <t>6.1.2-6.1.3</t>
  </si>
  <si>
    <t>Documented Information Security Risk  Treatment Process</t>
  </si>
  <si>
    <t>Documented Statement of Applicability</t>
  </si>
  <si>
    <t>Documented Information Security Objectives</t>
  </si>
  <si>
    <t>Evidence of Communication of Information Security Objectives</t>
  </si>
  <si>
    <t>Documented Evidence Information Security objectives being monitored</t>
  </si>
  <si>
    <t>Evidence of Training on ISMS ( Copies of ISO Training Ceritficates of Staffs)</t>
  </si>
  <si>
    <t>ISMS Training Plan and Attendance Sheets</t>
  </si>
  <si>
    <t>Documented Awareness Slides of ISMS( Awareness Training Slides &amp; Attendance Sheets )</t>
  </si>
  <si>
    <t>Documented Data Control Procedures</t>
  </si>
  <si>
    <t>Risk Assessment Policy</t>
  </si>
  <si>
    <t>Documented Information Security Risk Assessment (Risk Register)</t>
  </si>
  <si>
    <t>Documented Information Security Risk Assessments Process &amp; Treatment</t>
  </si>
  <si>
    <t>IT Steering Meeting Minutes in 2023</t>
  </si>
  <si>
    <t>Digitech Meeting minutes in 2023 ( samples that discussed Information Security)</t>
  </si>
  <si>
    <t>Documented Continuos Improvement Procedure</t>
  </si>
  <si>
    <t>Annex</t>
  </si>
  <si>
    <t>Evidence of Communciation and Attestation of Policies on Information Security Policy</t>
  </si>
  <si>
    <t>Evidence of Documeted Contact with Authorities</t>
  </si>
  <si>
    <t>Evidence of Management requiring all personnel to apply information security
in accordance with the established information security policy,</t>
  </si>
  <si>
    <t>Evidence of Documented Contact with Special Interest Groups</t>
  </si>
  <si>
    <t>Evidence of Threat Intelligence collected and analysed on Splunk</t>
  </si>
  <si>
    <t>Approved Project Management Guideliness</t>
  </si>
  <si>
    <t>Evidence of Information Security involvement in Project Management</t>
  </si>
  <si>
    <t>Documented Database of Policies and Owners</t>
  </si>
  <si>
    <t>Acceptable Usage Policy</t>
  </si>
  <si>
    <t>Policy on Return of Assets upon Termination</t>
  </si>
  <si>
    <t>Evidence of Return of Assets upon Termination</t>
  </si>
  <si>
    <t>Policy on Classification of Information</t>
  </si>
  <si>
    <t>Policy on  Labeling of Information</t>
  </si>
  <si>
    <t>Policy on Information Transfer</t>
  </si>
  <si>
    <t>Policy on Access Control</t>
  </si>
  <si>
    <t>Policy on Supplier Relationship</t>
  </si>
  <si>
    <t xml:space="preserve">SLAs with Vendors </t>
  </si>
  <si>
    <t>Password Policy</t>
  </si>
  <si>
    <t>Policy on the use of Cloud Services</t>
  </si>
  <si>
    <t xml:space="preserve">Policy on Information Security Incident Management </t>
  </si>
  <si>
    <t>Incident Response Register</t>
  </si>
  <si>
    <t>Data Protection Policy</t>
  </si>
  <si>
    <t>Attestation of Compliance with Policies</t>
  </si>
  <si>
    <t>Evidence of Information Security Awareness, education and training</t>
  </si>
  <si>
    <t>Information Security Sanctions Grid</t>
  </si>
  <si>
    <t>Evidence of Information Security Responsibility after Termination</t>
  </si>
  <si>
    <t>Evidence of Confidentiality or non-disclosure agreements for the protection of information</t>
  </si>
  <si>
    <t>Policy on Remote working</t>
  </si>
  <si>
    <t>Policy and Procedures on reporting information security events</t>
  </si>
  <si>
    <t>Policy on Physical Security</t>
  </si>
  <si>
    <t>Policy on Clear desk and clear screen</t>
  </si>
  <si>
    <t>Policy on Asset Management</t>
  </si>
  <si>
    <t>Policy of Storage media</t>
  </si>
  <si>
    <t>Secure Disposal Policy</t>
  </si>
  <si>
    <t>Documented Evidence of Secured disposal of Assets</t>
  </si>
  <si>
    <t>Mobile Equipment Policy</t>
  </si>
  <si>
    <t>Bring your own Device Policy</t>
  </si>
  <si>
    <t>Policy on Capacity Management</t>
  </si>
  <si>
    <t>Policy on Malware Protection</t>
  </si>
  <si>
    <t>Policy on Technical Vulnerabilities</t>
  </si>
  <si>
    <t>Security Baseline Documents for  (OS- Windows and Linux, Network Devices,Databases,ATM,Active Directory,Android)</t>
  </si>
  <si>
    <t>Policy on Information Deletion</t>
  </si>
  <si>
    <t>Policy on Data masking and Data leakage prevention</t>
  </si>
  <si>
    <t>Policy on Information Backup</t>
  </si>
  <si>
    <t>Policy on Redundancy on information processing facilities</t>
  </si>
  <si>
    <t>Policy on Logging</t>
  </si>
  <si>
    <t>Policy on User Privilege Utility programs</t>
  </si>
  <si>
    <t>Policy on Installation of software on operational systems</t>
  </si>
  <si>
    <t>Policy on Network Security</t>
  </si>
  <si>
    <t>Policy on Cryptography</t>
  </si>
  <si>
    <t>Policy on Encryption and Key Management</t>
  </si>
  <si>
    <t>Documented Secure development Life cycle</t>
  </si>
  <si>
    <t>Policy on Separation of development, test and production environments</t>
  </si>
  <si>
    <t>Policy on Application Security requirements</t>
  </si>
  <si>
    <t xml:space="preserve">Policy on  Change Management </t>
  </si>
  <si>
    <t>ISO 20000 - Service Management System Audit Request</t>
  </si>
  <si>
    <t xml:space="preserve">S/N </t>
  </si>
  <si>
    <t>Service Management Objectives</t>
  </si>
  <si>
    <t>Evidence of Communication of the Service Management Policy</t>
  </si>
  <si>
    <t>Service Management Policy</t>
  </si>
  <si>
    <t>Documented Evidence of Risks and Opportunities determined in SMS</t>
  </si>
  <si>
    <t xml:space="preserve">Evidence of Communication of the Service Management objectives </t>
  </si>
  <si>
    <t>Documented Plan to achieve objectives</t>
  </si>
  <si>
    <t>Service Management Plan</t>
  </si>
  <si>
    <t>Risk Assessment Policy and Methodology</t>
  </si>
  <si>
    <t>SMS Training Plan and Attendance Sheets</t>
  </si>
  <si>
    <t>Documented Awareness Slides of  SMS ( Awareness Training Slides &amp; Attendance Sheets )</t>
  </si>
  <si>
    <t>Documented Evidence of the need of  internal and external Communication relevant to SMS</t>
  </si>
  <si>
    <t>Change Management Procedures</t>
  </si>
  <si>
    <t>Configuration Management Policy</t>
  </si>
  <si>
    <t>Cofiguration Management Process</t>
  </si>
  <si>
    <t>Service Portfolio Management Policy</t>
  </si>
  <si>
    <t>Service Catalogue Management Policy</t>
  </si>
  <si>
    <t>Asset Management Policy</t>
  </si>
  <si>
    <t>Business Relationship Management Plan</t>
  </si>
  <si>
    <t>Service Complaint Procedure</t>
  </si>
  <si>
    <t>Supplier Management Process</t>
  </si>
  <si>
    <t>Supplier Relationship Control</t>
  </si>
  <si>
    <t>Business Relationship Management Policy</t>
  </si>
  <si>
    <t>Budgeting and Accounting for Services Process</t>
  </si>
  <si>
    <t>Demand Management Process</t>
  </si>
  <si>
    <t>Capacity Management Process</t>
  </si>
  <si>
    <t>Service Design and Transition Process &amp; Policy</t>
  </si>
  <si>
    <t>Change Management Policy</t>
  </si>
  <si>
    <t>Evidence/Screenshots  of Change Managements done on Processmaker</t>
  </si>
  <si>
    <t>Evidence of Reports on Analysed change Records over a period</t>
  </si>
  <si>
    <t>Release and Deployment Process</t>
  </si>
  <si>
    <t>Release and Deployment Policy</t>
  </si>
  <si>
    <t>Evidence/Screenshots  of Release and Patch via Processmaker</t>
  </si>
  <si>
    <t>Problem Management Policy</t>
  </si>
  <si>
    <t>Problem Management Process</t>
  </si>
  <si>
    <t>Service Request Management Policy</t>
  </si>
  <si>
    <t>Service Request Management Process</t>
  </si>
  <si>
    <t>Incident Management Policy</t>
  </si>
  <si>
    <t>Incident Management Process</t>
  </si>
  <si>
    <t>Incident Management Register</t>
  </si>
  <si>
    <t xml:space="preserve">Policy on Cyber Incident Management and Response </t>
  </si>
  <si>
    <t xml:space="preserve">Information Security Procedures </t>
  </si>
  <si>
    <t>Service Availability Management Policy</t>
  </si>
  <si>
    <t>Service Reporting Management Policy</t>
  </si>
  <si>
    <t xml:space="preserve">Sys-Aid reports </t>
  </si>
  <si>
    <t>Business Continuity Plan</t>
  </si>
  <si>
    <t>Business Continuity Test Reports</t>
  </si>
  <si>
    <t>ISO Audit Request</t>
  </si>
  <si>
    <t xml:space="preserve">ISO 20000- Service Management System Audit Request </t>
  </si>
  <si>
    <t xml:space="preserve">Audit Observations </t>
  </si>
  <si>
    <t xml:space="preserve">Comments </t>
  </si>
  <si>
    <t>Weekly Performance Review of IT Services Reports from October,November and December 2023</t>
  </si>
  <si>
    <t>8.3.2</t>
  </si>
  <si>
    <t>Evidence/Screenshots of platforms used for the monitoring of IT Services transactions</t>
  </si>
  <si>
    <t>SYSAID Detailed Report on Closed/Active Records from October 2023 to December 2023</t>
  </si>
  <si>
    <t>Evidence/Screenshot of Service Complaint Management Tool for Compliants Records closure that give details of root cause, impact, action taken , status etc.</t>
  </si>
  <si>
    <t>The evidence of communication of the importance of effective service management, achieving the service management objectives, delivering value and conforming to the SMS requirements to Staff. </t>
  </si>
  <si>
    <t>The evidence of communication of the Service Management policy to Staff </t>
  </si>
  <si>
    <t>The evidence of communication of responsibilities and authorities for roles relevant to the SMS and the services to ISO Champions. </t>
  </si>
  <si>
    <t>Internal Audit Request</t>
  </si>
  <si>
    <t>Approved Branch Visit Plan</t>
  </si>
  <si>
    <t>Schedule of Branch Visits</t>
  </si>
  <si>
    <t>Reports from the Branch Visits</t>
  </si>
  <si>
    <t>Evidence of Monitoring of all E-Channels transactions (mygypay,GAPs,ATM,Internet Banking,GTWorld, POS, MPOS etc.)</t>
  </si>
  <si>
    <t>List of suspense ledgers</t>
  </si>
  <si>
    <t>Evidences</t>
  </si>
  <si>
    <t>Vendor List</t>
  </si>
  <si>
    <t>Vendor Management and Assessment Database</t>
  </si>
  <si>
    <t>Equipment Maintenance Schedule</t>
  </si>
  <si>
    <t>Evidence of some Maintenance Equipment done</t>
  </si>
  <si>
    <t xml:space="preserve">ISO 20001 - Service Management System Audit Request </t>
  </si>
  <si>
    <t xml:space="preserve">Request provided </t>
  </si>
  <si>
    <t> Data Protection Certificate</t>
  </si>
  <si>
    <t>Annex 5.34</t>
  </si>
  <si>
    <t xml:space="preserve">Internal Customer Survey Reports for 2023 Quarter 3 and Quarter 4 </t>
  </si>
  <si>
    <t>OPR Scores reports for 2023 Quarter 3 and 2024 Quarter 1.</t>
  </si>
  <si>
    <t>Evidence/Document</t>
  </si>
  <si>
    <t>Service Catalogue</t>
  </si>
  <si>
    <t>Service Level Agreements (SLA) with Vendors ( 5 Samples for review)</t>
  </si>
  <si>
    <t>Configuration Management Database (CMDB)</t>
  </si>
  <si>
    <t>Main Asset Register  ( or Access to the Automated Asset Register )</t>
  </si>
  <si>
    <t>Asset Decommission Register</t>
  </si>
  <si>
    <t>Asset Disposal Register</t>
  </si>
  <si>
    <t>Service Level Performanace Metrics</t>
  </si>
  <si>
    <t>Supplier (Vendor) Assessment</t>
  </si>
  <si>
    <t>2024 IT Budget  Extract</t>
  </si>
  <si>
    <t>ISO 2001 - 8.4.1</t>
  </si>
  <si>
    <t>Evidence of Demand Forecast (Current demand and consumption usage report)</t>
  </si>
  <si>
    <t>Capacity Monitoring Reports for 2023 October,November and December</t>
  </si>
  <si>
    <t>Availability Downtime Reports</t>
  </si>
  <si>
    <t>Evidence of Releases done in 2023</t>
  </si>
  <si>
    <t>Release Checklist</t>
  </si>
  <si>
    <t>ISO 22301 - Business Conitinuity Audit Request (4.2, 8.6), ISO 27001 - ISMS (Annex 5.34)</t>
  </si>
  <si>
    <t>Documented Process to identify, have acces to, and assess the applicable legal and regulatory requirements related to the continuity of its products and services, activities and resource</t>
  </si>
  <si>
    <t>Refer to Section 31 of the SOP</t>
  </si>
  <si>
    <t>Rule Book</t>
  </si>
  <si>
    <t>Documented Regulatory returns and Frequency</t>
  </si>
  <si>
    <t>Please find attached most recent Board Report evidencing compliance with regulatory requirements</t>
  </si>
  <si>
    <t>Data Protection and Privacy Certificate</t>
  </si>
  <si>
    <t xml:space="preserve">Refer to Internal Control </t>
  </si>
  <si>
    <t xml:space="preserve">ISO Audit </t>
  </si>
  <si>
    <t>SOP of the Security Unit</t>
  </si>
  <si>
    <t>List of Vendors</t>
  </si>
  <si>
    <t>Agreements with Vendors ( Security Companies,CCTV vendors,Access Control, Police etc.)</t>
  </si>
  <si>
    <t>List of Database of Assets/Stocks (CCTV,Keypad, Access Control Panel, Batterises , DVRS, ) at branches</t>
  </si>
  <si>
    <t>Vendor Assessment Database</t>
  </si>
  <si>
    <t>Reports on Fire Drills done in branches in 2023</t>
  </si>
  <si>
    <t>Fire Drill Schedule for 2024</t>
  </si>
  <si>
    <t>Reports on Other Drills done in 2023 (Excluding Fire)</t>
  </si>
  <si>
    <t>Access Control List of Staff ( Privilege Access ) for all Branches</t>
  </si>
  <si>
    <t>Logs of Access Entry of various location at the (Head Office) from January 1, 2024 to date</t>
  </si>
  <si>
    <t>Fire Certificates Schedule</t>
  </si>
  <si>
    <t>Copy of Fire Certificate of branch (2 Sample copies at branches)</t>
  </si>
  <si>
    <t xml:space="preserve">Spare Keys Stock/Register </t>
  </si>
  <si>
    <t>GTBank Security Guard List</t>
  </si>
  <si>
    <t>Evidence of Background checks of Security Guards</t>
  </si>
  <si>
    <t>Security Guards Training Reports for 2023</t>
  </si>
  <si>
    <t>Incidence Register</t>
  </si>
  <si>
    <t>Incidence Reports for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</si>
</sst>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6" x14ac:knownFonts="1">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font>
    <font>
      <sz val="11"/>
      <name val="Calibri"/>
      <family val="2"/>
    </font>
    <font>
      <b/>
      <sz val="10"/>
      <color rgb="FF000000"/>
      <name val="Calibri"/>
      <family val="2"/>
    </font>
    <font>
      <sz val="10"/>
      <color rgb="FF000000"/>
      <name val="Calibri"/>
      <family val="2"/>
    </font>
    <font>
      <sz val="11"/>
      <name val="Marlett"/>
      <charset val="2"/>
    </font>
    <font>
      <b/>
      <sz val="11"/>
      <color rgb="FF00B050"/>
      <name val="Calibri"/>
      <family val="2"/>
    </font>
    <font>
      <sz val="10"/>
      <name val="Calibri"/>
      <family val="2"/>
    </font>
    <font>
      <b/>
      <sz val="11"/>
      <color rgb="FFFF0000"/>
      <name val="Calibri"/>
      <family val="2"/>
    </font>
    <font>
      <sz val="11"/>
      <color rgb="FF000000"/>
      <name val="Marlett"/>
      <charset val="2"/>
    </font>
    <font>
      <b/>
      <sz val="11"/>
      <name val="Calibri"/>
      <family val="2"/>
    </font>
    <font>
      <b/>
      <sz val="10"/>
      <name val="Calibri"/>
      <family val="2"/>
    </font>
    <font>
      <b/>
      <sz val="11"/>
      <color rgb="FFFFC000"/>
      <name val="Calibri"/>
      <family val="2"/>
    </font>
    <font>
      <sz val="11"/>
      <color rgb="FFFF0000"/>
      <name val="Calibri"/>
      <family val="2"/>
    </font>
    <font>
      <sz val="11"/>
      <color rgb="FFC00000"/>
      <name val="Calibri"/>
      <family val="2"/>
    </font>
    <font>
      <sz val="11"/>
      <color rgb="FF000000"/>
      <name val="Calibri"/>
      <family val="2"/>
    </font>
    <font>
      <b/>
      <sz val="12"/>
      <color rgb="FF000000"/>
      <name val="Calibri"/>
      <family val="2"/>
    </font>
    <font>
      <b/>
      <sz val="12"/>
      <name val="Calibri"/>
      <family val="2"/>
    </font>
    <font>
      <sz val="11"/>
      <color rgb="FFFFFFFF"/>
      <name val="Calibri"/>
      <family val="2"/>
    </font>
    <font>
      <b/>
      <sz val="12"/>
      <color rgb="FFFFFFFF"/>
      <name val="Calibri"/>
      <family val="2"/>
    </font>
    <font>
      <b/>
      <sz val="10"/>
      <color rgb="FFFFFFFF"/>
      <name val="Calibri"/>
      <family val="2"/>
    </font>
    <font>
      <sz val="10"/>
      <color rgb="FFFFFFFF"/>
      <name val="Calibri"/>
      <family val="2"/>
    </font>
    <font>
      <b/>
      <sz val="11"/>
      <color rgb="FF000000"/>
      <name val="Calibri"/>
      <family val="2"/>
      <charset val="1"/>
    </font>
    <font>
      <b/>
      <sz val="16"/>
      <color rgb="FF000000"/>
      <name val="Calibri"/>
      <family val="2"/>
    </font>
    <font>
      <i/>
      <sz val="16"/>
      <color rgb="FF000000"/>
      <name val="Calibri"/>
      <family val="2"/>
    </font>
    <font>
      <b/>
      <sz val="14"/>
      <color rgb="FF000000"/>
      <name val="Calibri"/>
      <family val="2"/>
    </font>
    <font>
      <b/>
      <sz val="16"/>
      <color rgb="FFFFFFFF"/>
      <name val="Calibri"/>
      <family val="2"/>
    </font>
    <font>
      <b/>
      <sz val="14"/>
      <color rgb="FFFFFFFF"/>
      <name val="Calibri"/>
      <family val="2"/>
    </font>
    <font>
      <sz val="14"/>
      <color rgb="FF000000"/>
      <name val="Calibri"/>
      <family val="2"/>
    </font>
    <font>
      <sz val="12"/>
      <color rgb="FF000000"/>
      <name val="Calibri"/>
      <family val="2"/>
    </font>
    <font>
      <b/>
      <sz val="12"/>
      <color rgb="FF000000"/>
      <name val="Arial"/>
      <family val="2"/>
    </font>
    <font>
      <b/>
      <sz val="12"/>
      <color rgb="FFFF0000"/>
      <name val="Calibri"/>
      <family val="2"/>
    </font>
    <font>
      <sz val="12"/>
      <color rgb="FFFF0000"/>
      <name val="Calibri"/>
      <family val="2"/>
    </font>
    <font>
      <b/>
      <sz val="12"/>
      <color rgb="FF00B050"/>
      <name val="Calibri"/>
      <family val="2"/>
    </font>
    <font>
      <b/>
      <sz val="12"/>
      <color rgb="FF00B050"/>
      <name val="Arial"/>
      <family val="2"/>
    </font>
    <font>
      <sz val="12"/>
      <color rgb="FF000000"/>
      <name val="Arial"/>
      <family val="2"/>
    </font>
    <font>
      <sz val="12"/>
      <color rgb="FF00B050"/>
      <name val="Calibri"/>
      <family val="2"/>
    </font>
    <font>
      <sz val="12"/>
      <color rgb="FF92D050"/>
      <name val="Calibri"/>
      <family val="2"/>
    </font>
    <font>
      <b/>
      <i/>
      <sz val="12"/>
      <color rgb="FF000000"/>
      <name val="Calibri"/>
      <family val="2"/>
    </font>
    <font>
      <b/>
      <sz val="11"/>
      <color rgb="FF000000"/>
      <name val="Arial"/>
      <family val="2"/>
    </font>
    <font>
      <sz val="16"/>
      <color rgb="FF000000"/>
      <name val="Calibri"/>
      <family val="2"/>
    </font>
    <font>
      <b/>
      <sz val="11"/>
      <color rgb="FFFFFFFF"/>
      <name val="Calibri"/>
      <family val="2"/>
    </font>
    <font>
      <b/>
      <sz val="14"/>
      <name val="Calibri"/>
      <family val="2"/>
    </font>
    <font>
      <sz val="12"/>
      <name val="Calibri"/>
      <family val="2"/>
    </font>
    <font>
      <i/>
      <sz val="12"/>
      <name val="Calibri"/>
      <family val="2"/>
    </font>
    <font>
      <sz val="12"/>
      <color rgb="FF000000"/>
      <name val="Calibri"/>
      <family val="2"/>
    </font>
    <font>
      <sz val="12"/>
      <color rgb="FF000000"/>
      <name val="Calibri"/>
      <family val="2"/>
    </font>
    <font>
      <sz val="11"/>
      <color rgb="FF000000"/>
      <name val="Calibri"/>
      <family val="2"/>
      <scheme val="minor"/>
    </font>
    <font>
      <sz val="11"/>
      <color rgb="FFFF0000"/>
      <name val="Calibri"/>
      <family val="2"/>
      <scheme val="minor"/>
    </font>
    <font>
      <b/>
      <sz val="11"/>
      <color rgb="FF000000"/>
      <name val="Calibri"/>
      <family val="2"/>
      <scheme val="minor"/>
    </font>
    <font>
      <sz val="11"/>
      <name val="Calibri"/>
      <family val="2"/>
      <scheme val="minor"/>
    </font>
    <font>
      <b/>
      <sz val="11"/>
      <name val="Calibri"/>
      <family val="2"/>
      <scheme val="minor"/>
    </font>
    <font>
      <sz val="11"/>
      <name val="Calibri"/>
      <family val="2"/>
      <charset val="1"/>
    </font>
    <font>
      <sz val="11"/>
      <name val="Calibri"/>
      <family val="2"/>
      <charset val="1"/>
      <scheme val="minor"/>
    </font>
  </fonts>
  <fills count="7">
    <fill>
      <patternFill patternType="none"/>
    </fill>
    <fill>
      <patternFill patternType="gray125"/>
    </fill>
    <fill>
      <patternFill patternType="solid">
        <fgColor rgb="FFFFF2CC"/>
        <bgColor rgb="FF000000"/>
      </patternFill>
    </fill>
    <fill>
      <patternFill patternType="solid">
        <fgColor rgb="FFD9D9D9"/>
        <bgColor rgb="FF000000"/>
      </patternFill>
    </fill>
    <fill>
      <patternFill patternType="solid">
        <fgColor rgb="FFC00000"/>
        <bgColor rgb="FF000000"/>
      </patternFill>
    </fill>
    <fill>
      <patternFill patternType="solid">
        <fgColor rgb="FFED7D31"/>
        <bgColor rgb="FF000000"/>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rgb="FF000000"/>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style="thin">
        <color rgb="FF000000"/>
      </bottom>
      <diagonal/>
    </border>
    <border>
      <left/>
      <right/>
      <top/>
      <bottom style="thin">
        <color rgb="FF000000"/>
      </bottom>
      <diagonal/>
    </border>
    <border>
      <left/>
      <right style="thin">
        <color rgb="FF000000"/>
      </right>
      <top style="thin">
        <color indexed="64"/>
      </top>
      <bottom/>
      <diagonal/>
    </border>
    <border>
      <left/>
      <right style="thin">
        <color rgb="FF000000"/>
      </right>
      <top/>
      <bottom style="thin">
        <color rgb="FF000000"/>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393">
    <xf numFmtId="0" fontId="0" fillId="0" borderId="0" xfId="0"/>
    <xf numFmtId="0" fontId="1" fillId="0" borderId="0" xfId="0" applyFont="1"/>
    <xf numFmtId="0" fontId="2" fillId="0" borderId="2" xfId="0" applyFont="1" applyBorder="1"/>
    <xf numFmtId="0" fontId="3" fillId="0" borderId="2" xfId="0" applyFont="1" applyBorder="1"/>
    <xf numFmtId="0" fontId="0" fillId="0" borderId="2" xfId="0" applyBorder="1"/>
    <xf numFmtId="0" fontId="2" fillId="0" borderId="2" xfId="0" applyFont="1" applyBorder="1" applyAlignment="1">
      <alignment wrapText="1"/>
    </xf>
    <xf numFmtId="0" fontId="0" fillId="0" borderId="2" xfId="0" applyBorder="1" applyAlignment="1">
      <alignment wrapText="1"/>
    </xf>
    <xf numFmtId="0" fontId="1" fillId="0" borderId="2" xfId="0" applyFont="1" applyBorder="1"/>
    <xf numFmtId="0" fontId="2" fillId="0" borderId="0" xfId="0" applyFont="1"/>
    <xf numFmtId="0" fontId="3" fillId="0" borderId="0" xfId="0" applyFont="1"/>
    <xf numFmtId="0" fontId="3" fillId="2" borderId="1" xfId="0" applyFont="1" applyFill="1" applyBorder="1"/>
    <xf numFmtId="0" fontId="3" fillId="3" borderId="5" xfId="0" applyFont="1" applyFill="1" applyBorder="1"/>
    <xf numFmtId="0" fontId="6" fillId="0" borderId="12" xfId="0" applyFont="1" applyBorder="1" applyAlignment="1">
      <alignment wrapText="1"/>
    </xf>
    <xf numFmtId="0" fontId="7" fillId="0" borderId="13" xfId="0" applyFont="1" applyBorder="1"/>
    <xf numFmtId="0" fontId="3" fillId="0" borderId="13" xfId="0" applyFont="1" applyBorder="1"/>
    <xf numFmtId="0" fontId="4" fillId="0" borderId="13" xfId="0" applyFont="1" applyBorder="1"/>
    <xf numFmtId="0" fontId="2" fillId="0" borderId="13" xfId="0" applyFont="1" applyBorder="1" applyAlignment="1">
      <alignment wrapText="1"/>
    </xf>
    <xf numFmtId="0" fontId="2" fillId="0" borderId="13" xfId="0" applyFont="1" applyBorder="1"/>
    <xf numFmtId="0" fontId="8" fillId="0" borderId="13" xfId="0" applyFont="1" applyBorder="1" applyAlignment="1">
      <alignment wrapText="1"/>
    </xf>
    <xf numFmtId="0" fontId="9" fillId="0" borderId="12" xfId="0" applyFont="1" applyBorder="1" applyAlignment="1">
      <alignment wrapText="1"/>
    </xf>
    <xf numFmtId="0" fontId="10" fillId="0" borderId="13" xfId="0" applyFont="1" applyBorder="1"/>
    <xf numFmtId="0" fontId="4" fillId="0" borderId="13" xfId="0" applyFont="1" applyBorder="1" applyAlignment="1">
      <alignment wrapText="1"/>
    </xf>
    <xf numFmtId="0" fontId="3" fillId="4" borderId="8" xfId="0" applyFont="1" applyFill="1" applyBorder="1"/>
    <xf numFmtId="0" fontId="3" fillId="4" borderId="0" xfId="0" applyFont="1" applyFill="1"/>
    <xf numFmtId="0" fontId="5" fillId="4" borderId="12" xfId="0" applyFont="1" applyFill="1" applyBorder="1" applyAlignment="1">
      <alignment wrapText="1"/>
    </xf>
    <xf numFmtId="0" fontId="3" fillId="4" borderId="13" xfId="0" applyFont="1" applyFill="1" applyBorder="1"/>
    <xf numFmtId="0" fontId="2" fillId="4" borderId="13" xfId="0" applyFont="1" applyFill="1" applyBorder="1"/>
    <xf numFmtId="0" fontId="6" fillId="0" borderId="13" xfId="0" applyFont="1" applyBorder="1" applyAlignment="1">
      <alignment wrapText="1"/>
    </xf>
    <xf numFmtId="0" fontId="11" fillId="0" borderId="13" xfId="0" applyFont="1" applyBorder="1"/>
    <xf numFmtId="0" fontId="3" fillId="4" borderId="13" xfId="0" applyFont="1" applyFill="1" applyBorder="1" applyAlignment="1">
      <alignment wrapText="1"/>
    </xf>
    <xf numFmtId="0" fontId="6" fillId="4" borderId="13" xfId="0" applyFont="1" applyFill="1" applyBorder="1" applyAlignment="1">
      <alignment wrapText="1"/>
    </xf>
    <xf numFmtId="0" fontId="11" fillId="4" borderId="13" xfId="0" applyFont="1" applyFill="1" applyBorder="1"/>
    <xf numFmtId="0" fontId="2" fillId="4" borderId="13" xfId="0" applyFont="1" applyFill="1" applyBorder="1" applyAlignment="1">
      <alignment wrapText="1"/>
    </xf>
    <xf numFmtId="0" fontId="12" fillId="0" borderId="8" xfId="0" applyFont="1" applyBorder="1" applyAlignment="1">
      <alignment wrapText="1"/>
    </xf>
    <xf numFmtId="0" fontId="9" fillId="0" borderId="13" xfId="0" applyFont="1" applyBorder="1" applyAlignment="1">
      <alignment wrapText="1"/>
    </xf>
    <xf numFmtId="0" fontId="12" fillId="4" borderId="13" xfId="0" applyFont="1" applyFill="1" applyBorder="1" applyAlignment="1">
      <alignment wrapText="1"/>
    </xf>
    <xf numFmtId="0" fontId="9" fillId="4" borderId="13" xfId="0" applyFont="1" applyFill="1" applyBorder="1" applyAlignment="1">
      <alignment wrapText="1"/>
    </xf>
    <xf numFmtId="0" fontId="12" fillId="0" borderId="13" xfId="0" applyFont="1" applyBorder="1" applyAlignment="1">
      <alignment wrapText="1"/>
    </xf>
    <xf numFmtId="0" fontId="14" fillId="0" borderId="13" xfId="0" applyFont="1" applyBorder="1"/>
    <xf numFmtId="0" fontId="12" fillId="4" borderId="8" xfId="0" applyFont="1" applyFill="1" applyBorder="1" applyAlignment="1">
      <alignment wrapText="1"/>
    </xf>
    <xf numFmtId="0" fontId="9" fillId="4" borderId="8" xfId="0" applyFont="1" applyFill="1" applyBorder="1" applyAlignment="1">
      <alignment wrapText="1"/>
    </xf>
    <xf numFmtId="0" fontId="11" fillId="4" borderId="8" xfId="0" applyFont="1" applyFill="1" applyBorder="1"/>
    <xf numFmtId="0" fontId="2" fillId="4" borderId="8" xfId="0" applyFont="1" applyFill="1" applyBorder="1"/>
    <xf numFmtId="0" fontId="3" fillId="0" borderId="5" xfId="0" applyFont="1" applyBorder="1"/>
    <xf numFmtId="0" fontId="9" fillId="0" borderId="5" xfId="0" applyFont="1" applyBorder="1" applyAlignment="1">
      <alignment wrapText="1"/>
    </xf>
    <xf numFmtId="0" fontId="2" fillId="0" borderId="5" xfId="0" applyFont="1" applyBorder="1"/>
    <xf numFmtId="0" fontId="6" fillId="0" borderId="5" xfId="0" applyFont="1" applyBorder="1" applyAlignment="1">
      <alignment wrapText="1"/>
    </xf>
    <xf numFmtId="0" fontId="3" fillId="4" borderId="12" xfId="0" applyFont="1" applyFill="1" applyBorder="1"/>
    <xf numFmtId="0" fontId="15" fillId="4" borderId="13" xfId="0" applyFont="1" applyFill="1" applyBorder="1"/>
    <xf numFmtId="0" fontId="16" fillId="4" borderId="13" xfId="0" applyFont="1" applyFill="1" applyBorder="1"/>
    <xf numFmtId="0" fontId="17" fillId="0" borderId="13" xfId="0" applyFont="1" applyBorder="1" applyAlignment="1">
      <alignment wrapText="1"/>
    </xf>
    <xf numFmtId="0" fontId="9" fillId="0" borderId="0" xfId="0" applyFont="1" applyAlignment="1">
      <alignment wrapText="1"/>
    </xf>
    <xf numFmtId="0" fontId="3" fillId="3" borderId="14" xfId="0" applyFont="1" applyFill="1" applyBorder="1"/>
    <xf numFmtId="0" fontId="3" fillId="3" borderId="8" xfId="0" applyFont="1" applyFill="1" applyBorder="1"/>
    <xf numFmtId="0" fontId="2" fillId="0" borderId="5" xfId="0" applyFont="1" applyBorder="1" applyAlignment="1">
      <alignment wrapText="1"/>
    </xf>
    <xf numFmtId="0" fontId="9" fillId="4" borderId="12" xfId="0" applyFont="1" applyFill="1" applyBorder="1" applyAlignment="1">
      <alignment wrapText="1"/>
    </xf>
    <xf numFmtId="0" fontId="15" fillId="0" borderId="13" xfId="0" applyFont="1" applyBorder="1" applyAlignment="1">
      <alignment wrapText="1"/>
    </xf>
    <xf numFmtId="0" fontId="20" fillId="4" borderId="0" xfId="0" applyFont="1" applyFill="1"/>
    <xf numFmtId="0" fontId="23" fillId="4" borderId="0" xfId="0" applyFont="1" applyFill="1" applyAlignment="1">
      <alignment wrapText="1"/>
    </xf>
    <xf numFmtId="0" fontId="18" fillId="0" borderId="13" xfId="0" applyFont="1" applyBorder="1" applyAlignment="1">
      <alignment wrapText="1"/>
    </xf>
    <xf numFmtId="0" fontId="3" fillId="0" borderId="13" xfId="0" applyFont="1" applyBorder="1" applyAlignment="1">
      <alignment wrapText="1"/>
    </xf>
    <xf numFmtId="0" fontId="24" fillId="0" borderId="2" xfId="0" applyFont="1" applyBorder="1"/>
    <xf numFmtId="0" fontId="1" fillId="0" borderId="17" xfId="0" applyFont="1" applyBorder="1"/>
    <xf numFmtId="0" fontId="0" fillId="0" borderId="20" xfId="0" applyBorder="1"/>
    <xf numFmtId="0" fontId="0" fillId="0" borderId="13" xfId="0" applyBorder="1"/>
    <xf numFmtId="0" fontId="29" fillId="5" borderId="13" xfId="0" applyFont="1" applyFill="1" applyBorder="1" applyAlignment="1">
      <alignment wrapText="1"/>
    </xf>
    <xf numFmtId="0" fontId="30" fillId="5" borderId="13" xfId="0" applyFont="1" applyFill="1" applyBorder="1"/>
    <xf numFmtId="0" fontId="31" fillId="0" borderId="13" xfId="0" applyFont="1" applyBorder="1"/>
    <xf numFmtId="0" fontId="31" fillId="0" borderId="13" xfId="0" applyFont="1" applyBorder="1" applyAlignment="1">
      <alignment wrapText="1"/>
    </xf>
    <xf numFmtId="0" fontId="32" fillId="0" borderId="13" xfId="0" applyFont="1" applyBorder="1"/>
    <xf numFmtId="0" fontId="33" fillId="0" borderId="13" xfId="0" applyFont="1" applyBorder="1"/>
    <xf numFmtId="0" fontId="34" fillId="0" borderId="13" xfId="0" applyFont="1" applyBorder="1" applyAlignment="1">
      <alignment wrapText="1"/>
    </xf>
    <xf numFmtId="0" fontId="35" fillId="0" borderId="13" xfId="0" applyFont="1" applyBorder="1"/>
    <xf numFmtId="0" fontId="27" fillId="0" borderId="20" xfId="0" applyFont="1" applyBorder="1" applyAlignment="1">
      <alignment wrapText="1"/>
    </xf>
    <xf numFmtId="0" fontId="36" fillId="0" borderId="13" xfId="0" applyFont="1" applyBorder="1"/>
    <xf numFmtId="0" fontId="34" fillId="0" borderId="13" xfId="0" applyFont="1" applyBorder="1"/>
    <xf numFmtId="0" fontId="38" fillId="0" borderId="13" xfId="0" applyFont="1" applyBorder="1"/>
    <xf numFmtId="0" fontId="39" fillId="0" borderId="13" xfId="0" applyFont="1" applyBorder="1"/>
    <xf numFmtId="0" fontId="27" fillId="0" borderId="20" xfId="0" applyFont="1" applyBorder="1"/>
    <xf numFmtId="0" fontId="40" fillId="0" borderId="13" xfId="0" applyFont="1" applyBorder="1" applyAlignment="1">
      <alignment wrapText="1"/>
    </xf>
    <xf numFmtId="0" fontId="31" fillId="0" borderId="20" xfId="0" applyFont="1" applyBorder="1"/>
    <xf numFmtId="0" fontId="37" fillId="0" borderId="13" xfId="0" applyFont="1" applyBorder="1" applyAlignment="1">
      <alignment wrapText="1"/>
    </xf>
    <xf numFmtId="0" fontId="41" fillId="0" borderId="0" xfId="0" applyFont="1" applyAlignment="1">
      <alignment wrapText="1"/>
    </xf>
    <xf numFmtId="0" fontId="2" fillId="0" borderId="21" xfId="0" applyFont="1" applyBorder="1"/>
    <xf numFmtId="0" fontId="29" fillId="5" borderId="21" xfId="0" applyFont="1" applyFill="1" applyBorder="1" applyAlignment="1">
      <alignment wrapText="1"/>
    </xf>
    <xf numFmtId="0" fontId="0" fillId="5" borderId="20" xfId="0" applyFill="1" applyBorder="1"/>
    <xf numFmtId="0" fontId="0" fillId="5" borderId="13" xfId="0" applyFill="1" applyBorder="1"/>
    <xf numFmtId="0" fontId="21" fillId="5" borderId="13" xfId="0" applyFont="1" applyFill="1" applyBorder="1" applyAlignment="1">
      <alignment wrapText="1"/>
    </xf>
    <xf numFmtId="0" fontId="43" fillId="5" borderId="13" xfId="0" applyFont="1" applyFill="1" applyBorder="1"/>
    <xf numFmtId="0" fontId="2" fillId="5" borderId="13" xfId="0" applyFont="1" applyFill="1" applyBorder="1"/>
    <xf numFmtId="0" fontId="44" fillId="0" borderId="21" xfId="0" applyFont="1" applyBorder="1" applyAlignment="1">
      <alignment wrapText="1"/>
    </xf>
    <xf numFmtId="0" fontId="45" fillId="0" borderId="13" xfId="0" applyFont="1" applyBorder="1" applyAlignment="1">
      <alignment wrapText="1"/>
    </xf>
    <xf numFmtId="0" fontId="25" fillId="0" borderId="4" xfId="0" applyFont="1" applyBorder="1" applyAlignment="1">
      <alignment wrapText="1"/>
    </xf>
    <xf numFmtId="0" fontId="27" fillId="0" borderId="8" xfId="0" applyFont="1" applyBorder="1" applyAlignment="1">
      <alignment horizontal="left" vertical="center" wrapText="1"/>
    </xf>
    <xf numFmtId="0" fontId="27" fillId="0" borderId="20" xfId="0" applyFont="1" applyBorder="1" applyAlignment="1">
      <alignment horizontal="left" vertical="center" wrapText="1"/>
    </xf>
    <xf numFmtId="0" fontId="27" fillId="0" borderId="13" xfId="0" applyFont="1" applyBorder="1" applyAlignment="1">
      <alignment horizontal="left" vertical="center" wrapText="1"/>
    </xf>
    <xf numFmtId="0" fontId="27" fillId="0" borderId="8" xfId="0" applyFont="1" applyBorder="1" applyAlignment="1">
      <alignment vertical="center" wrapText="1"/>
    </xf>
    <xf numFmtId="0" fontId="27" fillId="0" borderId="13" xfId="0" applyFont="1" applyBorder="1" applyAlignment="1">
      <alignment vertical="center" wrapText="1"/>
    </xf>
    <xf numFmtId="0" fontId="27" fillId="0" borderId="8" xfId="0" applyFont="1" applyBorder="1" applyAlignment="1">
      <alignment wrapText="1"/>
    </xf>
    <xf numFmtId="0" fontId="27" fillId="0" borderId="7" xfId="0" applyFont="1" applyBorder="1" applyAlignment="1">
      <alignment wrapText="1"/>
    </xf>
    <xf numFmtId="0" fontId="18" fillId="0" borderId="13" xfId="0" applyFont="1" applyBorder="1" applyAlignment="1">
      <alignment horizontal="left" wrapText="1"/>
    </xf>
    <xf numFmtId="0" fontId="48" fillId="0" borderId="2" xfId="0" applyFont="1" applyBorder="1"/>
    <xf numFmtId="0" fontId="31" fillId="0" borderId="2" xfId="0" applyFont="1" applyBorder="1" applyAlignment="1">
      <alignment wrapText="1"/>
    </xf>
    <xf numFmtId="0" fontId="0" fillId="0" borderId="8" xfId="0" applyBorder="1"/>
    <xf numFmtId="0" fontId="31" fillId="0" borderId="8" xfId="0" applyFont="1" applyBorder="1" applyAlignment="1">
      <alignment wrapText="1"/>
    </xf>
    <xf numFmtId="0" fontId="47" fillId="0" borderId="2" xfId="0" applyFont="1" applyBorder="1" applyAlignment="1">
      <alignment wrapText="1"/>
    </xf>
    <xf numFmtId="0" fontId="4" fillId="0" borderId="19" xfId="0" applyFont="1" applyBorder="1"/>
    <xf numFmtId="0" fontId="2" fillId="0" borderId="8" xfId="0" applyFont="1" applyBorder="1"/>
    <xf numFmtId="0" fontId="47" fillId="0" borderId="13" xfId="0" applyFont="1" applyBorder="1" applyAlignment="1">
      <alignment wrapText="1"/>
    </xf>
    <xf numFmtId="0" fontId="9" fillId="0" borderId="2" xfId="0" applyFont="1" applyBorder="1" applyAlignment="1">
      <alignment wrapText="1"/>
    </xf>
    <xf numFmtId="0" fontId="9" fillId="0" borderId="8" xfId="0" applyFont="1" applyBorder="1" applyAlignment="1">
      <alignment wrapText="1"/>
    </xf>
    <xf numFmtId="0" fontId="2" fillId="0" borderId="8" xfId="0" applyFont="1" applyBorder="1" applyAlignment="1">
      <alignment wrapText="1"/>
    </xf>
    <xf numFmtId="0" fontId="6" fillId="6" borderId="13" xfId="0" applyFont="1" applyFill="1" applyBorder="1" applyAlignment="1">
      <alignment wrapText="1"/>
    </xf>
    <xf numFmtId="0" fontId="11" fillId="6" borderId="13" xfId="0" applyFont="1" applyFill="1" applyBorder="1"/>
    <xf numFmtId="0" fontId="2" fillId="6" borderId="13" xfId="0" applyFont="1" applyFill="1" applyBorder="1"/>
    <xf numFmtId="0" fontId="2" fillId="6" borderId="13" xfId="0" applyFont="1" applyFill="1" applyBorder="1" applyAlignment="1">
      <alignment wrapText="1"/>
    </xf>
    <xf numFmtId="0" fontId="49" fillId="6" borderId="0" xfId="0" applyFont="1" applyFill="1"/>
    <xf numFmtId="0" fontId="50" fillId="0" borderId="0" xfId="0" applyFont="1" applyAlignment="1">
      <alignment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5" fillId="4" borderId="9"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4" borderId="13" xfId="0" applyFont="1" applyFill="1" applyBorder="1" applyAlignment="1">
      <alignment horizontal="center" vertical="center" wrapText="1"/>
    </xf>
    <xf numFmtId="0" fontId="5" fillId="0" borderId="13" xfId="0" applyFont="1" applyBorder="1" applyAlignment="1">
      <alignment horizontal="center" vertical="center" wrapText="1"/>
    </xf>
    <xf numFmtId="0" fontId="13" fillId="0" borderId="13" xfId="0" applyFont="1" applyBorder="1" applyAlignment="1">
      <alignment horizontal="center" vertical="center" wrapText="1"/>
    </xf>
    <xf numFmtId="0" fontId="13" fillId="4" borderId="13"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22" fillId="4" borderId="0" xfId="0" applyFont="1" applyFill="1" applyAlignment="1">
      <alignment horizontal="center" vertical="center" wrapText="1"/>
    </xf>
    <xf numFmtId="0" fontId="6" fillId="0" borderId="13" xfId="0" applyFont="1" applyBorder="1" applyAlignment="1">
      <alignment horizontal="center" vertical="center" wrapText="1"/>
    </xf>
    <xf numFmtId="0" fontId="23" fillId="4" borderId="0" xfId="0" applyFont="1" applyFill="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2" xfId="0" applyFont="1" applyBorder="1" applyAlignment="1">
      <alignment horizontal="center" vertical="center" wrapText="1"/>
    </xf>
    <xf numFmtId="0" fontId="2" fillId="0" borderId="5" xfId="0" applyFont="1" applyBorder="1" applyAlignment="1">
      <alignment horizontal="center" vertical="center"/>
    </xf>
    <xf numFmtId="0" fontId="6" fillId="0" borderId="0" xfId="0" applyFont="1" applyAlignment="1">
      <alignment horizontal="center" vertical="center" wrapText="1"/>
    </xf>
    <xf numFmtId="0" fontId="0" fillId="0" borderId="0" xfId="0" applyAlignment="1">
      <alignment horizontal="center" vertical="center"/>
    </xf>
    <xf numFmtId="0" fontId="0" fillId="0" borderId="30" xfId="0" applyBorder="1"/>
    <xf numFmtId="0" fontId="0" fillId="0" borderId="30" xfId="0" applyBorder="1" applyAlignment="1">
      <alignment wrapText="1"/>
    </xf>
    <xf numFmtId="0" fontId="5" fillId="0" borderId="0" xfId="0" applyFont="1" applyAlignment="1">
      <alignment horizontal="center" vertical="center"/>
    </xf>
    <xf numFmtId="0" fontId="5" fillId="0" borderId="6" xfId="0" applyFont="1" applyBorder="1" applyAlignment="1">
      <alignment horizontal="center" vertical="center"/>
    </xf>
    <xf numFmtId="0" fontId="5" fillId="4" borderId="9" xfId="0" applyFont="1" applyFill="1" applyBorder="1" applyAlignment="1">
      <alignment horizontal="center" vertical="center"/>
    </xf>
    <xf numFmtId="0" fontId="5" fillId="6" borderId="13"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5" xfId="0" applyFont="1" applyBorder="1" applyAlignment="1">
      <alignment horizontal="center" vertical="center"/>
    </xf>
    <xf numFmtId="0" fontId="11" fillId="0" borderId="2" xfId="0" applyFont="1" applyBorder="1"/>
    <xf numFmtId="0" fontId="11" fillId="0" borderId="8" xfId="0" applyFont="1" applyBorder="1"/>
    <xf numFmtId="0" fontId="13" fillId="0" borderId="0" xfId="0" applyFont="1" applyAlignment="1">
      <alignment horizontal="center" vertical="center" wrapText="1"/>
    </xf>
    <xf numFmtId="0" fontId="13" fillId="0" borderId="17" xfId="0" applyFont="1" applyBorder="1" applyAlignment="1">
      <alignment horizontal="center" vertical="center" wrapText="1"/>
    </xf>
    <xf numFmtId="0" fontId="2" fillId="0" borderId="18" xfId="0" applyFont="1" applyBorder="1" applyAlignment="1">
      <alignment wrapText="1"/>
    </xf>
    <xf numFmtId="0" fontId="49" fillId="0" borderId="0" xfId="0" applyFont="1"/>
    <xf numFmtId="0" fontId="3" fillId="0" borderId="13" xfId="0" applyFont="1" applyBorder="1" applyAlignment="1">
      <alignment vertical="center" wrapText="1"/>
    </xf>
    <xf numFmtId="0" fontId="3" fillId="0" borderId="8" xfId="0" applyFont="1" applyBorder="1" applyAlignment="1">
      <alignment wrapText="1"/>
    </xf>
    <xf numFmtId="0" fontId="6" fillId="0" borderId="2" xfId="0" applyFont="1" applyBorder="1" applyAlignment="1">
      <alignment wrapText="1"/>
    </xf>
    <xf numFmtId="0" fontId="7" fillId="0" borderId="2" xfId="0" applyFont="1" applyBorder="1"/>
    <xf numFmtId="0" fontId="6" fillId="6" borderId="2" xfId="0" applyFont="1" applyFill="1" applyBorder="1" applyAlignment="1">
      <alignment wrapText="1"/>
    </xf>
    <xf numFmtId="0" fontId="2" fillId="6" borderId="2" xfId="0" applyFont="1" applyFill="1" applyBorder="1"/>
    <xf numFmtId="0" fontId="5" fillId="6" borderId="6" xfId="0" applyFont="1" applyFill="1" applyBorder="1" applyAlignment="1">
      <alignment horizontal="center" vertical="center" wrapText="1"/>
    </xf>
    <xf numFmtId="0" fontId="6" fillId="0" borderId="8" xfId="0" applyFont="1" applyBorder="1" applyAlignment="1">
      <alignment wrapText="1"/>
    </xf>
    <xf numFmtId="0" fontId="7" fillId="0" borderId="8" xfId="0" applyFont="1" applyBorder="1"/>
    <xf numFmtId="0" fontId="5" fillId="6" borderId="8" xfId="0" applyFont="1" applyFill="1" applyBorder="1" applyAlignment="1">
      <alignment horizontal="center" vertical="center" wrapText="1"/>
    </xf>
    <xf numFmtId="0" fontId="1" fillId="0" borderId="30" xfId="0" applyFont="1" applyBorder="1"/>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4" borderId="0" xfId="0" applyFont="1" applyFill="1" applyAlignment="1">
      <alignment horizontal="center" vertical="center"/>
    </xf>
    <xf numFmtId="0" fontId="18" fillId="4" borderId="13" xfId="0" applyFont="1" applyFill="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4" borderId="13"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8" fillId="0" borderId="13" xfId="0" applyFont="1" applyBorder="1" applyAlignment="1">
      <alignment horizontal="center" vertical="center"/>
    </xf>
    <xf numFmtId="0" fontId="18" fillId="0" borderId="5" xfId="0" applyFont="1" applyBorder="1" applyAlignment="1">
      <alignment horizontal="center" vertical="center" wrapText="1"/>
    </xf>
    <xf numFmtId="0" fontId="18" fillId="0" borderId="0" xfId="0" applyFont="1" applyAlignment="1">
      <alignment horizontal="center" vertical="center"/>
    </xf>
    <xf numFmtId="0" fontId="21" fillId="4" borderId="0" xfId="0" applyFont="1" applyFill="1" applyAlignment="1">
      <alignment horizontal="center" vertical="center"/>
    </xf>
    <xf numFmtId="0" fontId="18" fillId="0" borderId="5" xfId="0" applyFont="1" applyBorder="1" applyAlignment="1">
      <alignment horizontal="center" vertical="center"/>
    </xf>
    <xf numFmtId="0" fontId="18" fillId="0" borderId="8" xfId="0" applyFont="1" applyBorder="1" applyAlignment="1">
      <alignment horizontal="center" vertical="center"/>
    </xf>
    <xf numFmtId="0" fontId="18" fillId="0" borderId="2" xfId="0" applyFont="1" applyBorder="1" applyAlignment="1">
      <alignment horizontal="center" vertical="center" wrapText="1"/>
    </xf>
    <xf numFmtId="0" fontId="18" fillId="0" borderId="11" xfId="0" applyFont="1" applyBorder="1" applyAlignment="1">
      <alignment horizontal="center" vertical="center"/>
    </xf>
    <xf numFmtId="0" fontId="5" fillId="6" borderId="0" xfId="0" applyFont="1" applyFill="1" applyAlignment="1">
      <alignment horizontal="center" vertical="center" wrapText="1"/>
    </xf>
    <xf numFmtId="0" fontId="6" fillId="6" borderId="12" xfId="0" applyFont="1" applyFill="1" applyBorder="1" applyAlignment="1">
      <alignment wrapText="1"/>
    </xf>
    <xf numFmtId="0" fontId="11" fillId="6" borderId="5" xfId="0" applyFont="1" applyFill="1" applyBorder="1"/>
    <xf numFmtId="0" fontId="3" fillId="6" borderId="5" xfId="0" applyFont="1" applyFill="1" applyBorder="1"/>
    <xf numFmtId="0" fontId="2" fillId="6" borderId="5" xfId="0" applyFont="1" applyFill="1" applyBorder="1"/>
    <xf numFmtId="0" fontId="2" fillId="6" borderId="5" xfId="0" applyFont="1" applyFill="1" applyBorder="1" applyAlignment="1">
      <alignment wrapText="1"/>
    </xf>
    <xf numFmtId="0" fontId="0" fillId="0" borderId="0" xfId="0" applyAlignment="1">
      <alignment wrapText="1"/>
    </xf>
    <xf numFmtId="0" fontId="49" fillId="0" borderId="1" xfId="0" applyFont="1" applyBorder="1"/>
    <xf numFmtId="0" fontId="49" fillId="0" borderId="16" xfId="0" applyFont="1" applyBorder="1"/>
    <xf numFmtId="0" fontId="49" fillId="0" borderId="2" xfId="0" applyFont="1" applyBorder="1"/>
    <xf numFmtId="0" fontId="51" fillId="0" borderId="0" xfId="0" applyFont="1"/>
    <xf numFmtId="2" fontId="49" fillId="0" borderId="0" xfId="0" applyNumberFormat="1" applyFont="1"/>
    <xf numFmtId="0" fontId="51" fillId="0" borderId="1" xfId="0" applyFont="1" applyBorder="1"/>
    <xf numFmtId="0" fontId="51" fillId="0" borderId="16" xfId="0" applyFont="1" applyBorder="1"/>
    <xf numFmtId="0" fontId="51" fillId="0" borderId="2" xfId="0" applyFont="1" applyBorder="1"/>
    <xf numFmtId="0" fontId="49" fillId="0" borderId="2" xfId="0" applyFont="1" applyBorder="1" applyAlignment="1">
      <alignment wrapText="1"/>
    </xf>
    <xf numFmtId="0" fontId="49" fillId="0" borderId="29" xfId="0" applyFont="1" applyBorder="1" applyAlignment="1">
      <alignment wrapText="1"/>
    </xf>
    <xf numFmtId="0" fontId="51" fillId="0" borderId="1" xfId="0" applyFont="1" applyBorder="1" applyAlignment="1">
      <alignment horizontal="left"/>
    </xf>
    <xf numFmtId="2" fontId="51" fillId="0" borderId="1" xfId="0" applyNumberFormat="1" applyFont="1" applyBorder="1"/>
    <xf numFmtId="164" fontId="49" fillId="0" borderId="1" xfId="0" applyNumberFormat="1" applyFont="1" applyBorder="1"/>
    <xf numFmtId="0" fontId="49" fillId="0" borderId="1" xfId="0" applyFont="1" applyBorder="1" applyAlignment="1">
      <alignment wrapText="1"/>
    </xf>
    <xf numFmtId="2" fontId="49" fillId="0" borderId="1" xfId="0" applyNumberFormat="1" applyFont="1" applyBorder="1"/>
    <xf numFmtId="0" fontId="49" fillId="0" borderId="0" xfId="0" applyFont="1" applyAlignment="1">
      <alignment wrapText="1"/>
    </xf>
    <xf numFmtId="0" fontId="49" fillId="0" borderId="1" xfId="0" applyFont="1" applyFill="1" applyBorder="1"/>
    <xf numFmtId="0" fontId="49" fillId="0" borderId="16" xfId="0" applyFont="1" applyFill="1" applyBorder="1"/>
    <xf numFmtId="0" fontId="49" fillId="0" borderId="2" xfId="0" applyFont="1" applyFill="1" applyBorder="1"/>
    <xf numFmtId="0" fontId="49" fillId="0" borderId="29" xfId="0" applyFont="1" applyFill="1" applyBorder="1" applyAlignment="1">
      <alignment wrapText="1"/>
    </xf>
    <xf numFmtId="0" fontId="49" fillId="0" borderId="0" xfId="0" applyFont="1" applyFill="1"/>
    <xf numFmtId="0" fontId="3" fillId="0" borderId="11" xfId="0" applyFont="1" applyBorder="1" applyAlignment="1"/>
    <xf numFmtId="0" fontId="3" fillId="0" borderId="12" xfId="0" applyFont="1" applyBorder="1" applyAlignment="1"/>
    <xf numFmtId="0" fontId="2" fillId="0" borderId="11" xfId="0" applyFont="1" applyBorder="1" applyAlignment="1">
      <alignment wrapText="1"/>
    </xf>
    <xf numFmtId="0" fontId="2" fillId="0" borderId="12"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3" fillId="0" borderId="11" xfId="0" applyFont="1" applyBorder="1" applyAlignment="1">
      <alignment vertical="top" wrapText="1"/>
    </xf>
    <xf numFmtId="0" fontId="3" fillId="0" borderId="12" xfId="0" applyFont="1" applyBorder="1" applyAlignment="1">
      <alignment vertical="top"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15" xfId="0" applyFont="1" applyBorder="1" applyAlignment="1"/>
    <xf numFmtId="0" fontId="3" fillId="0" borderId="15" xfId="0" applyFont="1" applyBorder="1" applyAlignment="1">
      <alignment wrapText="1"/>
    </xf>
    <xf numFmtId="0" fontId="3" fillId="0" borderId="11" xfId="0" applyFont="1" applyBorder="1" applyAlignment="1">
      <alignment vertical="center"/>
    </xf>
    <xf numFmtId="0" fontId="3" fillId="0" borderId="12" xfId="0" applyFont="1" applyBorder="1" applyAlignment="1">
      <alignment vertical="center"/>
    </xf>
    <xf numFmtId="0" fontId="3" fillId="0" borderId="19" xfId="0" applyFont="1" applyBorder="1" applyAlignment="1"/>
    <xf numFmtId="0" fontId="3" fillId="0" borderId="2" xfId="0" applyFont="1" applyBorder="1" applyAlignment="1">
      <alignment vertical="center" wrapText="1"/>
    </xf>
    <xf numFmtId="0" fontId="3" fillId="0" borderId="8" xfId="0" applyFont="1" applyBorder="1" applyAlignment="1"/>
    <xf numFmtId="0" fontId="12" fillId="0" borderId="11" xfId="0" applyFont="1" applyBorder="1" applyAlignment="1">
      <alignment wrapText="1"/>
    </xf>
    <xf numFmtId="0" fontId="12" fillId="0" borderId="10" xfId="0" applyFont="1" applyBorder="1" applyAlignment="1">
      <alignment wrapText="1"/>
    </xf>
    <xf numFmtId="0" fontId="3" fillId="0" borderId="7" xfId="0" applyFont="1" applyBorder="1" applyAlignment="1"/>
    <xf numFmtId="0" fontId="12" fillId="0" borderId="11" xfId="0" applyFont="1" applyBorder="1" applyAlignment="1"/>
    <xf numFmtId="0" fontId="12" fillId="0" borderId="22" xfId="0" applyFont="1" applyBorder="1" applyAlignment="1"/>
    <xf numFmtId="0" fontId="3" fillId="0" borderId="10" xfId="0" applyFont="1" applyBorder="1" applyAlignment="1">
      <alignment vertical="center" wrapText="1"/>
    </xf>
    <xf numFmtId="0" fontId="3" fillId="2" borderId="4" xfId="0" applyFont="1" applyFill="1" applyBorder="1" applyAlignment="1"/>
    <xf numFmtId="0" fontId="3" fillId="2" borderId="3" xfId="0" applyFont="1" applyFill="1" applyBorder="1" applyAlignment="1"/>
    <xf numFmtId="0" fontId="3" fillId="0" borderId="11" xfId="0" applyFont="1" applyBorder="1" applyAlignment="1">
      <alignment horizontal="left" vertical="center" wrapText="1"/>
    </xf>
    <xf numFmtId="0" fontId="3" fillId="0" borderId="10" xfId="0" applyFont="1" applyBorder="1" applyAlignment="1">
      <alignment horizontal="left" vertical="center" wrapText="1"/>
    </xf>
    <xf numFmtId="0" fontId="3" fillId="0" borderId="14" xfId="0" applyFont="1" applyBorder="1" applyAlignment="1"/>
    <xf numFmtId="0" fontId="3" fillId="0" borderId="15" xfId="0" applyFont="1" applyBorder="1" applyAlignment="1">
      <alignment horizontal="left" vertical="center" wrapText="1"/>
    </xf>
    <xf numFmtId="0" fontId="18" fillId="0" borderId="11"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5" xfId="0" applyFont="1" applyBorder="1" applyAlignment="1">
      <alignment horizontal="center" vertical="center" wrapText="1"/>
    </xf>
    <xf numFmtId="0" fontId="3" fillId="0" borderId="0" xfId="0" applyFont="1" applyAlignment="1"/>
    <xf numFmtId="0" fontId="19" fillId="0" borderId="11" xfId="0" applyFont="1" applyBorder="1" applyAlignment="1">
      <alignment horizontal="center" vertical="center"/>
    </xf>
    <xf numFmtId="0" fontId="19"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0" xfId="0" applyFont="1" applyBorder="1" applyAlignment="1">
      <alignment horizontal="center" vertical="center"/>
    </xf>
    <xf numFmtId="0" fontId="18" fillId="0" borderId="2"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2" xfId="0" applyFont="1" applyBorder="1" applyAlignment="1">
      <alignment horizontal="center" vertical="center"/>
    </xf>
    <xf numFmtId="0" fontId="2" fillId="0" borderId="0" xfId="0" applyFont="1" applyAlignment="1"/>
    <xf numFmtId="0" fontId="2" fillId="0" borderId="16" xfId="0" applyFont="1" applyBorder="1" applyAlignment="1"/>
    <xf numFmtId="0" fontId="2" fillId="0" borderId="4" xfId="0" applyFont="1" applyBorder="1" applyAlignment="1"/>
    <xf numFmtId="0" fontId="25" fillId="0" borderId="16" xfId="0" applyFont="1" applyBorder="1" applyAlignment="1">
      <alignment wrapText="1"/>
    </xf>
    <xf numFmtId="0" fontId="25" fillId="0" borderId="4" xfId="0" applyFont="1" applyBorder="1" applyAlignment="1">
      <alignment wrapText="1"/>
    </xf>
    <xf numFmtId="0" fontId="25" fillId="0" borderId="5" xfId="0" applyFont="1" applyBorder="1" applyAlignment="1">
      <alignment wrapText="1"/>
    </xf>
    <xf numFmtId="15" fontId="25" fillId="0" borderId="4" xfId="0" applyNumberFormat="1" applyFont="1" applyBorder="1" applyAlignment="1">
      <alignment wrapText="1"/>
    </xf>
    <xf numFmtId="0" fontId="25" fillId="0" borderId="3" xfId="0" applyFont="1" applyBorder="1" applyAlignment="1">
      <alignment wrapText="1"/>
    </xf>
    <xf numFmtId="0" fontId="42" fillId="0" borderId="16" xfId="0" applyFont="1" applyBorder="1" applyAlignment="1"/>
    <xf numFmtId="0" fontId="42" fillId="0" borderId="4" xfId="0" applyFont="1" applyBorder="1" applyAlignment="1"/>
    <xf numFmtId="0" fontId="42" fillId="0" borderId="3" xfId="0" applyFont="1" applyBorder="1" applyAlignment="1"/>
    <xf numFmtId="0" fontId="2" fillId="5" borderId="16" xfId="0" applyFont="1" applyFill="1" applyBorder="1" applyAlignment="1"/>
    <xf numFmtId="0" fontId="2" fillId="5" borderId="4" xfId="0" applyFont="1" applyFill="1" applyBorder="1" applyAlignment="1"/>
    <xf numFmtId="0" fontId="2" fillId="5" borderId="5" xfId="0" applyFont="1" applyFill="1" applyBorder="1" applyAlignment="1"/>
    <xf numFmtId="0" fontId="28" fillId="5" borderId="16" xfId="0" applyFont="1" applyFill="1" applyBorder="1" applyAlignment="1"/>
    <xf numFmtId="0" fontId="28" fillId="5" borderId="4" xfId="0" applyFont="1" applyFill="1" applyBorder="1" applyAlignment="1"/>
    <xf numFmtId="0" fontId="28" fillId="5" borderId="5" xfId="0" applyFont="1" applyFill="1" applyBorder="1" applyAlignment="1"/>
    <xf numFmtId="0" fontId="28" fillId="5" borderId="9" xfId="0" applyFont="1" applyFill="1" applyBorder="1" applyAlignment="1"/>
    <xf numFmtId="0" fontId="28" fillId="5" borderId="6" xfId="0" applyFont="1" applyFill="1" applyBorder="1" applyAlignment="1"/>
    <xf numFmtId="0" fontId="28" fillId="5" borderId="24" xfId="0" applyFont="1" applyFill="1" applyBorder="1" applyAlignment="1"/>
    <xf numFmtId="0" fontId="28" fillId="5" borderId="22" xfId="0" applyFont="1" applyFill="1" applyBorder="1" applyAlignment="1"/>
    <xf numFmtId="0" fontId="28" fillId="5" borderId="23" xfId="0" applyFont="1" applyFill="1" applyBorder="1" applyAlignment="1"/>
    <xf numFmtId="0" fontId="28" fillId="5" borderId="25" xfId="0" applyFont="1" applyFill="1" applyBorder="1" applyAlignment="1"/>
    <xf numFmtId="0" fontId="2" fillId="0" borderId="3" xfId="0" applyFont="1" applyBorder="1" applyAlignment="1"/>
    <xf numFmtId="0" fontId="25" fillId="0" borderId="16" xfId="0" applyFont="1" applyBorder="1" applyAlignment="1"/>
    <xf numFmtId="0" fontId="25" fillId="0" borderId="4" xfId="0" applyFont="1" applyBorder="1" applyAlignment="1"/>
    <xf numFmtId="0" fontId="25" fillId="0" borderId="5" xfId="0" applyFont="1" applyBorder="1" applyAlignment="1"/>
    <xf numFmtId="0" fontId="42" fillId="0" borderId="5" xfId="0" applyFont="1" applyBorder="1" applyAlignment="1"/>
    <xf numFmtId="0" fontId="28" fillId="5" borderId="3" xfId="0" applyFont="1" applyFill="1" applyBorder="1" applyAlignment="1"/>
    <xf numFmtId="0" fontId="2" fillId="0" borderId="15" xfId="0" applyFont="1" applyBorder="1" applyAlignment="1"/>
    <xf numFmtId="0" fontId="2" fillId="0" borderId="11" xfId="0" applyFont="1" applyBorder="1" applyAlignment="1"/>
    <xf numFmtId="0" fontId="2" fillId="0" borderId="12" xfId="0" applyFont="1" applyBorder="1" applyAlignment="1"/>
    <xf numFmtId="0" fontId="2" fillId="0" borderId="5" xfId="0" applyFont="1" applyBorder="1" applyAlignment="1"/>
    <xf numFmtId="0" fontId="27" fillId="0" borderId="19" xfId="0" applyFont="1" applyBorder="1" applyAlignment="1">
      <alignment vertical="center" wrapText="1"/>
    </xf>
    <xf numFmtId="0" fontId="27" fillId="0" borderId="0" xfId="0" applyFont="1" applyAlignment="1">
      <alignment vertical="center" wrapText="1"/>
    </xf>
    <xf numFmtId="0" fontId="27" fillId="0" borderId="8" xfId="0" applyFont="1" applyBorder="1" applyAlignment="1">
      <alignment vertical="center" wrapText="1"/>
    </xf>
    <xf numFmtId="0" fontId="27" fillId="0" borderId="21" xfId="0" applyFont="1" applyBorder="1" applyAlignment="1">
      <alignment vertical="center" wrapText="1"/>
    </xf>
    <xf numFmtId="0" fontId="27" fillId="0" borderId="20" xfId="0" applyFont="1" applyBorder="1" applyAlignment="1">
      <alignment vertical="center" wrapText="1"/>
    </xf>
    <xf numFmtId="0" fontId="27" fillId="0" borderId="13" xfId="0" applyFont="1" applyBorder="1" applyAlignment="1">
      <alignment vertical="center" wrapText="1"/>
    </xf>
    <xf numFmtId="0" fontId="27" fillId="0" borderId="9" xfId="0" applyFont="1" applyBorder="1" applyAlignment="1">
      <alignment horizontal="left" vertical="center" wrapText="1"/>
    </xf>
    <xf numFmtId="0" fontId="27" fillId="0" borderId="6" xfId="0" applyFont="1" applyBorder="1" applyAlignment="1">
      <alignment horizontal="left" vertical="center" wrapText="1"/>
    </xf>
    <xf numFmtId="0" fontId="27" fillId="0" borderId="14" xfId="0" applyFont="1" applyBorder="1" applyAlignment="1">
      <alignment horizontal="left" vertical="center" wrapText="1"/>
    </xf>
    <xf numFmtId="0" fontId="27" fillId="0" borderId="19" xfId="0" applyFont="1" applyBorder="1" applyAlignment="1">
      <alignment horizontal="left" vertical="center" wrapText="1"/>
    </xf>
    <xf numFmtId="0" fontId="27" fillId="0" borderId="0" xfId="0" applyFont="1" applyAlignment="1">
      <alignment horizontal="left" vertical="center" wrapText="1"/>
    </xf>
    <xf numFmtId="0" fontId="27" fillId="0" borderId="8" xfId="0" applyFont="1" applyBorder="1" applyAlignment="1">
      <alignment horizontal="left" vertical="center" wrapText="1"/>
    </xf>
    <xf numFmtId="0" fontId="27" fillId="0" borderId="21" xfId="0" applyFont="1" applyBorder="1" applyAlignment="1">
      <alignment horizontal="left" vertical="center" wrapText="1"/>
    </xf>
    <xf numFmtId="0" fontId="27" fillId="0" borderId="20" xfId="0" applyFont="1" applyBorder="1" applyAlignment="1">
      <alignment horizontal="left" vertical="center" wrapText="1"/>
    </xf>
    <xf numFmtId="0" fontId="27" fillId="0" borderId="13" xfId="0" applyFont="1" applyBorder="1" applyAlignment="1">
      <alignment horizontal="left" vertical="center" wrapText="1"/>
    </xf>
    <xf numFmtId="0" fontId="37" fillId="0" borderId="4" xfId="0" applyFont="1" applyBorder="1" applyAlignment="1">
      <alignment wrapText="1"/>
    </xf>
    <xf numFmtId="0" fontId="37" fillId="0" borderId="3" xfId="0" applyFont="1" applyBorder="1" applyAlignment="1">
      <alignment wrapText="1"/>
    </xf>
    <xf numFmtId="0" fontId="26" fillId="0" borderId="4" xfId="0" applyFont="1" applyBorder="1" applyAlignment="1"/>
    <xf numFmtId="0" fontId="26" fillId="0" borderId="5" xfId="0" applyFont="1" applyBorder="1" applyAlignment="1"/>
    <xf numFmtId="0" fontId="18" fillId="0" borderId="4" xfId="0" applyFont="1" applyBorder="1" applyAlignment="1">
      <alignment wrapText="1"/>
    </xf>
    <xf numFmtId="0" fontId="18" fillId="0" borderId="5" xfId="0" applyFont="1" applyBorder="1" applyAlignment="1">
      <alignment wrapText="1"/>
    </xf>
    <xf numFmtId="0" fontId="31" fillId="0" borderId="11" xfId="0" applyFont="1" applyBorder="1" applyAlignment="1">
      <alignment wrapText="1"/>
    </xf>
    <xf numFmtId="0" fontId="31" fillId="0" borderId="10" xfId="0" applyFont="1" applyBorder="1" applyAlignment="1">
      <alignment wrapText="1"/>
    </xf>
    <xf numFmtId="0" fontId="44" fillId="0" borderId="9" xfId="0" applyFont="1" applyBorder="1" applyAlignment="1">
      <alignment horizontal="left" vertical="center" wrapText="1"/>
    </xf>
    <xf numFmtId="0" fontId="44" fillId="0" borderId="6" xfId="0" applyFont="1" applyBorder="1" applyAlignment="1">
      <alignment horizontal="left" vertical="center" wrapText="1"/>
    </xf>
    <xf numFmtId="0" fontId="44" fillId="0" borderId="14" xfId="0" applyFont="1" applyBorder="1" applyAlignment="1">
      <alignment horizontal="left" vertical="center" wrapText="1"/>
    </xf>
    <xf numFmtId="0" fontId="44" fillId="0" borderId="19" xfId="0" applyFont="1" applyBorder="1" applyAlignment="1">
      <alignment horizontal="left" vertical="center" wrapText="1"/>
    </xf>
    <xf numFmtId="0" fontId="44" fillId="0" borderId="0" xfId="0" applyFont="1" applyAlignment="1">
      <alignment horizontal="left" vertical="center" wrapText="1"/>
    </xf>
    <xf numFmtId="0" fontId="44" fillId="0" borderId="8" xfId="0" applyFont="1" applyBorder="1" applyAlignment="1">
      <alignment horizontal="left" vertical="center" wrapText="1"/>
    </xf>
    <xf numFmtId="0" fontId="44" fillId="0" borderId="21" xfId="0" applyFont="1" applyBorder="1" applyAlignment="1">
      <alignment horizontal="left" vertical="center" wrapText="1"/>
    </xf>
    <xf numFmtId="0" fontId="44" fillId="0" borderId="20" xfId="0" applyFont="1" applyBorder="1" applyAlignment="1">
      <alignment horizontal="left" vertical="center" wrapText="1"/>
    </xf>
    <xf numFmtId="0" fontId="44" fillId="0" borderId="13" xfId="0" applyFont="1" applyBorder="1" applyAlignment="1">
      <alignment horizontal="left" vertical="center" wrapText="1"/>
    </xf>
    <xf numFmtId="0" fontId="44" fillId="0" borderId="16" xfId="0" applyFont="1" applyBorder="1" applyAlignment="1">
      <alignment horizontal="center" wrapText="1"/>
    </xf>
    <xf numFmtId="0" fontId="44" fillId="0" borderId="4" xfId="0" applyFont="1" applyBorder="1" applyAlignment="1">
      <alignment horizontal="center" wrapText="1"/>
    </xf>
    <xf numFmtId="0" fontId="44" fillId="0" borderId="5" xfId="0" applyFont="1" applyBorder="1" applyAlignment="1">
      <alignment horizontal="center" wrapText="1"/>
    </xf>
    <xf numFmtId="0" fontId="44" fillId="0" borderId="2" xfId="0" applyFont="1" applyBorder="1" applyAlignment="1">
      <alignment vertical="center" wrapText="1"/>
    </xf>
    <xf numFmtId="0" fontId="44" fillId="0" borderId="26" xfId="0" applyFont="1" applyBorder="1" applyAlignment="1">
      <alignment horizontal="left" vertical="center" wrapText="1"/>
    </xf>
    <xf numFmtId="0" fontId="44" fillId="0" borderId="27" xfId="0" applyFont="1" applyBorder="1" applyAlignment="1">
      <alignment horizontal="left" vertical="center" wrapText="1"/>
    </xf>
    <xf numFmtId="0" fontId="44" fillId="0" borderId="28" xfId="0" applyFont="1" applyBorder="1" applyAlignment="1">
      <alignment horizontal="left" vertical="center" wrapText="1"/>
    </xf>
    <xf numFmtId="0" fontId="2" fillId="0" borderId="9" xfId="0" applyFont="1" applyBorder="1" applyAlignment="1"/>
    <xf numFmtId="0" fontId="2" fillId="0" borderId="6" xfId="0" applyFont="1" applyBorder="1" applyAlignment="1"/>
    <xf numFmtId="0" fontId="2" fillId="0" borderId="14" xfId="0" applyFont="1" applyBorder="1" applyAlignment="1"/>
    <xf numFmtId="0" fontId="2" fillId="0" borderId="19" xfId="0" applyFont="1" applyBorder="1" applyAlignment="1"/>
    <xf numFmtId="0" fontId="2" fillId="0" borderId="8" xfId="0" applyFont="1" applyBorder="1" applyAlignment="1"/>
    <xf numFmtId="0" fontId="2" fillId="0" borderId="21" xfId="0" applyFont="1" applyBorder="1" applyAlignment="1"/>
    <xf numFmtId="0" fontId="2" fillId="0" borderId="20" xfId="0" applyFont="1" applyBorder="1" applyAlignment="1"/>
    <xf numFmtId="0" fontId="2" fillId="0" borderId="13" xfId="0" applyFont="1" applyBorder="1" applyAlignment="1"/>
    <xf numFmtId="0" fontId="27" fillId="0" borderId="16" xfId="0" applyFont="1" applyBorder="1" applyAlignment="1">
      <alignment horizontal="left" vertical="center" wrapText="1"/>
    </xf>
    <xf numFmtId="0" fontId="27" fillId="0" borderId="4" xfId="0" applyFont="1" applyBorder="1" applyAlignment="1">
      <alignment horizontal="left" vertical="center" wrapText="1"/>
    </xf>
    <xf numFmtId="0" fontId="27" fillId="0" borderId="5" xfId="0" applyFont="1" applyBorder="1" applyAlignment="1">
      <alignment horizontal="left" vertical="center" wrapText="1"/>
    </xf>
    <xf numFmtId="0" fontId="18" fillId="0" borderId="16" xfId="0" applyFont="1" applyBorder="1" applyAlignment="1">
      <alignment horizontal="left" wrapText="1"/>
    </xf>
    <xf numFmtId="0" fontId="18" fillId="0" borderId="4" xfId="0" applyFont="1" applyBorder="1" applyAlignment="1">
      <alignment horizontal="left" wrapText="1"/>
    </xf>
    <xf numFmtId="0" fontId="18" fillId="0" borderId="5" xfId="0" applyFont="1" applyBorder="1" applyAlignment="1">
      <alignment horizontal="left" wrapText="1"/>
    </xf>
    <xf numFmtId="0" fontId="21" fillId="5" borderId="4" xfId="0" applyFont="1" applyFill="1" applyBorder="1" applyAlignment="1">
      <alignment wrapText="1"/>
    </xf>
    <xf numFmtId="0" fontId="21" fillId="5" borderId="5" xfId="0" applyFont="1" applyFill="1" applyBorder="1" applyAlignment="1">
      <alignment wrapText="1"/>
    </xf>
    <xf numFmtId="0" fontId="27" fillId="0" borderId="22" xfId="0" applyFont="1" applyBorder="1" applyAlignment="1">
      <alignment vertical="center" wrapText="1"/>
    </xf>
    <xf numFmtId="0" fontId="27" fillId="0" borderId="23" xfId="0" applyFont="1" applyBorder="1" applyAlignment="1">
      <alignment vertical="center" wrapText="1"/>
    </xf>
    <xf numFmtId="0" fontId="27" fillId="0" borderId="7" xfId="0" applyFont="1" applyBorder="1" applyAlignment="1">
      <alignment vertical="center" wrapText="1"/>
    </xf>
    <xf numFmtId="0" fontId="31" fillId="0" borderId="11" xfId="0" applyFont="1" applyBorder="1" applyAlignment="1"/>
    <xf numFmtId="0" fontId="31" fillId="0" borderId="10" xfId="0" applyFont="1" applyBorder="1" applyAlignment="1"/>
    <xf numFmtId="0" fontId="28" fillId="0" borderId="20" xfId="0" applyFont="1" applyBorder="1" applyAlignment="1"/>
    <xf numFmtId="0" fontId="28" fillId="0" borderId="13" xfId="0" applyFont="1" applyBorder="1" applyAlignment="1"/>
    <xf numFmtId="0" fontId="27" fillId="0" borderId="19" xfId="0" applyFont="1" applyBorder="1" applyAlignment="1">
      <alignment wrapText="1"/>
    </xf>
    <xf numFmtId="0" fontId="27" fillId="0" borderId="0" xfId="0" applyFont="1" applyAlignment="1">
      <alignment wrapText="1"/>
    </xf>
    <xf numFmtId="0" fontId="27" fillId="0" borderId="8" xfId="0" applyFont="1" applyBorder="1" applyAlignment="1">
      <alignment wrapText="1"/>
    </xf>
    <xf numFmtId="0" fontId="27" fillId="0" borderId="22" xfId="0" applyFont="1" applyBorder="1" applyAlignment="1">
      <alignment wrapText="1"/>
    </xf>
    <xf numFmtId="0" fontId="27" fillId="0" borderId="23" xfId="0" applyFont="1" applyBorder="1" applyAlignment="1">
      <alignment wrapText="1"/>
    </xf>
    <xf numFmtId="0" fontId="27" fillId="0" borderId="7" xfId="0" applyFont="1" applyBorder="1" applyAlignment="1">
      <alignment wrapText="1"/>
    </xf>
    <xf numFmtId="164" fontId="51" fillId="0" borderId="1" xfId="0" applyNumberFormat="1" applyFont="1" applyBorder="1" applyAlignment="1">
      <alignment horizontal="center"/>
    </xf>
    <xf numFmtId="0" fontId="49" fillId="0" borderId="31" xfId="0" applyFont="1" applyBorder="1" applyAlignment="1">
      <alignment horizontal="center" wrapText="1"/>
    </xf>
    <xf numFmtId="0" fontId="49" fillId="0" borderId="32" xfId="0" applyFont="1" applyBorder="1" applyAlignment="1">
      <alignment horizontal="center" wrapText="1"/>
    </xf>
    <xf numFmtId="0" fontId="49" fillId="0" borderId="33" xfId="0" applyFont="1" applyBorder="1" applyAlignment="1">
      <alignment horizontal="center" wrapText="1"/>
    </xf>
    <xf numFmtId="0" fontId="13" fillId="0" borderId="13" xfId="0" applyFont="1" applyFill="1" applyBorder="1" applyAlignment="1">
      <alignment horizontal="center" vertical="center" wrapText="1"/>
    </xf>
    <xf numFmtId="0" fontId="9" fillId="0" borderId="13" xfId="0" applyFont="1" applyFill="1" applyBorder="1" applyAlignment="1">
      <alignment wrapText="1"/>
    </xf>
    <xf numFmtId="0" fontId="7" fillId="0" borderId="13" xfId="0" applyFont="1" applyFill="1" applyBorder="1"/>
    <xf numFmtId="0" fontId="4" fillId="0" borderId="13" xfId="0" applyFont="1" applyFill="1" applyBorder="1"/>
    <xf numFmtId="0" fontId="4" fillId="0" borderId="13" xfId="0" applyFont="1" applyFill="1" applyBorder="1" applyAlignment="1">
      <alignment wrapText="1"/>
    </xf>
    <xf numFmtId="0" fontId="52" fillId="0" borderId="0" xfId="0" applyFont="1" applyFill="1"/>
    <xf numFmtId="0" fontId="12" fillId="0" borderId="8" xfId="0" applyFont="1" applyFill="1" applyBorder="1" applyAlignment="1">
      <alignment wrapText="1"/>
    </xf>
    <xf numFmtId="0" fontId="12" fillId="0" borderId="11" xfId="0" applyFont="1" applyFill="1" applyBorder="1" applyAlignment="1">
      <alignment vertical="top"/>
    </xf>
    <xf numFmtId="0" fontId="12" fillId="0" borderId="10" xfId="0" applyFont="1" applyFill="1" applyBorder="1" applyAlignment="1">
      <alignment vertical="top"/>
    </xf>
    <xf numFmtId="0" fontId="7" fillId="0" borderId="2" xfId="0" applyFont="1" applyFill="1" applyBorder="1"/>
    <xf numFmtId="0" fontId="13" fillId="0" borderId="13" xfId="0" applyFont="1" applyFill="1" applyBorder="1" applyAlignment="1">
      <alignment horizontal="center" vertical="center"/>
    </xf>
    <xf numFmtId="0" fontId="12" fillId="0" borderId="13" xfId="0" applyFont="1" applyFill="1" applyBorder="1"/>
    <xf numFmtId="0" fontId="12" fillId="0" borderId="11" xfId="0" applyFont="1" applyFill="1" applyBorder="1" applyAlignment="1">
      <alignment vertical="center" wrapText="1"/>
    </xf>
    <xf numFmtId="0" fontId="12" fillId="0" borderId="12" xfId="0" applyFont="1" applyFill="1" applyBorder="1" applyAlignment="1">
      <alignment vertical="center" wrapText="1"/>
    </xf>
    <xf numFmtId="0" fontId="12" fillId="0" borderId="11" xfId="0" applyFont="1" applyFill="1" applyBorder="1" applyAlignment="1">
      <alignment wrapText="1"/>
    </xf>
    <xf numFmtId="0" fontId="12" fillId="0" borderId="12" xfId="0" applyFont="1" applyFill="1" applyBorder="1" applyAlignment="1">
      <alignment wrapText="1"/>
    </xf>
    <xf numFmtId="0" fontId="13" fillId="0" borderId="5" xfId="0" applyFont="1" applyFill="1" applyBorder="1" applyAlignment="1">
      <alignment horizontal="center" vertical="center" wrapText="1"/>
    </xf>
    <xf numFmtId="0" fontId="9" fillId="0" borderId="5" xfId="0" applyFont="1" applyFill="1" applyBorder="1" applyAlignment="1">
      <alignment wrapText="1"/>
    </xf>
    <xf numFmtId="0" fontId="19" fillId="0" borderId="13" xfId="0" applyFont="1" applyFill="1" applyBorder="1" applyAlignment="1">
      <alignment horizontal="center" vertical="center"/>
    </xf>
    <xf numFmtId="0" fontId="9" fillId="0" borderId="13"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53" fillId="0" borderId="2" xfId="0" applyFont="1" applyFill="1" applyBorder="1"/>
    <xf numFmtId="0" fontId="53" fillId="0" borderId="17" xfId="0" applyFont="1" applyFill="1" applyBorder="1"/>
    <xf numFmtId="0" fontId="52" fillId="0" borderId="2" xfId="0" applyFont="1" applyFill="1" applyBorder="1"/>
    <xf numFmtId="0" fontId="4" fillId="0" borderId="2" xfId="0" applyFont="1" applyFill="1" applyBorder="1"/>
    <xf numFmtId="0" fontId="4" fillId="0" borderId="17" xfId="0" applyFont="1" applyFill="1" applyBorder="1"/>
    <xf numFmtId="0" fontId="52" fillId="0" borderId="2" xfId="0" applyFont="1" applyFill="1" applyBorder="1" applyAlignment="1">
      <alignment wrapText="1"/>
    </xf>
    <xf numFmtId="0" fontId="4" fillId="0" borderId="2" xfId="0" applyFont="1" applyFill="1" applyBorder="1" applyAlignment="1">
      <alignment wrapText="1"/>
    </xf>
    <xf numFmtId="0" fontId="4" fillId="0" borderId="2" xfId="0" applyFont="1" applyFill="1" applyBorder="1" applyAlignment="1">
      <alignment horizontal="center"/>
    </xf>
    <xf numFmtId="0" fontId="54" fillId="0" borderId="2" xfId="0" applyFont="1" applyFill="1" applyBorder="1"/>
    <xf numFmtId="0" fontId="55" fillId="0" borderId="2" xfId="0" applyFont="1" applyFill="1" applyBorder="1"/>
    <xf numFmtId="0" fontId="54" fillId="0" borderId="2" xfId="0" applyFont="1" applyFill="1" applyBorder="1" applyAlignment="1">
      <alignment horizontal="center" vertical="center"/>
    </xf>
    <xf numFmtId="0" fontId="1" fillId="0" borderId="0" xfId="0" applyFont="1" applyBorder="1"/>
    <xf numFmtId="0" fontId="0" fillId="0" borderId="0" xfId="0" applyBorder="1"/>
    <xf numFmtId="0" fontId="3" fillId="0" borderId="0" xfId="0" applyFont="1" applyBorder="1"/>
    <xf numFmtId="0" fontId="2" fillId="0" borderId="0" xfId="0" applyFont="1" applyBorder="1" applyAlignment="1">
      <alignment vertical="center" wrapText="1"/>
    </xf>
    <xf numFmtId="0" fontId="2" fillId="0" borderId="0" xfId="0" applyFont="1" applyBorder="1" applyAlignment="1">
      <alignment wrapText="1"/>
    </xf>
    <xf numFmtId="0" fontId="52" fillId="0" borderId="17" xfId="0" applyFont="1" applyFill="1" applyBorder="1"/>
    <xf numFmtId="0" fontId="4" fillId="0" borderId="2" xfId="0" applyFont="1" applyFill="1" applyBorder="1" applyAlignment="1">
      <alignment horizontal="center" vertical="center"/>
    </xf>
  </cellXfs>
  <cellStyles count="1">
    <cellStyle name="Normal" xfId="0" builtinId="0"/>
  </cellStyles>
  <dxfs count="25">
    <dxf>
      <font>
        <color theme="0"/>
      </font>
      <fill>
        <patternFill patternType="solid">
          <bgColor rgb="FFC00000"/>
        </patternFill>
      </fill>
    </dxf>
    <dxf>
      <font>
        <color theme="9" tint="-0.499984740745262"/>
      </font>
      <fill>
        <patternFill patternType="solid">
          <bgColor theme="9" tint="0.39997558519241921"/>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9" tint="-0.499984740745262"/>
      </font>
      <fill>
        <patternFill patternType="solid">
          <bgColor theme="9" tint="0.59999389629810485"/>
        </patternFill>
      </fill>
    </dxf>
    <dxf>
      <font>
        <color theme="0"/>
      </font>
      <fill>
        <patternFill patternType="solid">
          <bgColor rgb="FFC00000"/>
        </patternFill>
      </fill>
    </dxf>
    <dxf>
      <font>
        <color theme="0"/>
      </font>
      <fill>
        <patternFill>
          <bgColor rgb="FFC00000"/>
        </patternFill>
      </fill>
    </dxf>
    <dxf>
      <font>
        <color theme="9" tint="-0.499984740745262"/>
      </font>
      <fill>
        <patternFill>
          <bgColor theme="9" tint="0.59996337778862885"/>
        </patternFill>
      </fill>
    </dxf>
    <dxf>
      <font>
        <color theme="0"/>
      </font>
      <fill>
        <patternFill>
          <bgColor rgb="FFC00000"/>
        </patternFill>
      </fill>
    </dxf>
    <dxf>
      <font>
        <color theme="9" tint="-0.499984740745262"/>
      </font>
      <fill>
        <patternFill>
          <bgColor theme="9" tint="0.39994506668294322"/>
        </patternFill>
      </fill>
    </dxf>
    <dxf>
      <font>
        <color theme="9" tint="-0.499984740745262"/>
      </font>
      <fill>
        <patternFill patternType="solid">
          <bgColor theme="9" tint="0.59999389629810485"/>
        </patternFill>
      </fill>
    </dxf>
    <dxf>
      <font>
        <color theme="0"/>
      </font>
      <fill>
        <patternFill patternType="solid">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4F620F10-8FC7-491A-B49D-66B230D9986E}">
    <Anchor>
      <Comment id="{E3757431-7DD3-4746-BE32-8355D033D61D}"/>
    </Anchor>
    <History>
      <Event time="2024-02-05T10:07:45.11" id="{8ADDFDE1-6274-4FA7-9D39-D0A55752C292}">
        <Attribution userId="S::nanabanyin.tandoh@gtbank.com::2c49cf4f-e946-4acf-a431-3f2772dd459e" userName="Nanabanyin Tandoh" userProvider="AD"/>
        <Anchor>
          <Comment id="{E3757431-7DD3-4746-BE32-8355D033D61D}"/>
        </Anchor>
        <Create/>
      </Event>
      <Event time="2024-02-05T10:07:45.11" id="{99E636C1-BBB7-4987-893D-09924E849F05}">
        <Attribution userId="S::nanabanyin.tandoh@gtbank.com::2c49cf4f-e946-4acf-a431-3f2772dd459e" userName="Nanabanyin Tandoh" userProvider="AD"/>
        <Anchor>
          <Comment id="{E3757431-7DD3-4746-BE32-8355D033D61D}"/>
        </Anchor>
        <Assign userId="S::emmanuel.agyei@gtbank.com::2d485fd9-251c-4c1e-889d-fd5a8cd883e6" userName="Emmanuel Agyei" userProvider="AD"/>
      </Event>
      <Event time="2024-02-05T10:07:45.11" id="{C93F6642-DB64-42DC-A5FA-BDBE887590CE}">
        <Attribution userId="S::nanabanyin.tandoh@gtbank.com::2c49cf4f-e946-4acf-a431-3f2772dd459e" userName="Nanabanyin Tandoh" userProvider="AD"/>
        <Anchor>
          <Comment id="{E3757431-7DD3-4746-BE32-8355D033D61D}"/>
        </Anchor>
        <SetTitle title="@Emmanuel Agyei Could you please share with me the password to the Admin Supplier Database and the respective clauses and which ISO that the Admin Request falls under"/>
      </Event>
    </History>
  </Task>
</Tasks>
</file>

<file path=xl/persons/person.xml><?xml version="1.0" encoding="utf-8"?>
<personList xmlns="http://schemas.microsoft.com/office/spreadsheetml/2018/threadedcomments" xmlns:x="http://schemas.openxmlformats.org/spreadsheetml/2006/main">
  <person displayName="Emmanuel Agyei" id="{FDC54608-3B3C-421F-B3BE-CEE1FF1C08C7}" userId="emmanuel.agyei@gtbank.com" providerId="PeoplePicker"/>
  <person displayName="Nanabanyin Tandoh" id="{711B579B-9BEC-463B-B4A6-D08C11B2F25F}" userId="S::nanabanyin.tandoh@gtbank.com::2c49cf4f-e946-4acf-a431-3f2772dd459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4-02-05T10:07:45.20" personId="{711B579B-9BEC-463B-B4A6-D08C11B2F25F}" id="{E3757431-7DD3-4746-BE32-8355D033D61D}">
    <text xml:space="preserve">@Emmanuel Agyei Could you please share with me the password to the Admin Supplier Database and the respective clauses and which ISO that the Admin Request falls under </text>
    <mentions>
      <mention mentionpersonId="{FDC54608-3B3C-421F-B3BE-CEE1FF1C08C7}" mentionId="{C7BC02F6-ECB3-410B-86BE-58C1DBE8BDAA}" startIndex="0" length="15"/>
    </mentions>
  </threadedComment>
</ThreadedComment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0"/>
  <sheetViews>
    <sheetView tabSelected="1" workbookViewId="0">
      <pane ySplit="1" topLeftCell="A2" activePane="bottomLeft" state="frozen"/>
      <selection pane="bottomLeft" activeCell="D4" sqref="D4"/>
    </sheetView>
  </sheetViews>
  <sheetFormatPr defaultRowHeight="14.4" x14ac:dyDescent="0.3"/>
  <cols>
    <col min="2" max="2" width="15.44140625" customWidth="1"/>
    <col min="3" max="3" width="9.109375" style="137"/>
    <col min="4" max="4" width="30.5546875" customWidth="1"/>
    <col min="7" max="7" width="15.6640625" customWidth="1"/>
    <col min="8" max="8" width="38.88671875" customWidth="1"/>
    <col min="9" max="9" width="27" customWidth="1"/>
    <col min="10" max="10" width="31.88671875" customWidth="1"/>
  </cols>
  <sheetData>
    <row r="1" spans="1:9" x14ac:dyDescent="0.3">
      <c r="A1" s="10" t="s">
        <v>0</v>
      </c>
      <c r="B1" s="230" t="s">
        <v>1</v>
      </c>
      <c r="C1" s="230"/>
      <c r="D1" s="231"/>
      <c r="E1" s="11" t="s">
        <v>2</v>
      </c>
      <c r="F1" s="11" t="s">
        <v>3</v>
      </c>
      <c r="G1" s="11" t="s">
        <v>4</v>
      </c>
      <c r="H1" s="11" t="s">
        <v>5</v>
      </c>
      <c r="I1" s="11" t="s">
        <v>6</v>
      </c>
    </row>
    <row r="2" spans="1:9" ht="153" customHeight="1" x14ac:dyDescent="0.3">
      <c r="A2" s="223">
        <v>1</v>
      </c>
      <c r="B2" s="232" t="s">
        <v>7</v>
      </c>
      <c r="C2" s="140">
        <v>4.0999999999999996</v>
      </c>
      <c r="D2" s="12" t="s">
        <v>8</v>
      </c>
      <c r="E2" s="13"/>
      <c r="F2" s="14"/>
      <c r="G2" s="15" t="s">
        <v>10</v>
      </c>
      <c r="H2" s="16"/>
      <c r="I2" s="17"/>
    </row>
    <row r="3" spans="1:9" ht="133.5" customHeight="1" x14ac:dyDescent="0.3">
      <c r="A3" s="223"/>
      <c r="B3" s="232"/>
      <c r="C3" s="141" t="s">
        <v>11</v>
      </c>
      <c r="D3" s="12" t="s">
        <v>12</v>
      </c>
      <c r="E3" s="13"/>
      <c r="F3" s="14"/>
      <c r="G3" s="15" t="s">
        <v>10</v>
      </c>
      <c r="H3" s="16"/>
      <c r="I3" s="18"/>
    </row>
    <row r="4" spans="1:9" ht="112.5" customHeight="1" x14ac:dyDescent="0.3">
      <c r="A4" s="223"/>
      <c r="B4" s="232"/>
      <c r="C4" s="141" t="s">
        <v>13</v>
      </c>
      <c r="D4" s="19" t="s">
        <v>14</v>
      </c>
      <c r="E4" s="13"/>
      <c r="F4" s="20"/>
      <c r="G4" s="15" t="s">
        <v>15</v>
      </c>
      <c r="H4" s="21"/>
      <c r="I4" s="17"/>
    </row>
    <row r="5" spans="1:9" ht="77.25" customHeight="1" x14ac:dyDescent="0.3">
      <c r="A5" s="223"/>
      <c r="B5" s="232"/>
      <c r="C5" s="141" t="s">
        <v>16</v>
      </c>
      <c r="D5" s="19" t="s">
        <v>17</v>
      </c>
      <c r="E5" s="13"/>
      <c r="F5" s="20"/>
      <c r="G5" s="15" t="s">
        <v>15</v>
      </c>
      <c r="H5" s="21"/>
      <c r="I5" s="17"/>
    </row>
    <row r="6" spans="1:9" ht="282" customHeight="1" x14ac:dyDescent="0.3">
      <c r="A6" s="223"/>
      <c r="B6" s="232"/>
      <c r="C6" s="141" t="s">
        <v>18</v>
      </c>
      <c r="D6" s="19" t="s">
        <v>19</v>
      </c>
      <c r="E6" s="13"/>
      <c r="F6" s="20"/>
      <c r="G6" s="15" t="s">
        <v>15</v>
      </c>
      <c r="H6" s="50"/>
      <c r="I6" s="17"/>
    </row>
    <row r="7" spans="1:9" ht="132.75" customHeight="1" x14ac:dyDescent="0.3">
      <c r="A7" s="223"/>
      <c r="B7" s="232"/>
      <c r="C7" s="141">
        <v>4.3</v>
      </c>
      <c r="D7" s="12" t="s">
        <v>20</v>
      </c>
      <c r="E7" s="13"/>
      <c r="F7" s="14"/>
      <c r="G7" s="15" t="s">
        <v>10</v>
      </c>
      <c r="H7" s="21"/>
      <c r="I7" s="17"/>
    </row>
    <row r="8" spans="1:9" ht="121.5" customHeight="1" x14ac:dyDescent="0.3">
      <c r="A8" s="223"/>
      <c r="B8" s="232"/>
      <c r="C8" s="141" t="s">
        <v>21</v>
      </c>
      <c r="D8" s="12" t="s">
        <v>22</v>
      </c>
      <c r="E8" s="13"/>
      <c r="F8" s="14"/>
      <c r="G8" s="15" t="s">
        <v>10</v>
      </c>
      <c r="H8" s="21"/>
      <c r="I8" s="17"/>
    </row>
    <row r="9" spans="1:9" ht="62.25" customHeight="1" x14ac:dyDescent="0.3">
      <c r="A9" s="223"/>
      <c r="B9" s="232"/>
      <c r="C9" s="141" t="s">
        <v>23</v>
      </c>
      <c r="D9" s="12" t="s">
        <v>24</v>
      </c>
      <c r="E9" s="13"/>
      <c r="F9" s="14"/>
      <c r="G9" s="15" t="s">
        <v>10</v>
      </c>
      <c r="H9" s="21"/>
      <c r="I9" s="17"/>
    </row>
    <row r="10" spans="1:9" ht="51" customHeight="1" x14ac:dyDescent="0.3">
      <c r="A10" s="223"/>
      <c r="B10" s="232"/>
      <c r="C10" s="141" t="s">
        <v>25</v>
      </c>
      <c r="D10" s="12" t="s">
        <v>26</v>
      </c>
      <c r="E10" s="13"/>
      <c r="F10" s="14"/>
      <c r="G10" s="15" t="s">
        <v>10</v>
      </c>
      <c r="H10" s="21"/>
      <c r="I10" s="17"/>
    </row>
    <row r="11" spans="1:9" ht="62.25" customHeight="1" x14ac:dyDescent="0.3">
      <c r="A11" s="226"/>
      <c r="B11" s="233"/>
      <c r="C11" s="141">
        <v>4.4000000000000004</v>
      </c>
      <c r="D11" s="12" t="s">
        <v>27</v>
      </c>
      <c r="E11" s="13"/>
      <c r="F11" s="14"/>
      <c r="G11" s="15" t="s">
        <v>10</v>
      </c>
      <c r="H11" s="16"/>
      <c r="I11" s="16"/>
    </row>
    <row r="12" spans="1:9" x14ac:dyDescent="0.3">
      <c r="A12" s="22" t="s">
        <v>9</v>
      </c>
      <c r="B12" s="23" t="s">
        <v>9</v>
      </c>
      <c r="C12" s="142" t="s">
        <v>9</v>
      </c>
      <c r="D12" s="24" t="s">
        <v>9</v>
      </c>
      <c r="E12" s="25"/>
      <c r="F12" s="25"/>
      <c r="G12" s="26" t="s">
        <v>9</v>
      </c>
      <c r="H12" s="25"/>
      <c r="I12" s="26"/>
    </row>
    <row r="13" spans="1:9" ht="94.5" customHeight="1" x14ac:dyDescent="0.3">
      <c r="A13" s="234">
        <v>2</v>
      </c>
      <c r="B13" s="235" t="s">
        <v>28</v>
      </c>
      <c r="C13" s="121" t="s">
        <v>29</v>
      </c>
      <c r="D13" s="27" t="s">
        <v>30</v>
      </c>
      <c r="E13" s="13"/>
      <c r="F13" s="17"/>
      <c r="G13" s="17" t="s">
        <v>10</v>
      </c>
      <c r="H13" s="16"/>
      <c r="I13" s="17"/>
    </row>
    <row r="14" spans="1:9" ht="91.5" customHeight="1" x14ac:dyDescent="0.3">
      <c r="A14" s="223"/>
      <c r="B14" s="232"/>
      <c r="C14" s="121" t="s">
        <v>31</v>
      </c>
      <c r="D14" s="159" t="s">
        <v>32</v>
      </c>
      <c r="E14" s="160"/>
      <c r="F14" s="107"/>
      <c r="G14" s="107" t="s">
        <v>10</v>
      </c>
      <c r="H14" s="111"/>
      <c r="I14" s="17"/>
    </row>
    <row r="15" spans="1:9" ht="63.75" customHeight="1" x14ac:dyDescent="0.3">
      <c r="A15" s="223"/>
      <c r="B15" s="232"/>
      <c r="C15" s="118" t="s">
        <v>33</v>
      </c>
      <c r="D15" s="154" t="s">
        <v>34</v>
      </c>
      <c r="E15" s="155"/>
      <c r="F15" s="2"/>
      <c r="G15" s="2" t="s">
        <v>10</v>
      </c>
      <c r="H15" s="5"/>
      <c r="I15" s="17"/>
    </row>
    <row r="16" spans="1:9" s="116" customFormat="1" ht="63.75" customHeight="1" x14ac:dyDescent="0.3">
      <c r="A16" s="223"/>
      <c r="B16" s="232"/>
      <c r="C16" s="158" t="s">
        <v>35</v>
      </c>
      <c r="D16" s="156" t="s">
        <v>36</v>
      </c>
      <c r="E16" s="28"/>
      <c r="F16" s="157"/>
      <c r="G16" s="157" t="s">
        <v>10</v>
      </c>
      <c r="H16" s="157"/>
      <c r="I16" s="114"/>
    </row>
    <row r="17" spans="1:9" ht="41.4" x14ac:dyDescent="0.3">
      <c r="A17" s="223"/>
      <c r="B17" s="232"/>
      <c r="C17" s="121" t="s">
        <v>37</v>
      </c>
      <c r="D17" s="27" t="s">
        <v>38</v>
      </c>
      <c r="E17" s="28"/>
      <c r="F17" s="17"/>
      <c r="G17" s="17" t="s">
        <v>10</v>
      </c>
      <c r="H17" s="16"/>
      <c r="I17" s="17"/>
    </row>
    <row r="18" spans="1:9" ht="41.4" x14ac:dyDescent="0.3">
      <c r="A18" s="223"/>
      <c r="B18" s="232"/>
      <c r="C18" s="122" t="s">
        <v>39</v>
      </c>
      <c r="D18" s="27" t="s">
        <v>40</v>
      </c>
      <c r="E18" s="28"/>
      <c r="F18" s="17"/>
      <c r="G18" s="17" t="s">
        <v>10</v>
      </c>
      <c r="H18" s="16"/>
      <c r="I18" s="17"/>
    </row>
    <row r="19" spans="1:9" ht="41.4" x14ac:dyDescent="0.3">
      <c r="A19" s="223"/>
      <c r="B19" s="232"/>
      <c r="C19" s="123" t="s">
        <v>41</v>
      </c>
      <c r="D19" s="27" t="s">
        <v>42</v>
      </c>
      <c r="E19" s="28"/>
      <c r="F19" s="17"/>
      <c r="G19" s="17" t="s">
        <v>10</v>
      </c>
      <c r="H19" s="16"/>
      <c r="I19" s="17"/>
    </row>
    <row r="20" spans="1:9" s="116" customFormat="1" ht="78" customHeight="1" x14ac:dyDescent="0.3">
      <c r="A20" s="223"/>
      <c r="B20" s="232"/>
      <c r="C20" s="161" t="s">
        <v>43</v>
      </c>
      <c r="D20" s="112" t="s">
        <v>44</v>
      </c>
      <c r="E20" s="28"/>
      <c r="F20" s="114"/>
      <c r="G20" s="114" t="s">
        <v>10</v>
      </c>
      <c r="H20" s="16"/>
      <c r="I20" s="114"/>
    </row>
    <row r="21" spans="1:9" ht="15.6" x14ac:dyDescent="0.3">
      <c r="A21" s="22" t="s">
        <v>9</v>
      </c>
      <c r="B21" s="29" t="s">
        <v>9</v>
      </c>
      <c r="C21" s="124" t="s">
        <v>9</v>
      </c>
      <c r="D21" s="30" t="s">
        <v>9</v>
      </c>
      <c r="E21" s="31"/>
      <c r="F21" s="26"/>
      <c r="G21" s="26" t="s">
        <v>9</v>
      </c>
      <c r="H21" s="26"/>
      <c r="I21" s="26"/>
    </row>
    <row r="22" spans="1:9" ht="60" customHeight="1" x14ac:dyDescent="0.3">
      <c r="A22" s="223">
        <v>3</v>
      </c>
      <c r="B22" s="215" t="s">
        <v>45</v>
      </c>
      <c r="C22" s="125" t="s">
        <v>46</v>
      </c>
      <c r="D22" s="27" t="s">
        <v>47</v>
      </c>
      <c r="E22" s="28"/>
      <c r="F22" s="17"/>
      <c r="G22" s="17" t="s">
        <v>10</v>
      </c>
      <c r="H22" s="16"/>
      <c r="I22" s="17"/>
    </row>
    <row r="23" spans="1:9" s="116" customFormat="1" ht="80.25" customHeight="1" x14ac:dyDescent="0.3">
      <c r="A23" s="223"/>
      <c r="B23" s="215"/>
      <c r="C23" s="143" t="s">
        <v>48</v>
      </c>
      <c r="D23" s="112" t="s">
        <v>49</v>
      </c>
      <c r="E23" s="113"/>
      <c r="F23" s="114"/>
      <c r="G23" s="114" t="s">
        <v>10</v>
      </c>
      <c r="H23" s="115"/>
      <c r="I23" s="114"/>
    </row>
    <row r="24" spans="1:9" s="116" customFormat="1" ht="55.2" x14ac:dyDescent="0.3">
      <c r="A24" s="223"/>
      <c r="B24" s="215"/>
      <c r="C24" s="143" t="s">
        <v>50</v>
      </c>
      <c r="D24" s="112" t="s">
        <v>51</v>
      </c>
      <c r="E24" s="28"/>
      <c r="F24" s="114"/>
      <c r="G24" s="114" t="s">
        <v>10</v>
      </c>
      <c r="H24" s="115"/>
      <c r="I24" s="114"/>
    </row>
    <row r="25" spans="1:9" s="116" customFormat="1" ht="55.2" x14ac:dyDescent="0.3">
      <c r="A25" s="223"/>
      <c r="B25" s="215"/>
      <c r="C25" s="143" t="s">
        <v>52</v>
      </c>
      <c r="D25" s="112" t="s">
        <v>53</v>
      </c>
      <c r="E25" s="113"/>
      <c r="F25" s="114"/>
      <c r="G25" s="114" t="s">
        <v>10</v>
      </c>
      <c r="H25" s="115"/>
      <c r="I25" s="114"/>
    </row>
    <row r="26" spans="1:9" ht="27.6" x14ac:dyDescent="0.3">
      <c r="A26" s="223"/>
      <c r="B26" s="215"/>
      <c r="C26" s="125" t="s">
        <v>54</v>
      </c>
      <c r="D26" s="27" t="s">
        <v>55</v>
      </c>
      <c r="E26" s="28"/>
      <c r="F26" s="17"/>
      <c r="G26" s="17" t="s">
        <v>9</v>
      </c>
      <c r="H26" s="16"/>
      <c r="I26" s="17"/>
    </row>
    <row r="27" spans="1:9" s="359" customFormat="1" ht="41.4" x14ac:dyDescent="0.3">
      <c r="A27" s="223"/>
      <c r="B27" s="215"/>
      <c r="C27" s="354" t="s">
        <v>56</v>
      </c>
      <c r="D27" s="355" t="s">
        <v>57</v>
      </c>
      <c r="E27" s="356"/>
      <c r="F27" s="357"/>
      <c r="G27" s="357" t="s">
        <v>10</v>
      </c>
      <c r="H27" s="358"/>
      <c r="I27" s="357"/>
    </row>
    <row r="28" spans="1:9" ht="41.4" x14ac:dyDescent="0.3">
      <c r="A28" s="223"/>
      <c r="B28" s="215"/>
      <c r="C28" s="125" t="s">
        <v>58</v>
      </c>
      <c r="D28" s="27" t="s">
        <v>59</v>
      </c>
      <c r="E28" s="28"/>
      <c r="F28" s="17"/>
      <c r="G28" s="17" t="s">
        <v>10</v>
      </c>
      <c r="H28" s="16"/>
      <c r="I28" s="17"/>
    </row>
    <row r="29" spans="1:9" s="151" customFormat="1" ht="81" customHeight="1" x14ac:dyDescent="0.3">
      <c r="A29" s="223"/>
      <c r="B29" s="215"/>
      <c r="C29" s="125" t="s">
        <v>60</v>
      </c>
      <c r="D29" s="27" t="s">
        <v>61</v>
      </c>
      <c r="E29" s="28"/>
      <c r="F29" s="17"/>
      <c r="G29" s="17" t="s">
        <v>10</v>
      </c>
      <c r="H29" s="16"/>
      <c r="I29" s="17"/>
    </row>
    <row r="30" spans="1:9" ht="55.2" x14ac:dyDescent="0.3">
      <c r="A30" s="223"/>
      <c r="B30" s="229"/>
      <c r="C30" s="125" t="s">
        <v>62</v>
      </c>
      <c r="D30" s="27" t="s">
        <v>63</v>
      </c>
      <c r="E30" s="28"/>
      <c r="F30" s="17"/>
      <c r="G30" s="17" t="s">
        <v>10</v>
      </c>
      <c r="H30" s="16"/>
      <c r="I30" s="17"/>
    </row>
    <row r="31" spans="1:9" ht="15.6" x14ac:dyDescent="0.3">
      <c r="A31" s="22" t="s">
        <v>9</v>
      </c>
      <c r="B31" s="29" t="s">
        <v>9</v>
      </c>
      <c r="C31" s="124" t="s">
        <v>9</v>
      </c>
      <c r="D31" s="30" t="s">
        <v>9</v>
      </c>
      <c r="E31" s="31"/>
      <c r="F31" s="31"/>
      <c r="G31" s="31" t="s">
        <v>9</v>
      </c>
      <c r="H31" s="32"/>
      <c r="I31" s="26"/>
    </row>
    <row r="32" spans="1:9" ht="152.25" customHeight="1" x14ac:dyDescent="0.3">
      <c r="A32" s="223">
        <v>4</v>
      </c>
      <c r="B32" s="33" t="s">
        <v>64</v>
      </c>
      <c r="C32" s="126" t="s">
        <v>65</v>
      </c>
      <c r="D32" s="34" t="s">
        <v>66</v>
      </c>
      <c r="E32" s="28"/>
      <c r="F32" s="17"/>
      <c r="G32" s="17" t="s">
        <v>10</v>
      </c>
      <c r="H32" s="16"/>
      <c r="I32" s="17"/>
    </row>
    <row r="33" spans="1:9" ht="131.25" customHeight="1" x14ac:dyDescent="0.3">
      <c r="A33" s="223"/>
      <c r="B33" s="33" t="s">
        <v>67</v>
      </c>
      <c r="C33" s="126" t="s">
        <v>68</v>
      </c>
      <c r="D33" s="27" t="s">
        <v>69</v>
      </c>
      <c r="E33" s="28"/>
      <c r="F33" s="17"/>
      <c r="G33" s="17" t="s">
        <v>10</v>
      </c>
      <c r="H33" s="16"/>
      <c r="I33" s="17"/>
    </row>
    <row r="34" spans="1:9" ht="72" x14ac:dyDescent="0.3">
      <c r="A34" s="223"/>
      <c r="B34" s="33" t="s">
        <v>70</v>
      </c>
      <c r="C34" s="126">
        <v>6.2</v>
      </c>
      <c r="D34" s="34" t="s">
        <v>71</v>
      </c>
      <c r="E34" s="28"/>
      <c r="F34" s="17"/>
      <c r="G34" s="17" t="s">
        <v>10</v>
      </c>
      <c r="H34" s="16"/>
      <c r="I34" s="17"/>
    </row>
    <row r="35" spans="1:9" ht="41.4" x14ac:dyDescent="0.3">
      <c r="A35" s="223"/>
      <c r="B35" s="224" t="s">
        <v>45</v>
      </c>
      <c r="C35" s="126" t="s">
        <v>72</v>
      </c>
      <c r="D35" s="34" t="s">
        <v>73</v>
      </c>
      <c r="E35" s="28"/>
      <c r="F35" s="17"/>
      <c r="G35" s="17" t="s">
        <v>10</v>
      </c>
      <c r="H35" s="16"/>
      <c r="I35" s="17"/>
    </row>
    <row r="36" spans="1:9" s="359" customFormat="1" ht="27.6" x14ac:dyDescent="0.3">
      <c r="A36" s="223"/>
      <c r="B36" s="224"/>
      <c r="C36" s="354" t="s">
        <v>74</v>
      </c>
      <c r="D36" s="355" t="s">
        <v>75</v>
      </c>
      <c r="E36" s="356"/>
      <c r="F36" s="357"/>
      <c r="G36" s="357" t="s">
        <v>10</v>
      </c>
      <c r="H36" s="357"/>
      <c r="I36" s="357"/>
    </row>
    <row r="37" spans="1:9" s="359" customFormat="1" ht="41.4" x14ac:dyDescent="0.3">
      <c r="A37" s="223"/>
      <c r="B37" s="224"/>
      <c r="C37" s="354" t="s">
        <v>76</v>
      </c>
      <c r="D37" s="355" t="s">
        <v>77</v>
      </c>
      <c r="E37" s="356"/>
      <c r="F37" s="357"/>
      <c r="G37" s="357" t="s">
        <v>10</v>
      </c>
      <c r="H37" s="358"/>
      <c r="I37" s="357"/>
    </row>
    <row r="38" spans="1:9" s="359" customFormat="1" ht="27.6" x14ac:dyDescent="0.3">
      <c r="A38" s="223"/>
      <c r="B38" s="224"/>
      <c r="C38" s="354" t="s">
        <v>78</v>
      </c>
      <c r="D38" s="355" t="s">
        <v>79</v>
      </c>
      <c r="E38" s="356"/>
      <c r="F38" s="357"/>
      <c r="G38" s="357" t="s">
        <v>10</v>
      </c>
      <c r="H38" s="357"/>
      <c r="I38" s="357"/>
    </row>
    <row r="39" spans="1:9" s="359" customFormat="1" ht="27.6" x14ac:dyDescent="0.3">
      <c r="A39" s="223"/>
      <c r="B39" s="224"/>
      <c r="C39" s="354" t="s">
        <v>80</v>
      </c>
      <c r="D39" s="355" t="s">
        <v>81</v>
      </c>
      <c r="E39" s="356"/>
      <c r="F39" s="357"/>
      <c r="G39" s="357" t="s">
        <v>10</v>
      </c>
      <c r="H39" s="357"/>
      <c r="I39" s="357"/>
    </row>
    <row r="40" spans="1:9" ht="27.6" x14ac:dyDescent="0.3">
      <c r="A40" s="223"/>
      <c r="B40" s="224"/>
      <c r="C40" s="126" t="s">
        <v>82</v>
      </c>
      <c r="D40" s="34" t="s">
        <v>83</v>
      </c>
      <c r="E40" s="28"/>
      <c r="F40" s="17"/>
      <c r="G40" s="17" t="s">
        <v>10</v>
      </c>
      <c r="H40" s="16"/>
      <c r="I40" s="17"/>
    </row>
    <row r="41" spans="1:9" ht="41.4" x14ac:dyDescent="0.3">
      <c r="A41" s="223"/>
      <c r="B41" s="224"/>
      <c r="C41" s="126" t="s">
        <v>84</v>
      </c>
      <c r="D41" s="34" t="s">
        <v>85</v>
      </c>
      <c r="E41" s="28"/>
      <c r="F41" s="17"/>
      <c r="G41" s="17" t="s">
        <v>10</v>
      </c>
      <c r="H41" s="16"/>
      <c r="I41" s="17"/>
    </row>
    <row r="42" spans="1:9" s="359" customFormat="1" ht="55.2" x14ac:dyDescent="0.3">
      <c r="A42" s="223"/>
      <c r="B42" s="360" t="s">
        <v>86</v>
      </c>
      <c r="C42" s="354" t="s">
        <v>87</v>
      </c>
      <c r="D42" s="355" t="s">
        <v>88</v>
      </c>
      <c r="E42" s="356"/>
      <c r="F42" s="357"/>
      <c r="G42" s="357" t="s">
        <v>10</v>
      </c>
      <c r="H42" s="357"/>
      <c r="I42" s="357"/>
    </row>
    <row r="43" spans="1:9" s="359" customFormat="1" ht="15.6" x14ac:dyDescent="0.3">
      <c r="A43" s="223"/>
      <c r="B43" s="360"/>
      <c r="C43" s="354" t="s">
        <v>89</v>
      </c>
      <c r="D43" s="355" t="s">
        <v>90</v>
      </c>
      <c r="E43" s="356"/>
      <c r="F43" s="357"/>
      <c r="G43" s="357" t="s">
        <v>10</v>
      </c>
      <c r="H43" s="357"/>
      <c r="I43" s="357"/>
    </row>
    <row r="44" spans="1:9" s="359" customFormat="1" ht="15.6" x14ac:dyDescent="0.3">
      <c r="A44" s="223"/>
      <c r="B44" s="360"/>
      <c r="C44" s="354" t="s">
        <v>91</v>
      </c>
      <c r="D44" s="355" t="s">
        <v>92</v>
      </c>
      <c r="E44" s="356"/>
      <c r="F44" s="357"/>
      <c r="G44" s="357" t="s">
        <v>10</v>
      </c>
      <c r="H44" s="357"/>
      <c r="I44" s="357"/>
    </row>
    <row r="45" spans="1:9" s="359" customFormat="1" ht="15.6" x14ac:dyDescent="0.3">
      <c r="A45" s="223"/>
      <c r="B45" s="360"/>
      <c r="C45" s="354" t="s">
        <v>93</v>
      </c>
      <c r="D45" s="355" t="s">
        <v>94</v>
      </c>
      <c r="E45" s="356"/>
      <c r="F45" s="357"/>
      <c r="G45" s="357" t="s">
        <v>10</v>
      </c>
      <c r="H45" s="357"/>
      <c r="I45" s="357"/>
    </row>
    <row r="46" spans="1:9" s="359" customFormat="1" ht="15.6" x14ac:dyDescent="0.3">
      <c r="A46" s="223"/>
      <c r="B46" s="360"/>
      <c r="C46" s="354" t="s">
        <v>95</v>
      </c>
      <c r="D46" s="355" t="s">
        <v>96</v>
      </c>
      <c r="E46" s="356"/>
      <c r="F46" s="357"/>
      <c r="G46" s="357" t="s">
        <v>10</v>
      </c>
      <c r="H46" s="357"/>
      <c r="I46" s="357"/>
    </row>
    <row r="47" spans="1:9" ht="69" x14ac:dyDescent="0.3">
      <c r="A47" s="223"/>
      <c r="B47" s="224" t="s">
        <v>97</v>
      </c>
      <c r="C47" s="126">
        <v>6.3</v>
      </c>
      <c r="D47" s="34" t="s">
        <v>98</v>
      </c>
      <c r="E47" s="28"/>
      <c r="F47" s="17"/>
      <c r="G47" s="17" t="s">
        <v>10</v>
      </c>
      <c r="H47" s="16"/>
      <c r="I47" s="17"/>
    </row>
    <row r="48" spans="1:9" ht="41.4" x14ac:dyDescent="0.3">
      <c r="A48" s="223"/>
      <c r="B48" s="224"/>
      <c r="C48" s="126" t="s">
        <v>99</v>
      </c>
      <c r="D48" s="34" t="s">
        <v>100</v>
      </c>
      <c r="E48" s="28"/>
      <c r="F48" s="17"/>
      <c r="G48" s="17" t="s">
        <v>10</v>
      </c>
      <c r="H48" s="16"/>
      <c r="I48" s="17"/>
    </row>
    <row r="49" spans="1:9" ht="27.6" x14ac:dyDescent="0.3">
      <c r="A49" s="223"/>
      <c r="B49" s="224"/>
      <c r="C49" s="126" t="s">
        <v>101</v>
      </c>
      <c r="D49" s="34" t="s">
        <v>102</v>
      </c>
      <c r="E49" s="28"/>
      <c r="F49" s="17"/>
      <c r="G49" s="17" t="s">
        <v>10</v>
      </c>
      <c r="H49" s="16"/>
      <c r="I49" s="17"/>
    </row>
    <row r="50" spans="1:9" ht="27.6" x14ac:dyDescent="0.3">
      <c r="A50" s="223"/>
      <c r="B50" s="224"/>
      <c r="C50" s="126" t="s">
        <v>103</v>
      </c>
      <c r="D50" s="34" t="s">
        <v>104</v>
      </c>
      <c r="E50" s="28"/>
      <c r="F50" s="17"/>
      <c r="G50" s="17" t="s">
        <v>10</v>
      </c>
      <c r="H50" s="16"/>
      <c r="I50" s="17"/>
    </row>
    <row r="51" spans="1:9" ht="41.4" x14ac:dyDescent="0.3">
      <c r="A51" s="223"/>
      <c r="B51" s="225"/>
      <c r="C51" s="126" t="s">
        <v>105</v>
      </c>
      <c r="D51" s="34" t="s">
        <v>106</v>
      </c>
      <c r="E51" s="28"/>
      <c r="F51" s="17"/>
      <c r="G51" s="17" t="s">
        <v>10</v>
      </c>
      <c r="H51" s="16"/>
      <c r="I51" s="17"/>
    </row>
    <row r="52" spans="1:9" ht="15.6" x14ac:dyDescent="0.3">
      <c r="A52" s="22" t="s">
        <v>9</v>
      </c>
      <c r="B52" s="35" t="s">
        <v>9</v>
      </c>
      <c r="C52" s="127" t="s">
        <v>9</v>
      </c>
      <c r="D52" s="36" t="s">
        <v>9</v>
      </c>
      <c r="E52" s="31"/>
      <c r="F52" s="26"/>
      <c r="G52" s="26" t="s">
        <v>9</v>
      </c>
      <c r="H52" s="26"/>
      <c r="I52" s="26"/>
    </row>
    <row r="53" spans="1:9" ht="69" x14ac:dyDescent="0.3">
      <c r="A53" s="223">
        <v>5</v>
      </c>
      <c r="B53" s="37" t="s">
        <v>107</v>
      </c>
      <c r="C53" s="126">
        <v>7.1</v>
      </c>
      <c r="D53" s="34" t="s">
        <v>108</v>
      </c>
      <c r="E53" s="28"/>
      <c r="F53" s="17"/>
      <c r="G53" s="17" t="s">
        <v>10</v>
      </c>
      <c r="H53" s="17"/>
      <c r="I53" s="17"/>
    </row>
    <row r="54" spans="1:9" ht="69" x14ac:dyDescent="0.3">
      <c r="A54" s="223"/>
      <c r="B54" s="227" t="s">
        <v>109</v>
      </c>
      <c r="C54" s="126" t="s">
        <v>110</v>
      </c>
      <c r="D54" s="34" t="s">
        <v>111</v>
      </c>
      <c r="E54" s="28"/>
      <c r="F54" s="17"/>
      <c r="G54" s="17" t="s">
        <v>112</v>
      </c>
      <c r="H54" s="16"/>
      <c r="I54" s="17"/>
    </row>
    <row r="55" spans="1:9" ht="55.2" x14ac:dyDescent="0.3">
      <c r="A55" s="223"/>
      <c r="B55" s="227"/>
      <c r="C55" s="126" t="s">
        <v>113</v>
      </c>
      <c r="D55" s="110" t="s">
        <v>114</v>
      </c>
      <c r="E55" s="147"/>
      <c r="F55" s="147"/>
      <c r="G55" s="107" t="s">
        <v>112</v>
      </c>
      <c r="H55" s="16"/>
      <c r="I55" s="14"/>
    </row>
    <row r="56" spans="1:9" ht="69" x14ac:dyDescent="0.3">
      <c r="A56" s="223"/>
      <c r="B56" s="227"/>
      <c r="C56" s="148" t="s">
        <v>115</v>
      </c>
      <c r="D56" s="109" t="s">
        <v>116</v>
      </c>
      <c r="E56" s="146"/>
      <c r="F56" s="2"/>
      <c r="G56" s="2" t="s">
        <v>117</v>
      </c>
      <c r="H56" s="111"/>
      <c r="I56" s="17"/>
    </row>
    <row r="57" spans="1:9" ht="48.75" customHeight="1" x14ac:dyDescent="0.3">
      <c r="A57" s="223"/>
      <c r="B57" s="228"/>
      <c r="C57" s="149" t="s">
        <v>118</v>
      </c>
      <c r="D57" s="109" t="s">
        <v>119</v>
      </c>
      <c r="E57" s="146"/>
      <c r="F57" s="2"/>
      <c r="G57" s="2" t="s">
        <v>117</v>
      </c>
      <c r="H57" s="150"/>
      <c r="I57" s="17"/>
    </row>
    <row r="58" spans="1:9" s="359" customFormat="1" ht="56.25" customHeight="1" x14ac:dyDescent="0.3">
      <c r="A58" s="223"/>
      <c r="B58" s="361" t="s">
        <v>120</v>
      </c>
      <c r="C58" s="354" t="s">
        <v>121</v>
      </c>
      <c r="D58" s="355" t="s">
        <v>122</v>
      </c>
      <c r="E58" s="363"/>
      <c r="F58" s="357"/>
      <c r="G58" s="357" t="s">
        <v>10</v>
      </c>
      <c r="H58" s="357"/>
      <c r="I58" s="357"/>
    </row>
    <row r="59" spans="1:9" s="359" customFormat="1" ht="84" customHeight="1" x14ac:dyDescent="0.3">
      <c r="A59" s="223"/>
      <c r="B59" s="361"/>
      <c r="C59" s="364" t="s">
        <v>123</v>
      </c>
      <c r="D59" s="355" t="s">
        <v>124</v>
      </c>
      <c r="E59" s="363"/>
      <c r="F59" s="357"/>
      <c r="G59" s="357" t="s">
        <v>10</v>
      </c>
      <c r="H59" s="357"/>
      <c r="I59" s="357"/>
    </row>
    <row r="60" spans="1:9" s="359" customFormat="1" ht="55.2" x14ac:dyDescent="0.3">
      <c r="A60" s="223"/>
      <c r="B60" s="361"/>
      <c r="C60" s="364" t="s">
        <v>125</v>
      </c>
      <c r="D60" s="355" t="s">
        <v>126</v>
      </c>
      <c r="E60" s="356"/>
      <c r="F60" s="357"/>
      <c r="G60" s="357" t="s">
        <v>10</v>
      </c>
      <c r="H60" s="357"/>
      <c r="I60" s="357"/>
    </row>
    <row r="61" spans="1:9" s="359" customFormat="1" ht="55.2" x14ac:dyDescent="0.3">
      <c r="A61" s="223"/>
      <c r="B61" s="362"/>
      <c r="C61" s="354" t="s">
        <v>127</v>
      </c>
      <c r="D61" s="355" t="s">
        <v>128</v>
      </c>
      <c r="E61" s="356"/>
      <c r="F61" s="357"/>
      <c r="G61" s="357" t="s">
        <v>10</v>
      </c>
      <c r="H61" s="357"/>
      <c r="I61" s="357"/>
    </row>
    <row r="62" spans="1:9" s="359" customFormat="1" ht="116.25" customHeight="1" x14ac:dyDescent="0.3">
      <c r="A62" s="223"/>
      <c r="B62" s="365" t="s">
        <v>129</v>
      </c>
      <c r="C62" s="364">
        <v>7.4</v>
      </c>
      <c r="D62" s="355" t="s">
        <v>130</v>
      </c>
      <c r="E62" s="356"/>
      <c r="F62" s="357"/>
      <c r="G62" s="357" t="s">
        <v>9</v>
      </c>
      <c r="H62" s="357"/>
      <c r="I62" s="357"/>
    </row>
    <row r="63" spans="1:9" ht="57" customHeight="1" x14ac:dyDescent="0.3">
      <c r="A63" s="223"/>
      <c r="B63" s="152" t="s">
        <v>131</v>
      </c>
      <c r="C63" s="144" t="s">
        <v>132</v>
      </c>
      <c r="D63" s="34" t="s">
        <v>133</v>
      </c>
      <c r="E63" s="28"/>
      <c r="F63" s="28"/>
      <c r="G63" s="28"/>
      <c r="H63" s="16"/>
      <c r="I63" s="38"/>
    </row>
    <row r="64" spans="1:9" ht="145.5" customHeight="1" x14ac:dyDescent="0.3">
      <c r="A64" s="223"/>
      <c r="B64" s="152" t="s">
        <v>134</v>
      </c>
      <c r="C64" s="144" t="s">
        <v>135</v>
      </c>
      <c r="D64" s="34" t="s">
        <v>136</v>
      </c>
      <c r="E64" s="28"/>
      <c r="F64" s="17"/>
      <c r="G64" s="17" t="s">
        <v>10</v>
      </c>
      <c r="H64" s="16"/>
      <c r="I64" s="17"/>
    </row>
    <row r="65" spans="1:9" ht="55.2" x14ac:dyDescent="0.3">
      <c r="A65" s="223"/>
      <c r="B65" s="215" t="s">
        <v>137</v>
      </c>
      <c r="C65" s="144" t="s">
        <v>138</v>
      </c>
      <c r="D65" s="34" t="s">
        <v>139</v>
      </c>
      <c r="E65" s="28"/>
      <c r="F65" s="17"/>
      <c r="G65" s="17" t="s">
        <v>10</v>
      </c>
      <c r="H65" s="17"/>
      <c r="I65" s="17"/>
    </row>
    <row r="66" spans="1:9" ht="69" x14ac:dyDescent="0.3">
      <c r="A66" s="223"/>
      <c r="B66" s="215"/>
      <c r="C66" s="144" t="s">
        <v>140</v>
      </c>
      <c r="D66" s="34" t="s">
        <v>141</v>
      </c>
      <c r="E66" s="28"/>
      <c r="F66" s="17"/>
      <c r="G66" s="17" t="s">
        <v>10</v>
      </c>
      <c r="I66" s="17"/>
    </row>
    <row r="67" spans="1:9" ht="124.2" x14ac:dyDescent="0.3">
      <c r="A67" s="223"/>
      <c r="B67" s="215"/>
      <c r="C67" s="144" t="s">
        <v>142</v>
      </c>
      <c r="D67" s="34" t="s">
        <v>143</v>
      </c>
      <c r="E67" s="28"/>
      <c r="F67" s="17"/>
      <c r="G67" s="17" t="s">
        <v>10</v>
      </c>
      <c r="H67" s="16"/>
      <c r="I67" s="17"/>
    </row>
    <row r="68" spans="1:9" ht="82.8" x14ac:dyDescent="0.3">
      <c r="A68" s="226"/>
      <c r="B68" s="229"/>
      <c r="C68" s="144" t="s">
        <v>9</v>
      </c>
      <c r="D68" s="34" t="s">
        <v>144</v>
      </c>
      <c r="E68" s="28"/>
      <c r="F68" s="17"/>
      <c r="G68" s="17" t="s">
        <v>10</v>
      </c>
      <c r="H68" s="16"/>
      <c r="I68" s="17"/>
    </row>
    <row r="69" spans="1:9" ht="15.6" x14ac:dyDescent="0.3">
      <c r="A69" s="22" t="s">
        <v>9</v>
      </c>
      <c r="B69" s="39" t="s">
        <v>9</v>
      </c>
      <c r="C69" s="128" t="s">
        <v>9</v>
      </c>
      <c r="D69" s="40" t="s">
        <v>9</v>
      </c>
      <c r="E69" s="41"/>
      <c r="F69" s="42"/>
      <c r="G69" s="42" t="s">
        <v>9</v>
      </c>
      <c r="H69" s="42"/>
      <c r="I69" s="26"/>
    </row>
    <row r="70" spans="1:9" ht="69" x14ac:dyDescent="0.3">
      <c r="A70" s="217">
        <v>6</v>
      </c>
      <c r="B70" s="43" t="s">
        <v>145</v>
      </c>
      <c r="C70" s="145">
        <v>8</v>
      </c>
      <c r="D70" s="44" t="s">
        <v>146</v>
      </c>
      <c r="E70" s="45"/>
      <c r="F70" s="45"/>
      <c r="G70" s="45" t="s">
        <v>9</v>
      </c>
      <c r="H70" s="45"/>
      <c r="I70" s="17"/>
    </row>
    <row r="71" spans="1:9" ht="27.6" x14ac:dyDescent="0.3">
      <c r="A71" s="207"/>
      <c r="B71" s="211" t="s">
        <v>147</v>
      </c>
      <c r="C71" s="144" t="s">
        <v>148</v>
      </c>
      <c r="D71" s="27" t="s">
        <v>149</v>
      </c>
      <c r="E71" s="28"/>
      <c r="F71" s="17"/>
      <c r="G71" s="17" t="s">
        <v>10</v>
      </c>
      <c r="H71" s="16"/>
      <c r="I71" s="17"/>
    </row>
    <row r="72" spans="1:9" ht="41.4" x14ac:dyDescent="0.3">
      <c r="A72" s="207"/>
      <c r="B72" s="211"/>
      <c r="C72" s="144" t="s">
        <v>150</v>
      </c>
      <c r="D72" s="27" t="s">
        <v>151</v>
      </c>
      <c r="E72" s="28"/>
      <c r="F72" s="17"/>
      <c r="G72" s="17" t="s">
        <v>10</v>
      </c>
      <c r="H72" s="16"/>
      <c r="I72" s="17"/>
    </row>
    <row r="73" spans="1:9" ht="69" x14ac:dyDescent="0.3">
      <c r="A73" s="207"/>
      <c r="B73" s="211"/>
      <c r="C73" s="144" t="s">
        <v>152</v>
      </c>
      <c r="D73" s="27" t="s">
        <v>153</v>
      </c>
      <c r="E73" s="28"/>
      <c r="F73" s="17"/>
      <c r="G73" s="17" t="s">
        <v>10</v>
      </c>
      <c r="H73" s="16"/>
      <c r="I73" s="17"/>
    </row>
    <row r="74" spans="1:9" ht="69" x14ac:dyDescent="0.3">
      <c r="A74" s="207"/>
      <c r="B74" s="211"/>
      <c r="C74" s="144">
        <v>8.1</v>
      </c>
      <c r="D74" s="27" t="s">
        <v>154</v>
      </c>
      <c r="E74" s="28"/>
      <c r="F74" s="17"/>
      <c r="G74" s="17" t="s">
        <v>10</v>
      </c>
      <c r="H74" s="16"/>
      <c r="I74" s="17"/>
    </row>
    <row r="75" spans="1:9" ht="41.4" x14ac:dyDescent="0.3">
      <c r="A75" s="207"/>
      <c r="B75" s="212"/>
      <c r="C75" s="144">
        <v>8.1</v>
      </c>
      <c r="D75" s="27" t="s">
        <v>155</v>
      </c>
      <c r="E75" s="28"/>
      <c r="F75" s="17"/>
      <c r="G75" s="17" t="s">
        <v>10</v>
      </c>
      <c r="H75" s="16"/>
      <c r="I75" s="17"/>
    </row>
    <row r="76" spans="1:9" ht="55.2" x14ac:dyDescent="0.3">
      <c r="A76" s="207"/>
      <c r="B76" s="211" t="s">
        <v>156</v>
      </c>
      <c r="C76" s="144" t="s">
        <v>157</v>
      </c>
      <c r="D76" s="27" t="s">
        <v>158</v>
      </c>
      <c r="E76" s="17"/>
      <c r="F76" s="17"/>
      <c r="G76" s="17" t="s">
        <v>159</v>
      </c>
      <c r="H76" s="16"/>
      <c r="I76" s="17"/>
    </row>
    <row r="77" spans="1:9" ht="85.5" customHeight="1" x14ac:dyDescent="0.3">
      <c r="A77" s="207"/>
      <c r="B77" s="212"/>
      <c r="C77" s="144" t="s">
        <v>160</v>
      </c>
      <c r="D77" s="27" t="s">
        <v>161</v>
      </c>
      <c r="E77" s="17"/>
      <c r="F77" s="17"/>
      <c r="G77" s="17" t="s">
        <v>159</v>
      </c>
      <c r="H77" s="16"/>
      <c r="I77" s="17"/>
    </row>
    <row r="78" spans="1:9" s="359" customFormat="1" ht="55.2" x14ac:dyDescent="0.3">
      <c r="A78" s="207"/>
      <c r="B78" s="366" t="s">
        <v>162</v>
      </c>
      <c r="C78" s="364" t="s">
        <v>163</v>
      </c>
      <c r="D78" s="355" t="s">
        <v>164</v>
      </c>
      <c r="E78" s="357"/>
      <c r="F78" s="357"/>
      <c r="G78" s="357" t="s">
        <v>159</v>
      </c>
      <c r="H78" s="358"/>
      <c r="I78" s="357"/>
    </row>
    <row r="79" spans="1:9" s="359" customFormat="1" ht="41.4" x14ac:dyDescent="0.3">
      <c r="A79" s="207"/>
      <c r="B79" s="366"/>
      <c r="C79" s="364" t="s">
        <v>165</v>
      </c>
      <c r="D79" s="355" t="s">
        <v>166</v>
      </c>
      <c r="E79" s="357"/>
      <c r="F79" s="357"/>
      <c r="G79" s="357" t="s">
        <v>159</v>
      </c>
      <c r="H79" s="358"/>
      <c r="I79" s="357"/>
    </row>
    <row r="80" spans="1:9" s="359" customFormat="1" ht="41.4" x14ac:dyDescent="0.3">
      <c r="A80" s="207"/>
      <c r="B80" s="366"/>
      <c r="C80" s="364" t="s">
        <v>167</v>
      </c>
      <c r="D80" s="355" t="s">
        <v>168</v>
      </c>
      <c r="E80" s="357"/>
      <c r="F80" s="357"/>
      <c r="G80" s="357" t="s">
        <v>159</v>
      </c>
      <c r="H80" s="358"/>
      <c r="I80" s="357"/>
    </row>
    <row r="81" spans="1:9" s="359" customFormat="1" ht="55.2" x14ac:dyDescent="0.3">
      <c r="A81" s="207"/>
      <c r="B81" s="366"/>
      <c r="C81" s="364" t="s">
        <v>169</v>
      </c>
      <c r="D81" s="355" t="s">
        <v>170</v>
      </c>
      <c r="E81" s="357"/>
      <c r="F81" s="357"/>
      <c r="G81" s="357" t="s">
        <v>159</v>
      </c>
      <c r="H81" s="358"/>
      <c r="I81" s="357"/>
    </row>
    <row r="82" spans="1:9" s="359" customFormat="1" ht="69" x14ac:dyDescent="0.3">
      <c r="A82" s="207"/>
      <c r="B82" s="366"/>
      <c r="C82" s="364" t="s">
        <v>171</v>
      </c>
      <c r="D82" s="355" t="s">
        <v>172</v>
      </c>
      <c r="E82" s="357"/>
      <c r="F82" s="357"/>
      <c r="G82" s="357" t="s">
        <v>159</v>
      </c>
      <c r="H82" s="358"/>
      <c r="I82" s="357"/>
    </row>
    <row r="83" spans="1:9" s="359" customFormat="1" ht="69" x14ac:dyDescent="0.3">
      <c r="A83" s="207"/>
      <c r="B83" s="366"/>
      <c r="C83" s="364" t="s">
        <v>173</v>
      </c>
      <c r="D83" s="355" t="s">
        <v>174</v>
      </c>
      <c r="E83" s="357"/>
      <c r="F83" s="357"/>
      <c r="G83" s="357" t="s">
        <v>175</v>
      </c>
      <c r="H83" s="358"/>
      <c r="I83" s="357"/>
    </row>
    <row r="84" spans="1:9" s="359" customFormat="1" ht="27.6" x14ac:dyDescent="0.3">
      <c r="A84" s="207"/>
      <c r="B84" s="366"/>
      <c r="C84" s="364" t="s">
        <v>176</v>
      </c>
      <c r="D84" s="355" t="s">
        <v>177</v>
      </c>
      <c r="E84" s="357"/>
      <c r="F84" s="357"/>
      <c r="G84" s="357" t="s">
        <v>175</v>
      </c>
      <c r="H84" s="357"/>
      <c r="I84" s="357"/>
    </row>
    <row r="85" spans="1:9" s="359" customFormat="1" ht="41.4" x14ac:dyDescent="0.3">
      <c r="A85" s="207"/>
      <c r="B85" s="366"/>
      <c r="C85" s="364" t="s">
        <v>178</v>
      </c>
      <c r="D85" s="355" t="s">
        <v>179</v>
      </c>
      <c r="E85" s="357"/>
      <c r="F85" s="357"/>
      <c r="G85" s="357" t="s">
        <v>159</v>
      </c>
      <c r="H85" s="358"/>
      <c r="I85" s="357"/>
    </row>
    <row r="86" spans="1:9" s="359" customFormat="1" ht="55.2" x14ac:dyDescent="0.3">
      <c r="A86" s="207"/>
      <c r="B86" s="367"/>
      <c r="C86" s="364" t="s">
        <v>180</v>
      </c>
      <c r="D86" s="355" t="s">
        <v>181</v>
      </c>
      <c r="E86" s="357"/>
      <c r="F86" s="357"/>
      <c r="G86" s="357" t="s">
        <v>159</v>
      </c>
      <c r="H86" s="357"/>
      <c r="I86" s="357"/>
    </row>
    <row r="87" spans="1:9" s="359" customFormat="1" ht="41.4" x14ac:dyDescent="0.3">
      <c r="A87" s="207"/>
      <c r="B87" s="219" t="s">
        <v>182</v>
      </c>
      <c r="C87" s="364" t="s">
        <v>183</v>
      </c>
      <c r="D87" s="355" t="s">
        <v>184</v>
      </c>
      <c r="E87" s="357"/>
      <c r="F87" s="357"/>
      <c r="G87" s="357" t="s">
        <v>175</v>
      </c>
      <c r="H87" s="357"/>
      <c r="I87" s="357"/>
    </row>
    <row r="88" spans="1:9" s="359" customFormat="1" ht="55.2" x14ac:dyDescent="0.3">
      <c r="A88" s="207"/>
      <c r="B88" s="219"/>
      <c r="C88" s="364" t="s">
        <v>185</v>
      </c>
      <c r="D88" s="355" t="s">
        <v>186</v>
      </c>
      <c r="E88" s="357"/>
      <c r="F88" s="357"/>
      <c r="G88" s="357" t="s">
        <v>175</v>
      </c>
      <c r="H88" s="358"/>
      <c r="I88" s="357"/>
    </row>
    <row r="89" spans="1:9" ht="27.6" x14ac:dyDescent="0.3">
      <c r="A89" s="207"/>
      <c r="B89" s="219"/>
      <c r="C89" s="144" t="s">
        <v>187</v>
      </c>
      <c r="D89" s="27" t="s">
        <v>188</v>
      </c>
      <c r="E89" s="17"/>
      <c r="F89" s="17"/>
      <c r="G89" s="17" t="s">
        <v>175</v>
      </c>
      <c r="H89" s="16"/>
      <c r="I89" s="17"/>
    </row>
    <row r="90" spans="1:9" s="359" customFormat="1" ht="27.6" x14ac:dyDescent="0.3">
      <c r="A90" s="207"/>
      <c r="B90" s="220"/>
      <c r="C90" s="364" t="s">
        <v>189</v>
      </c>
      <c r="D90" s="355" t="s">
        <v>190</v>
      </c>
      <c r="E90" s="357"/>
      <c r="F90" s="357"/>
      <c r="G90" s="357" t="s">
        <v>159</v>
      </c>
      <c r="H90" s="357"/>
      <c r="I90" s="357"/>
    </row>
    <row r="91" spans="1:9" ht="96.6" x14ac:dyDescent="0.3">
      <c r="A91" s="207"/>
      <c r="B91" s="211" t="s">
        <v>191</v>
      </c>
      <c r="C91" s="144" t="s">
        <v>192</v>
      </c>
      <c r="D91" s="27" t="s">
        <v>193</v>
      </c>
      <c r="E91" s="17"/>
      <c r="F91" s="17"/>
      <c r="G91" s="17" t="s">
        <v>175</v>
      </c>
      <c r="H91" s="16"/>
      <c r="I91" s="17"/>
    </row>
    <row r="92" spans="1:9" ht="41.4" x14ac:dyDescent="0.3">
      <c r="A92" s="207"/>
      <c r="B92" s="212"/>
      <c r="C92" s="144" t="s">
        <v>192</v>
      </c>
      <c r="D92" s="27" t="s">
        <v>194</v>
      </c>
      <c r="E92" s="17"/>
      <c r="F92" s="17"/>
      <c r="G92" s="17" t="s">
        <v>175</v>
      </c>
      <c r="H92" s="16"/>
      <c r="I92" s="17"/>
    </row>
    <row r="93" spans="1:9" ht="82.8" x14ac:dyDescent="0.3">
      <c r="A93" s="207"/>
      <c r="B93" s="215" t="s">
        <v>195</v>
      </c>
      <c r="C93" s="144" t="s">
        <v>196</v>
      </c>
      <c r="D93" s="27" t="s">
        <v>197</v>
      </c>
      <c r="E93" s="17"/>
      <c r="F93" s="17"/>
      <c r="G93" s="17" t="s">
        <v>159</v>
      </c>
      <c r="H93" s="16"/>
      <c r="I93" s="17"/>
    </row>
    <row r="94" spans="1:9" ht="55.2" x14ac:dyDescent="0.3">
      <c r="A94" s="207"/>
      <c r="B94" s="215"/>
      <c r="C94" s="144" t="s">
        <v>198</v>
      </c>
      <c r="D94" s="27" t="s">
        <v>199</v>
      </c>
      <c r="E94" s="17"/>
      <c r="F94" s="17"/>
      <c r="G94" s="17" t="s">
        <v>159</v>
      </c>
      <c r="H94" s="16"/>
      <c r="I94" s="17"/>
    </row>
    <row r="95" spans="1:9" ht="41.4" x14ac:dyDescent="0.3">
      <c r="A95" s="207"/>
      <c r="B95" s="215"/>
      <c r="C95" s="144" t="s">
        <v>200</v>
      </c>
      <c r="D95" s="27" t="s">
        <v>201</v>
      </c>
      <c r="E95" s="17"/>
      <c r="F95" s="17"/>
      <c r="G95" s="17" t="s">
        <v>159</v>
      </c>
      <c r="H95" s="16"/>
      <c r="I95" s="17"/>
    </row>
    <row r="96" spans="1:9" ht="41.4" x14ac:dyDescent="0.3">
      <c r="A96" s="207"/>
      <c r="B96" s="215"/>
      <c r="C96" s="144" t="s">
        <v>202</v>
      </c>
      <c r="D96" s="27" t="s">
        <v>203</v>
      </c>
      <c r="E96" s="17"/>
      <c r="F96" s="17"/>
      <c r="G96" s="17" t="s">
        <v>159</v>
      </c>
      <c r="H96" s="16"/>
      <c r="I96" s="17"/>
    </row>
    <row r="97" spans="1:10" ht="55.2" x14ac:dyDescent="0.3">
      <c r="A97" s="207"/>
      <c r="B97" s="215"/>
      <c r="C97" s="144" t="s">
        <v>204</v>
      </c>
      <c r="D97" s="27" t="s">
        <v>205</v>
      </c>
      <c r="E97" s="17"/>
      <c r="F97" s="17"/>
      <c r="G97" s="17" t="s">
        <v>159</v>
      </c>
      <c r="H97" s="16"/>
      <c r="I97" s="17"/>
    </row>
    <row r="98" spans="1:10" ht="55.2" x14ac:dyDescent="0.3">
      <c r="A98" s="207"/>
      <c r="B98" s="216"/>
      <c r="C98" s="144" t="s">
        <v>206</v>
      </c>
      <c r="D98" s="27" t="s">
        <v>207</v>
      </c>
      <c r="E98" s="17"/>
      <c r="F98" s="17"/>
      <c r="G98" s="17" t="s">
        <v>159</v>
      </c>
      <c r="H98" s="16"/>
      <c r="I98" s="17"/>
    </row>
    <row r="99" spans="1:10" ht="82.8" x14ac:dyDescent="0.3">
      <c r="A99" s="207"/>
      <c r="B99" s="215" t="s">
        <v>208</v>
      </c>
      <c r="C99" s="144" t="s">
        <v>209</v>
      </c>
      <c r="D99" s="27" t="s">
        <v>210</v>
      </c>
      <c r="E99" s="17"/>
      <c r="F99" s="17"/>
      <c r="G99" s="17" t="s">
        <v>159</v>
      </c>
      <c r="H99" s="16"/>
      <c r="I99" s="17"/>
    </row>
    <row r="100" spans="1:10" ht="69" x14ac:dyDescent="0.3">
      <c r="A100" s="207"/>
      <c r="B100" s="215"/>
      <c r="C100" s="144" t="s">
        <v>211</v>
      </c>
      <c r="D100" s="27" t="s">
        <v>212</v>
      </c>
      <c r="E100" s="17"/>
      <c r="F100" s="17"/>
      <c r="G100" s="17" t="s">
        <v>159</v>
      </c>
      <c r="H100" s="16"/>
      <c r="I100" s="17"/>
    </row>
    <row r="101" spans="1:10" s="151" customFormat="1" ht="57.75" customHeight="1" x14ac:dyDescent="0.3">
      <c r="A101" s="207"/>
      <c r="B101" s="216"/>
      <c r="C101" s="144" t="s">
        <v>213</v>
      </c>
      <c r="D101" s="27" t="s">
        <v>214</v>
      </c>
      <c r="E101" s="17"/>
      <c r="F101" s="17"/>
      <c r="G101" s="17" t="s">
        <v>159</v>
      </c>
      <c r="H101" s="16"/>
      <c r="I101" s="17"/>
    </row>
    <row r="102" spans="1:10" ht="55.2" x14ac:dyDescent="0.3">
      <c r="A102" s="207"/>
      <c r="B102" s="215" t="s">
        <v>215</v>
      </c>
      <c r="C102" s="144" t="s">
        <v>216</v>
      </c>
      <c r="D102" s="27" t="s">
        <v>217</v>
      </c>
      <c r="E102" s="17"/>
      <c r="F102" s="17"/>
      <c r="G102" s="17" t="s">
        <v>175</v>
      </c>
      <c r="H102" s="16"/>
      <c r="I102" s="17"/>
    </row>
    <row r="103" spans="1:10" ht="27.6" x14ac:dyDescent="0.3">
      <c r="A103" s="207"/>
      <c r="B103" s="215"/>
      <c r="C103" s="144" t="s">
        <v>218</v>
      </c>
      <c r="D103" s="27" t="s">
        <v>219</v>
      </c>
      <c r="E103" s="17"/>
      <c r="F103" s="17"/>
      <c r="G103" s="17" t="s">
        <v>175</v>
      </c>
      <c r="H103" s="16"/>
      <c r="I103" s="17"/>
    </row>
    <row r="104" spans="1:10" ht="41.4" x14ac:dyDescent="0.3">
      <c r="A104" s="207"/>
      <c r="B104" s="215"/>
      <c r="C104" s="144" t="s">
        <v>220</v>
      </c>
      <c r="D104" s="27" t="s">
        <v>221</v>
      </c>
      <c r="E104" s="17"/>
      <c r="F104" s="17"/>
      <c r="G104" s="17" t="s">
        <v>175</v>
      </c>
      <c r="H104" s="16"/>
      <c r="I104" s="17"/>
    </row>
    <row r="105" spans="1:10" ht="69" x14ac:dyDescent="0.3">
      <c r="A105" s="207"/>
      <c r="B105" s="215"/>
      <c r="C105" s="144" t="s">
        <v>222</v>
      </c>
      <c r="D105" s="27" t="s">
        <v>223</v>
      </c>
      <c r="E105" s="17"/>
      <c r="F105" s="17"/>
      <c r="G105" s="17" t="s">
        <v>175</v>
      </c>
      <c r="H105" s="16"/>
      <c r="I105" s="17"/>
    </row>
    <row r="106" spans="1:10" ht="41.4" x14ac:dyDescent="0.3">
      <c r="A106" s="207"/>
      <c r="B106" s="215"/>
      <c r="C106" s="144" t="s">
        <v>224</v>
      </c>
      <c r="D106" s="27" t="s">
        <v>225</v>
      </c>
      <c r="E106" s="17"/>
      <c r="F106" s="17"/>
      <c r="G106" s="17" t="s">
        <v>175</v>
      </c>
      <c r="H106" s="16"/>
      <c r="I106" s="17"/>
    </row>
    <row r="107" spans="1:10" ht="55.2" x14ac:dyDescent="0.3">
      <c r="A107" s="207"/>
      <c r="B107" s="215"/>
      <c r="C107" s="144" t="s">
        <v>226</v>
      </c>
      <c r="D107" s="27" t="s">
        <v>227</v>
      </c>
      <c r="E107" s="17"/>
      <c r="F107" s="17"/>
      <c r="G107" s="17" t="s">
        <v>175</v>
      </c>
      <c r="H107" s="16"/>
      <c r="I107" s="17"/>
    </row>
    <row r="108" spans="1:10" ht="41.4" x14ac:dyDescent="0.3">
      <c r="A108" s="207"/>
      <c r="B108" s="215"/>
      <c r="C108" s="144" t="s">
        <v>228</v>
      </c>
      <c r="D108" s="27" t="s">
        <v>229</v>
      </c>
      <c r="E108" s="17"/>
      <c r="F108" s="17"/>
      <c r="G108" s="17" t="s">
        <v>175</v>
      </c>
      <c r="H108" s="16"/>
      <c r="I108" s="17"/>
    </row>
    <row r="109" spans="1:10" ht="27.6" x14ac:dyDescent="0.3">
      <c r="A109" s="207"/>
      <c r="B109" s="215"/>
      <c r="C109" s="144" t="s">
        <v>230</v>
      </c>
      <c r="D109" s="27" t="s">
        <v>231</v>
      </c>
      <c r="E109" s="17"/>
      <c r="F109" s="17"/>
      <c r="G109" s="17" t="s">
        <v>175</v>
      </c>
      <c r="H109" s="16"/>
      <c r="I109" s="17"/>
    </row>
    <row r="110" spans="1:10" ht="41.4" x14ac:dyDescent="0.3">
      <c r="A110" s="207"/>
      <c r="B110" s="216"/>
      <c r="C110" s="144" t="s">
        <v>232</v>
      </c>
      <c r="D110" s="27" t="s">
        <v>233</v>
      </c>
      <c r="E110" s="17"/>
      <c r="F110" s="17"/>
      <c r="G110" s="17" t="s">
        <v>175</v>
      </c>
      <c r="H110" s="16"/>
      <c r="I110" s="17"/>
    </row>
    <row r="111" spans="1:10" ht="55.2" x14ac:dyDescent="0.3">
      <c r="A111" s="207"/>
      <c r="B111" s="153" t="s">
        <v>234</v>
      </c>
      <c r="C111" s="144" t="s">
        <v>235</v>
      </c>
      <c r="D111" s="27" t="s">
        <v>236</v>
      </c>
      <c r="E111" s="17"/>
      <c r="F111" s="17"/>
      <c r="G111" s="17" t="s">
        <v>10</v>
      </c>
      <c r="H111" s="16"/>
      <c r="I111" s="17"/>
    </row>
    <row r="112" spans="1:10" ht="69" x14ac:dyDescent="0.3">
      <c r="A112" s="221"/>
      <c r="B112" s="222" t="s">
        <v>237</v>
      </c>
      <c r="C112" s="144" t="s">
        <v>238</v>
      </c>
      <c r="D112" s="27" t="s">
        <v>239</v>
      </c>
      <c r="E112" s="17"/>
      <c r="F112" s="17"/>
      <c r="G112" s="17" t="s">
        <v>10</v>
      </c>
      <c r="H112" s="50"/>
      <c r="I112" s="17"/>
      <c r="J112" s="117"/>
    </row>
    <row r="113" spans="1:10" ht="206.25" customHeight="1" x14ac:dyDescent="0.3">
      <c r="A113" s="221"/>
      <c r="B113" s="222"/>
      <c r="C113" s="144" t="s">
        <v>238</v>
      </c>
      <c r="D113" s="27" t="s">
        <v>240</v>
      </c>
      <c r="E113" s="17"/>
      <c r="F113" s="17"/>
      <c r="G113" s="17" t="s">
        <v>10</v>
      </c>
      <c r="H113" s="17"/>
      <c r="I113" s="17"/>
      <c r="J113" s="117"/>
    </row>
    <row r="114" spans="1:10" ht="41.4" x14ac:dyDescent="0.3">
      <c r="A114" s="221"/>
      <c r="B114" s="222"/>
      <c r="C114" s="144" t="s">
        <v>238</v>
      </c>
      <c r="D114" s="27" t="s">
        <v>241</v>
      </c>
      <c r="E114" s="17"/>
      <c r="F114" s="17"/>
      <c r="G114" s="17" t="s">
        <v>10</v>
      </c>
      <c r="H114" s="16"/>
      <c r="I114" s="17"/>
    </row>
    <row r="115" spans="1:10" ht="55.2" x14ac:dyDescent="0.3">
      <c r="A115" s="221"/>
      <c r="B115" s="222"/>
      <c r="C115" s="144" t="s">
        <v>238</v>
      </c>
      <c r="D115" s="27" t="s">
        <v>242</v>
      </c>
      <c r="E115" s="17"/>
      <c r="F115" s="17"/>
      <c r="G115" s="17" t="s">
        <v>10</v>
      </c>
      <c r="H115" s="16"/>
      <c r="I115" s="17"/>
    </row>
    <row r="116" spans="1:10" ht="41.4" x14ac:dyDescent="0.3">
      <c r="A116" s="221"/>
      <c r="B116" s="222"/>
      <c r="C116" s="144" t="s">
        <v>243</v>
      </c>
      <c r="D116" s="27" t="s">
        <v>244</v>
      </c>
      <c r="E116" s="17"/>
      <c r="F116" s="17"/>
      <c r="G116" s="17" t="s">
        <v>10</v>
      </c>
      <c r="H116" s="16"/>
      <c r="I116" s="17"/>
    </row>
    <row r="117" spans="1:10" ht="41.4" x14ac:dyDescent="0.3">
      <c r="A117" s="221"/>
      <c r="B117" s="222"/>
      <c r="C117" s="144" t="s">
        <v>245</v>
      </c>
      <c r="D117" s="27" t="s">
        <v>246</v>
      </c>
      <c r="E117" s="17"/>
      <c r="F117" s="17"/>
      <c r="G117" s="17" t="s">
        <v>10</v>
      </c>
      <c r="H117" s="16"/>
      <c r="I117" s="17"/>
    </row>
    <row r="118" spans="1:10" ht="41.4" x14ac:dyDescent="0.3">
      <c r="A118" s="221"/>
      <c r="B118" s="222"/>
      <c r="C118" s="144" t="s">
        <v>247</v>
      </c>
      <c r="D118" s="27" t="s">
        <v>248</v>
      </c>
      <c r="E118" s="17"/>
      <c r="F118" s="17"/>
      <c r="G118" s="17" t="s">
        <v>10</v>
      </c>
      <c r="H118" s="16"/>
      <c r="I118" s="17"/>
    </row>
    <row r="119" spans="1:10" ht="52.5" customHeight="1" x14ac:dyDescent="0.3">
      <c r="A119" s="221"/>
      <c r="B119" s="222"/>
      <c r="C119" s="144" t="s">
        <v>249</v>
      </c>
      <c r="D119" s="27" t="s">
        <v>250</v>
      </c>
      <c r="E119" s="17"/>
      <c r="F119" s="17"/>
      <c r="G119" s="17" t="s">
        <v>10</v>
      </c>
      <c r="H119" s="16"/>
      <c r="I119" s="17"/>
    </row>
    <row r="120" spans="1:10" ht="41.4" x14ac:dyDescent="0.3">
      <c r="A120" s="221"/>
      <c r="B120" s="222"/>
      <c r="C120" s="144" t="s">
        <v>251</v>
      </c>
      <c r="D120" s="27" t="s">
        <v>252</v>
      </c>
      <c r="E120" s="17"/>
      <c r="F120" s="17"/>
      <c r="G120" s="17" t="s">
        <v>10</v>
      </c>
      <c r="H120" s="16"/>
      <c r="I120" s="17"/>
    </row>
    <row r="121" spans="1:10" ht="74.25" customHeight="1" x14ac:dyDescent="0.3">
      <c r="A121" s="207"/>
      <c r="B121" s="213" t="s">
        <v>253</v>
      </c>
      <c r="C121" s="144" t="s">
        <v>254</v>
      </c>
      <c r="D121" s="27" t="s">
        <v>255</v>
      </c>
      <c r="E121" s="17"/>
      <c r="F121" s="17"/>
      <c r="G121" s="17" t="s">
        <v>10</v>
      </c>
      <c r="H121" s="50"/>
      <c r="I121" s="17"/>
    </row>
    <row r="122" spans="1:10" ht="41.4" x14ac:dyDescent="0.3">
      <c r="A122" s="207"/>
      <c r="B122" s="213"/>
      <c r="C122" s="144" t="s">
        <v>256</v>
      </c>
      <c r="D122" s="27" t="s">
        <v>257</v>
      </c>
      <c r="E122" s="17"/>
      <c r="F122" s="17"/>
      <c r="G122" s="17" t="s">
        <v>10</v>
      </c>
      <c r="H122" s="16"/>
      <c r="I122" s="17"/>
    </row>
    <row r="123" spans="1:10" ht="55.2" x14ac:dyDescent="0.3">
      <c r="A123" s="207"/>
      <c r="B123" s="213"/>
      <c r="C123" s="144" t="s">
        <v>258</v>
      </c>
      <c r="D123" s="27" t="s">
        <v>259</v>
      </c>
      <c r="E123" s="17"/>
      <c r="F123" s="17"/>
      <c r="G123" s="17" t="s">
        <v>10</v>
      </c>
      <c r="H123" s="16"/>
      <c r="I123" s="17"/>
    </row>
    <row r="124" spans="1:10" ht="55.2" x14ac:dyDescent="0.3">
      <c r="A124" s="207"/>
      <c r="B124" s="213"/>
      <c r="C124" s="144" t="s">
        <v>260</v>
      </c>
      <c r="D124" s="27" t="s">
        <v>261</v>
      </c>
      <c r="E124" s="17"/>
      <c r="F124" s="17"/>
      <c r="G124" s="17" t="s">
        <v>10</v>
      </c>
      <c r="H124" s="16"/>
      <c r="I124" s="17"/>
    </row>
    <row r="125" spans="1:10" ht="41.4" x14ac:dyDescent="0.3">
      <c r="A125" s="207"/>
      <c r="B125" s="213"/>
      <c r="C125" s="144" t="s">
        <v>262</v>
      </c>
      <c r="D125" s="27" t="s">
        <v>263</v>
      </c>
      <c r="E125" s="17"/>
      <c r="F125" s="17"/>
      <c r="G125" s="17" t="s">
        <v>10</v>
      </c>
      <c r="H125" s="16"/>
      <c r="I125" s="17"/>
    </row>
    <row r="126" spans="1:10" ht="41.4" x14ac:dyDescent="0.3">
      <c r="A126" s="207"/>
      <c r="B126" s="213"/>
      <c r="C126" s="144" t="s">
        <v>264</v>
      </c>
      <c r="D126" s="27" t="s">
        <v>265</v>
      </c>
      <c r="E126" s="17"/>
      <c r="F126" s="17"/>
      <c r="G126" s="17" t="s">
        <v>10</v>
      </c>
      <c r="H126" s="16"/>
      <c r="I126" s="17"/>
    </row>
    <row r="127" spans="1:10" ht="41.4" x14ac:dyDescent="0.3">
      <c r="A127" s="207"/>
      <c r="B127" s="213"/>
      <c r="C127" s="144" t="s">
        <v>266</v>
      </c>
      <c r="D127" s="27" t="s">
        <v>267</v>
      </c>
      <c r="E127" s="17"/>
      <c r="F127" s="17"/>
      <c r="G127" s="17" t="s">
        <v>10</v>
      </c>
      <c r="H127" s="16"/>
      <c r="I127" s="17"/>
    </row>
    <row r="128" spans="1:10" ht="55.2" x14ac:dyDescent="0.3">
      <c r="A128" s="207"/>
      <c r="B128" s="213"/>
      <c r="C128" s="144" t="s">
        <v>268</v>
      </c>
      <c r="D128" s="27" t="s">
        <v>269</v>
      </c>
      <c r="E128" s="17"/>
      <c r="F128" s="17"/>
      <c r="G128" s="17" t="s">
        <v>10</v>
      </c>
      <c r="H128" s="16"/>
      <c r="I128" s="17"/>
    </row>
    <row r="129" spans="1:9" ht="41.4" x14ac:dyDescent="0.3">
      <c r="A129" s="207"/>
      <c r="B129" s="213"/>
      <c r="C129" s="144" t="s">
        <v>270</v>
      </c>
      <c r="D129" s="27" t="s">
        <v>271</v>
      </c>
      <c r="E129" s="17"/>
      <c r="F129" s="17"/>
      <c r="G129" s="17" t="s">
        <v>10</v>
      </c>
      <c r="H129" s="16"/>
      <c r="I129" s="17"/>
    </row>
    <row r="130" spans="1:9" ht="55.2" x14ac:dyDescent="0.3">
      <c r="A130" s="207"/>
      <c r="B130" s="213"/>
      <c r="C130" s="144" t="s">
        <v>272</v>
      </c>
      <c r="D130" s="27" t="s">
        <v>273</v>
      </c>
      <c r="E130" s="17"/>
      <c r="F130" s="17"/>
      <c r="G130" s="17" t="s">
        <v>10</v>
      </c>
      <c r="H130" s="16"/>
      <c r="I130" s="17"/>
    </row>
    <row r="131" spans="1:9" ht="79.5" customHeight="1" x14ac:dyDescent="0.3">
      <c r="A131" s="207"/>
      <c r="B131" s="213"/>
      <c r="C131" s="144" t="s">
        <v>274</v>
      </c>
      <c r="D131" s="27" t="s">
        <v>275</v>
      </c>
      <c r="E131" s="17"/>
      <c r="F131" s="17"/>
      <c r="G131" s="17" t="s">
        <v>10</v>
      </c>
      <c r="H131" s="16"/>
      <c r="I131" s="17"/>
    </row>
    <row r="132" spans="1:9" ht="93.75" customHeight="1" x14ac:dyDescent="0.3">
      <c r="A132" s="207"/>
      <c r="B132" s="214"/>
      <c r="C132" s="144" t="s">
        <v>276</v>
      </c>
      <c r="D132" s="27" t="s">
        <v>277</v>
      </c>
      <c r="E132" s="17"/>
      <c r="F132" s="17"/>
      <c r="G132" s="17" t="s">
        <v>10</v>
      </c>
      <c r="H132" s="16"/>
      <c r="I132" s="17"/>
    </row>
    <row r="133" spans="1:9" s="359" customFormat="1" ht="82.8" x14ac:dyDescent="0.3">
      <c r="A133" s="207"/>
      <c r="B133" s="366" t="s">
        <v>278</v>
      </c>
      <c r="C133" s="364" t="s">
        <v>279</v>
      </c>
      <c r="D133" s="355" t="s">
        <v>280</v>
      </c>
      <c r="E133" s="357"/>
      <c r="F133" s="357"/>
      <c r="G133" s="357" t="s">
        <v>10</v>
      </c>
      <c r="H133" s="357"/>
      <c r="I133" s="357"/>
    </row>
    <row r="134" spans="1:9" s="359" customFormat="1" ht="96.6" x14ac:dyDescent="0.3">
      <c r="A134" s="207"/>
      <c r="B134" s="366"/>
      <c r="C134" s="364" t="s">
        <v>281</v>
      </c>
      <c r="D134" s="355" t="s">
        <v>282</v>
      </c>
      <c r="E134" s="357"/>
      <c r="F134" s="357"/>
      <c r="G134" s="357" t="s">
        <v>10</v>
      </c>
      <c r="H134" s="357"/>
      <c r="I134" s="357"/>
    </row>
    <row r="135" spans="1:9" s="359" customFormat="1" ht="55.2" x14ac:dyDescent="0.3">
      <c r="A135" s="207"/>
      <c r="B135" s="366"/>
      <c r="C135" s="364" t="s">
        <v>283</v>
      </c>
      <c r="D135" s="355" t="s">
        <v>284</v>
      </c>
      <c r="E135" s="357"/>
      <c r="F135" s="357"/>
      <c r="G135" s="357" t="s">
        <v>10</v>
      </c>
      <c r="H135" s="357"/>
      <c r="I135" s="357"/>
    </row>
    <row r="136" spans="1:9" s="359" customFormat="1" ht="55.2" x14ac:dyDescent="0.3">
      <c r="A136" s="207"/>
      <c r="B136" s="366"/>
      <c r="C136" s="364" t="s">
        <v>285</v>
      </c>
      <c r="D136" s="355" t="s">
        <v>286</v>
      </c>
      <c r="E136" s="357"/>
      <c r="F136" s="357"/>
      <c r="G136" s="357" t="s">
        <v>10</v>
      </c>
      <c r="H136" s="358"/>
      <c r="I136" s="357"/>
    </row>
    <row r="137" spans="1:9" s="359" customFormat="1" ht="69" x14ac:dyDescent="0.3">
      <c r="A137" s="207"/>
      <c r="B137" s="366"/>
      <c r="C137" s="364" t="s">
        <v>287</v>
      </c>
      <c r="D137" s="355" t="s">
        <v>288</v>
      </c>
      <c r="E137" s="357"/>
      <c r="F137" s="357"/>
      <c r="G137" s="358" t="s">
        <v>289</v>
      </c>
      <c r="H137" s="357"/>
      <c r="I137" s="357"/>
    </row>
    <row r="138" spans="1:9" s="359" customFormat="1" ht="55.2" x14ac:dyDescent="0.3">
      <c r="A138" s="207"/>
      <c r="B138" s="366"/>
      <c r="C138" s="364" t="s">
        <v>290</v>
      </c>
      <c r="D138" s="355" t="s">
        <v>291</v>
      </c>
      <c r="E138" s="357"/>
      <c r="F138" s="357"/>
      <c r="G138" s="357" t="s">
        <v>10</v>
      </c>
      <c r="H138" s="357"/>
      <c r="I138" s="357"/>
    </row>
    <row r="139" spans="1:9" s="359" customFormat="1" ht="76.5" customHeight="1" x14ac:dyDescent="0.3">
      <c r="A139" s="207"/>
      <c r="B139" s="366"/>
      <c r="C139" s="364" t="s">
        <v>292</v>
      </c>
      <c r="D139" s="355" t="s">
        <v>293</v>
      </c>
      <c r="E139" s="357"/>
      <c r="F139" s="357"/>
      <c r="G139" s="358" t="s">
        <v>294</v>
      </c>
      <c r="H139" s="358"/>
      <c r="I139" s="357"/>
    </row>
    <row r="140" spans="1:9" s="359" customFormat="1" ht="100.5" customHeight="1" x14ac:dyDescent="0.3">
      <c r="A140" s="207"/>
      <c r="B140" s="366"/>
      <c r="C140" s="364" t="s">
        <v>295</v>
      </c>
      <c r="D140" s="355" t="s">
        <v>296</v>
      </c>
      <c r="E140" s="357"/>
      <c r="F140" s="357"/>
      <c r="G140" s="357" t="s">
        <v>10</v>
      </c>
      <c r="H140" s="358"/>
      <c r="I140" s="357"/>
    </row>
    <row r="141" spans="1:9" s="359" customFormat="1" ht="55.2" x14ac:dyDescent="0.3">
      <c r="A141" s="207"/>
      <c r="B141" s="367"/>
      <c r="C141" s="364" t="s">
        <v>297</v>
      </c>
      <c r="D141" s="355" t="s">
        <v>298</v>
      </c>
      <c r="E141" s="357"/>
      <c r="F141" s="357"/>
      <c r="G141" s="357" t="s">
        <v>10</v>
      </c>
      <c r="H141" s="358"/>
      <c r="I141" s="357"/>
    </row>
    <row r="142" spans="1:9" s="359" customFormat="1" ht="41.4" x14ac:dyDescent="0.3">
      <c r="A142" s="207"/>
      <c r="B142" s="366" t="s">
        <v>299</v>
      </c>
      <c r="C142" s="364" t="s">
        <v>300</v>
      </c>
      <c r="D142" s="355" t="s">
        <v>301</v>
      </c>
      <c r="E142" s="357"/>
      <c r="F142" s="357"/>
      <c r="G142" s="357" t="s">
        <v>10</v>
      </c>
      <c r="H142" s="357"/>
      <c r="I142" s="357"/>
    </row>
    <row r="143" spans="1:9" s="359" customFormat="1" ht="85.5" customHeight="1" x14ac:dyDescent="0.3">
      <c r="A143" s="207"/>
      <c r="B143" s="366"/>
      <c r="C143" s="364" t="s">
        <v>300</v>
      </c>
      <c r="D143" s="355" t="s">
        <v>302</v>
      </c>
      <c r="E143" s="357"/>
      <c r="F143" s="357"/>
      <c r="G143" s="357" t="s">
        <v>10</v>
      </c>
      <c r="H143" s="357"/>
      <c r="I143" s="357"/>
    </row>
    <row r="144" spans="1:9" s="359" customFormat="1" ht="124.2" x14ac:dyDescent="0.3">
      <c r="A144" s="207"/>
      <c r="B144" s="366"/>
      <c r="C144" s="364" t="s">
        <v>303</v>
      </c>
      <c r="D144" s="355" t="s">
        <v>304</v>
      </c>
      <c r="E144" s="357"/>
      <c r="F144" s="357"/>
      <c r="G144" s="357" t="s">
        <v>10</v>
      </c>
      <c r="H144" s="357"/>
      <c r="I144" s="357"/>
    </row>
    <row r="145" spans="1:9" s="359" customFormat="1" ht="55.2" x14ac:dyDescent="0.3">
      <c r="A145" s="207"/>
      <c r="B145" s="366"/>
      <c r="C145" s="364" t="s">
        <v>305</v>
      </c>
      <c r="D145" s="355" t="s">
        <v>306</v>
      </c>
      <c r="E145" s="357"/>
      <c r="F145" s="357"/>
      <c r="G145" s="357" t="s">
        <v>10</v>
      </c>
      <c r="H145" s="357"/>
      <c r="I145" s="357"/>
    </row>
    <row r="146" spans="1:9" s="359" customFormat="1" ht="55.2" x14ac:dyDescent="0.3">
      <c r="A146" s="207"/>
      <c r="B146" s="366"/>
      <c r="C146" s="364" t="s">
        <v>307</v>
      </c>
      <c r="D146" s="355" t="s">
        <v>308</v>
      </c>
      <c r="E146" s="357"/>
      <c r="F146" s="357"/>
      <c r="G146" s="357" t="s">
        <v>10</v>
      </c>
      <c r="H146" s="357"/>
      <c r="I146" s="357"/>
    </row>
    <row r="147" spans="1:9" s="359" customFormat="1" ht="110.4" x14ac:dyDescent="0.3">
      <c r="A147" s="207"/>
      <c r="B147" s="366"/>
      <c r="C147" s="364" t="s">
        <v>309</v>
      </c>
      <c r="D147" s="355" t="s">
        <v>310</v>
      </c>
      <c r="E147" s="357"/>
      <c r="F147" s="357"/>
      <c r="G147" s="357" t="s">
        <v>10</v>
      </c>
      <c r="H147" s="357"/>
      <c r="I147" s="357"/>
    </row>
    <row r="148" spans="1:9" s="359" customFormat="1" ht="27.6" x14ac:dyDescent="0.3">
      <c r="A148" s="207"/>
      <c r="B148" s="366"/>
      <c r="C148" s="364" t="s">
        <v>311</v>
      </c>
      <c r="D148" s="355" t="s">
        <v>312</v>
      </c>
      <c r="E148" s="357"/>
      <c r="F148" s="357"/>
      <c r="G148" s="357" t="s">
        <v>10</v>
      </c>
      <c r="H148" s="357"/>
      <c r="I148" s="357"/>
    </row>
    <row r="149" spans="1:9" s="359" customFormat="1" ht="41.4" x14ac:dyDescent="0.3">
      <c r="A149" s="207"/>
      <c r="B149" s="366"/>
      <c r="C149" s="364" t="s">
        <v>313</v>
      </c>
      <c r="D149" s="355" t="s">
        <v>314</v>
      </c>
      <c r="E149" s="357"/>
      <c r="F149" s="357"/>
      <c r="G149" s="357" t="s">
        <v>10</v>
      </c>
      <c r="H149" s="357"/>
      <c r="I149" s="357"/>
    </row>
    <row r="150" spans="1:9" s="359" customFormat="1" ht="27.6" x14ac:dyDescent="0.3">
      <c r="A150" s="207"/>
      <c r="B150" s="366"/>
      <c r="C150" s="364" t="s">
        <v>315</v>
      </c>
      <c r="D150" s="355" t="s">
        <v>316</v>
      </c>
      <c r="E150" s="357"/>
      <c r="F150" s="357"/>
      <c r="G150" s="357" t="s">
        <v>10</v>
      </c>
      <c r="H150" s="357"/>
      <c r="I150" s="357"/>
    </row>
    <row r="151" spans="1:9" s="359" customFormat="1" ht="69" x14ac:dyDescent="0.3">
      <c r="A151" s="207"/>
      <c r="B151" s="366"/>
      <c r="C151" s="364" t="s">
        <v>317</v>
      </c>
      <c r="D151" s="355" t="s">
        <v>318</v>
      </c>
      <c r="E151" s="357"/>
      <c r="F151" s="357"/>
      <c r="G151" s="357" t="s">
        <v>10</v>
      </c>
      <c r="H151" s="357"/>
      <c r="I151" s="357"/>
    </row>
    <row r="152" spans="1:9" s="359" customFormat="1" ht="27.6" x14ac:dyDescent="0.3">
      <c r="A152" s="207"/>
      <c r="B152" s="366"/>
      <c r="C152" s="364" t="s">
        <v>319</v>
      </c>
      <c r="D152" s="355" t="s">
        <v>320</v>
      </c>
      <c r="E152" s="357"/>
      <c r="F152" s="357"/>
      <c r="G152" s="357" t="s">
        <v>10</v>
      </c>
      <c r="H152" s="357"/>
      <c r="I152" s="357"/>
    </row>
    <row r="153" spans="1:9" s="359" customFormat="1" ht="27.6" x14ac:dyDescent="0.3">
      <c r="A153" s="207"/>
      <c r="B153" s="366"/>
      <c r="C153" s="364" t="s">
        <v>321</v>
      </c>
      <c r="D153" s="355" t="s">
        <v>322</v>
      </c>
      <c r="E153" s="357"/>
      <c r="F153" s="357"/>
      <c r="G153" s="357" t="s">
        <v>10</v>
      </c>
      <c r="H153" s="357"/>
      <c r="I153" s="357"/>
    </row>
    <row r="154" spans="1:9" s="359" customFormat="1" ht="27.6" x14ac:dyDescent="0.3">
      <c r="A154" s="207"/>
      <c r="B154" s="366"/>
      <c r="C154" s="364" t="s">
        <v>323</v>
      </c>
      <c r="D154" s="355" t="s">
        <v>324</v>
      </c>
      <c r="E154" s="357"/>
      <c r="F154" s="357"/>
      <c r="G154" s="357" t="s">
        <v>10</v>
      </c>
      <c r="H154" s="357"/>
      <c r="I154" s="357"/>
    </row>
    <row r="155" spans="1:9" s="359" customFormat="1" ht="27.6" x14ac:dyDescent="0.3">
      <c r="A155" s="207"/>
      <c r="B155" s="366"/>
      <c r="C155" s="364" t="s">
        <v>325</v>
      </c>
      <c r="D155" s="355" t="s">
        <v>326</v>
      </c>
      <c r="E155" s="357"/>
      <c r="F155" s="357"/>
      <c r="G155" s="357" t="s">
        <v>10</v>
      </c>
      <c r="H155" s="357"/>
      <c r="I155" s="357"/>
    </row>
    <row r="156" spans="1:9" s="359" customFormat="1" ht="44.25" customHeight="1" x14ac:dyDescent="0.3">
      <c r="A156" s="207"/>
      <c r="B156" s="367"/>
      <c r="C156" s="364" t="s">
        <v>327</v>
      </c>
      <c r="D156" s="355" t="s">
        <v>328</v>
      </c>
      <c r="E156" s="357"/>
      <c r="F156" s="357"/>
      <c r="G156" s="357" t="s">
        <v>10</v>
      </c>
      <c r="H156" s="357"/>
      <c r="I156" s="357"/>
    </row>
    <row r="157" spans="1:9" s="359" customFormat="1" ht="69" x14ac:dyDescent="0.3">
      <c r="A157" s="207"/>
      <c r="B157" s="365" t="s">
        <v>329</v>
      </c>
      <c r="C157" s="364" t="s">
        <v>330</v>
      </c>
      <c r="D157" s="355" t="s">
        <v>331</v>
      </c>
      <c r="E157" s="357"/>
      <c r="F157" s="357"/>
      <c r="G157" s="357" t="s">
        <v>10</v>
      </c>
      <c r="H157" s="357"/>
      <c r="I157" s="357"/>
    </row>
    <row r="158" spans="1:9" s="359" customFormat="1" ht="69" x14ac:dyDescent="0.3">
      <c r="A158" s="207"/>
      <c r="B158" s="211" t="s">
        <v>332</v>
      </c>
      <c r="C158" s="364">
        <v>8.5</v>
      </c>
      <c r="D158" s="355" t="s">
        <v>333</v>
      </c>
      <c r="E158" s="357"/>
      <c r="F158" s="357"/>
      <c r="G158" s="357" t="s">
        <v>10</v>
      </c>
      <c r="H158" s="357"/>
      <c r="I158" s="357"/>
    </row>
    <row r="159" spans="1:9" s="359" customFormat="1" ht="55.2" x14ac:dyDescent="0.3">
      <c r="A159" s="207"/>
      <c r="B159" s="211"/>
      <c r="C159" s="364" t="s">
        <v>334</v>
      </c>
      <c r="D159" s="355" t="s">
        <v>335</v>
      </c>
      <c r="E159" s="357"/>
      <c r="F159" s="357"/>
      <c r="G159" s="357" t="s">
        <v>10</v>
      </c>
      <c r="H159" s="357"/>
      <c r="I159" s="357"/>
    </row>
    <row r="160" spans="1:9" s="359" customFormat="1" ht="69" x14ac:dyDescent="0.3">
      <c r="A160" s="207"/>
      <c r="B160" s="211"/>
      <c r="C160" s="364" t="s">
        <v>336</v>
      </c>
      <c r="D160" s="355" t="s">
        <v>337</v>
      </c>
      <c r="E160" s="357"/>
      <c r="F160" s="357"/>
      <c r="G160" s="357" t="s">
        <v>10</v>
      </c>
      <c r="H160" s="357"/>
      <c r="I160" s="357"/>
    </row>
    <row r="161" spans="1:9" s="359" customFormat="1" ht="82.8" x14ac:dyDescent="0.3">
      <c r="A161" s="207"/>
      <c r="B161" s="211"/>
      <c r="C161" s="364" t="s">
        <v>338</v>
      </c>
      <c r="D161" s="355" t="s">
        <v>339</v>
      </c>
      <c r="E161" s="357"/>
      <c r="F161" s="357"/>
      <c r="G161" s="357" t="s">
        <v>10</v>
      </c>
      <c r="H161" s="357"/>
      <c r="I161" s="357"/>
    </row>
    <row r="162" spans="1:9" ht="69" x14ac:dyDescent="0.3">
      <c r="A162" s="207"/>
      <c r="B162" s="211"/>
      <c r="C162" s="144" t="s">
        <v>340</v>
      </c>
      <c r="D162" s="27" t="s">
        <v>341</v>
      </c>
      <c r="E162" s="17"/>
      <c r="F162" s="17"/>
      <c r="G162" s="17" t="s">
        <v>10</v>
      </c>
      <c r="H162" s="17"/>
      <c r="I162" s="17"/>
    </row>
    <row r="163" spans="1:9" ht="82.8" x14ac:dyDescent="0.3">
      <c r="A163" s="207"/>
      <c r="B163" s="211"/>
      <c r="C163" s="144" t="s">
        <v>342</v>
      </c>
      <c r="D163" s="27" t="s">
        <v>343</v>
      </c>
      <c r="E163" s="17"/>
      <c r="F163" s="17"/>
      <c r="G163" s="17" t="s">
        <v>10</v>
      </c>
      <c r="H163" s="17"/>
      <c r="I163" s="17"/>
    </row>
    <row r="164" spans="1:9" ht="55.2" x14ac:dyDescent="0.3">
      <c r="A164" s="207"/>
      <c r="B164" s="211"/>
      <c r="C164" s="144" t="s">
        <v>344</v>
      </c>
      <c r="D164" s="27" t="s">
        <v>345</v>
      </c>
      <c r="E164" s="17"/>
      <c r="F164" s="17"/>
      <c r="G164" s="17" t="s">
        <v>10</v>
      </c>
      <c r="H164" s="17"/>
      <c r="I164" s="17"/>
    </row>
    <row r="165" spans="1:9" ht="82.8" x14ac:dyDescent="0.3">
      <c r="A165" s="207"/>
      <c r="B165" s="211"/>
      <c r="C165" s="144" t="s">
        <v>346</v>
      </c>
      <c r="D165" s="27" t="s">
        <v>347</v>
      </c>
      <c r="E165" s="17"/>
      <c r="F165" s="17"/>
      <c r="G165" s="17" t="s">
        <v>10</v>
      </c>
      <c r="H165" s="17"/>
      <c r="I165" s="17"/>
    </row>
    <row r="166" spans="1:9" ht="55.2" x14ac:dyDescent="0.3">
      <c r="A166" s="207"/>
      <c r="B166" s="212"/>
      <c r="C166" s="144">
        <v>8.5</v>
      </c>
      <c r="D166" s="27" t="s">
        <v>348</v>
      </c>
      <c r="E166" s="17"/>
      <c r="F166" s="17"/>
      <c r="G166" s="17" t="s">
        <v>10</v>
      </c>
      <c r="H166" s="17"/>
      <c r="I166" s="17"/>
    </row>
    <row r="167" spans="1:9" ht="69" x14ac:dyDescent="0.3">
      <c r="A167" s="207"/>
      <c r="B167" s="215" t="s">
        <v>349</v>
      </c>
      <c r="C167" s="144" t="s">
        <v>350</v>
      </c>
      <c r="D167" s="27" t="s">
        <v>351</v>
      </c>
      <c r="E167" s="17"/>
      <c r="F167" s="17"/>
      <c r="G167" s="17" t="s">
        <v>10</v>
      </c>
      <c r="H167" s="17"/>
      <c r="I167" s="17"/>
    </row>
    <row r="168" spans="1:9" ht="69" x14ac:dyDescent="0.3">
      <c r="A168" s="207"/>
      <c r="B168" s="215"/>
      <c r="C168" s="144" t="s">
        <v>352</v>
      </c>
      <c r="D168" s="27" t="s">
        <v>353</v>
      </c>
      <c r="E168" s="17"/>
      <c r="F168" s="17"/>
      <c r="G168" s="17" t="s">
        <v>10</v>
      </c>
      <c r="H168" s="17"/>
      <c r="I168" s="17"/>
    </row>
    <row r="169" spans="1:9" ht="55.2" x14ac:dyDescent="0.3">
      <c r="A169" s="207"/>
      <c r="B169" s="215"/>
      <c r="C169" s="144" t="s">
        <v>354</v>
      </c>
      <c r="D169" s="27" t="s">
        <v>355</v>
      </c>
      <c r="E169" s="17"/>
      <c r="F169" s="17"/>
      <c r="G169" s="17" t="s">
        <v>10</v>
      </c>
      <c r="H169" s="17"/>
      <c r="I169" s="17"/>
    </row>
    <row r="170" spans="1:9" ht="88.5" customHeight="1" x14ac:dyDescent="0.3">
      <c r="A170" s="207"/>
      <c r="B170" s="215"/>
      <c r="C170" s="144" t="s">
        <v>356</v>
      </c>
      <c r="D170" s="27" t="s">
        <v>357</v>
      </c>
      <c r="E170" s="17"/>
      <c r="F170" s="17"/>
      <c r="G170" s="17" t="s">
        <v>10</v>
      </c>
      <c r="H170" s="16"/>
      <c r="I170" s="17"/>
    </row>
    <row r="171" spans="1:9" ht="41.4" x14ac:dyDescent="0.3">
      <c r="A171" s="207"/>
      <c r="B171" s="215"/>
      <c r="C171" s="144" t="s">
        <v>358</v>
      </c>
      <c r="D171" s="27" t="s">
        <v>359</v>
      </c>
      <c r="E171" s="17"/>
      <c r="F171" s="17"/>
      <c r="G171" s="17" t="s">
        <v>10</v>
      </c>
      <c r="H171" s="17"/>
      <c r="I171" s="17"/>
    </row>
    <row r="172" spans="1:9" ht="55.2" x14ac:dyDescent="0.3">
      <c r="A172" s="208"/>
      <c r="B172" s="216"/>
      <c r="C172" s="144">
        <v>8.6</v>
      </c>
      <c r="D172" s="27" t="s">
        <v>360</v>
      </c>
      <c r="E172" s="17"/>
      <c r="F172" s="17"/>
      <c r="G172" s="17" t="s">
        <v>10</v>
      </c>
      <c r="H172" s="17"/>
      <c r="I172" s="17"/>
    </row>
    <row r="173" spans="1:9" ht="15.6" x14ac:dyDescent="0.3">
      <c r="A173" s="22" t="s">
        <v>9</v>
      </c>
      <c r="B173" s="39" t="s">
        <v>9</v>
      </c>
      <c r="C173" s="128" t="s">
        <v>9</v>
      </c>
      <c r="D173" s="40" t="s">
        <v>9</v>
      </c>
      <c r="E173" s="41"/>
      <c r="F173" s="42"/>
      <c r="G173" s="42" t="s">
        <v>9</v>
      </c>
      <c r="H173" s="42"/>
      <c r="I173" s="26"/>
    </row>
    <row r="174" spans="1:9" ht="41.4" x14ac:dyDescent="0.3">
      <c r="A174" s="217">
        <v>7</v>
      </c>
      <c r="B174" s="218" t="s">
        <v>361</v>
      </c>
      <c r="C174" s="145" t="s">
        <v>362</v>
      </c>
      <c r="D174" s="46" t="s">
        <v>363</v>
      </c>
      <c r="E174" s="45"/>
      <c r="F174" s="45"/>
      <c r="G174" s="45" t="s">
        <v>10</v>
      </c>
      <c r="H174" s="54"/>
      <c r="I174" s="17"/>
    </row>
    <row r="175" spans="1:9" s="359" customFormat="1" ht="69" x14ac:dyDescent="0.3">
      <c r="A175" s="207"/>
      <c r="B175" s="211"/>
      <c r="C175" s="364" t="s">
        <v>364</v>
      </c>
      <c r="D175" s="355" t="s">
        <v>365</v>
      </c>
      <c r="E175" s="357"/>
      <c r="F175" s="357"/>
      <c r="G175" s="357" t="s">
        <v>10</v>
      </c>
      <c r="H175" s="357"/>
      <c r="I175" s="357"/>
    </row>
    <row r="176" spans="1:9" s="359" customFormat="1" ht="41.4" x14ac:dyDescent="0.3">
      <c r="A176" s="207"/>
      <c r="B176" s="211"/>
      <c r="C176" s="364" t="s">
        <v>366</v>
      </c>
      <c r="D176" s="355" t="s">
        <v>367</v>
      </c>
      <c r="E176" s="357"/>
      <c r="F176" s="357"/>
      <c r="G176" s="357" t="s">
        <v>10</v>
      </c>
      <c r="H176" s="357"/>
      <c r="I176" s="357"/>
    </row>
    <row r="177" spans="1:9" s="359" customFormat="1" ht="55.2" x14ac:dyDescent="0.3">
      <c r="A177" s="207"/>
      <c r="B177" s="211"/>
      <c r="C177" s="364" t="s">
        <v>368</v>
      </c>
      <c r="D177" s="355" t="s">
        <v>369</v>
      </c>
      <c r="E177" s="357"/>
      <c r="F177" s="357"/>
      <c r="G177" s="357" t="s">
        <v>10</v>
      </c>
      <c r="H177" s="357"/>
      <c r="I177" s="357"/>
    </row>
    <row r="178" spans="1:9" s="359" customFormat="1" ht="41.4" x14ac:dyDescent="0.3">
      <c r="A178" s="207"/>
      <c r="B178" s="211"/>
      <c r="C178" s="364">
        <v>9.1</v>
      </c>
      <c r="D178" s="355" t="s">
        <v>370</v>
      </c>
      <c r="E178" s="357"/>
      <c r="F178" s="357"/>
      <c r="G178" s="357" t="s">
        <v>10</v>
      </c>
      <c r="H178" s="357"/>
      <c r="I178" s="357"/>
    </row>
    <row r="179" spans="1:9" s="359" customFormat="1" ht="41.4" x14ac:dyDescent="0.3">
      <c r="A179" s="207"/>
      <c r="B179" s="212"/>
      <c r="C179" s="364">
        <v>9.1</v>
      </c>
      <c r="D179" s="355" t="s">
        <v>371</v>
      </c>
      <c r="E179" s="357"/>
      <c r="F179" s="357"/>
      <c r="G179" s="357" t="s">
        <v>10</v>
      </c>
      <c r="H179" s="357"/>
      <c r="I179" s="357"/>
    </row>
    <row r="180" spans="1:9" ht="96.6" x14ac:dyDescent="0.3">
      <c r="A180" s="207"/>
      <c r="B180" s="211" t="s">
        <v>372</v>
      </c>
      <c r="C180" s="144" t="s">
        <v>373</v>
      </c>
      <c r="D180" s="27" t="s">
        <v>374</v>
      </c>
      <c r="E180" s="17"/>
      <c r="F180" s="17"/>
      <c r="G180" s="17" t="s">
        <v>10</v>
      </c>
      <c r="H180" s="17"/>
      <c r="I180" s="17"/>
    </row>
    <row r="181" spans="1:9" ht="69" x14ac:dyDescent="0.3">
      <c r="A181" s="207"/>
      <c r="B181" s="212"/>
      <c r="C181" s="144" t="s">
        <v>375</v>
      </c>
      <c r="D181" s="27" t="s">
        <v>376</v>
      </c>
      <c r="E181" s="17"/>
      <c r="F181" s="17"/>
      <c r="G181" s="17" t="s">
        <v>10</v>
      </c>
      <c r="H181" s="17"/>
      <c r="I181" s="17"/>
    </row>
    <row r="182" spans="1:9" ht="108" customHeight="1" x14ac:dyDescent="0.3">
      <c r="A182" s="207"/>
      <c r="B182" s="219" t="s">
        <v>377</v>
      </c>
      <c r="C182" s="144" t="s">
        <v>378</v>
      </c>
      <c r="D182" s="27" t="s">
        <v>379</v>
      </c>
      <c r="E182" s="17"/>
      <c r="F182" s="17"/>
      <c r="G182" s="17" t="s">
        <v>10</v>
      </c>
      <c r="H182" s="17"/>
      <c r="I182" s="17"/>
    </row>
    <row r="183" spans="1:9" ht="41.4" x14ac:dyDescent="0.3">
      <c r="A183" s="207"/>
      <c r="B183" s="219"/>
      <c r="C183" s="144" t="s">
        <v>380</v>
      </c>
      <c r="D183" s="27" t="s">
        <v>381</v>
      </c>
      <c r="E183" s="17"/>
      <c r="F183" s="17"/>
      <c r="G183" s="17" t="s">
        <v>10</v>
      </c>
      <c r="H183" s="17"/>
      <c r="I183" s="17"/>
    </row>
    <row r="184" spans="1:9" ht="55.2" x14ac:dyDescent="0.3">
      <c r="A184" s="207"/>
      <c r="B184" s="219"/>
      <c r="C184" s="144" t="s">
        <v>382</v>
      </c>
      <c r="D184" s="27" t="s">
        <v>383</v>
      </c>
      <c r="E184" s="17"/>
      <c r="F184" s="17"/>
      <c r="G184" s="17" t="s">
        <v>10</v>
      </c>
      <c r="H184" s="17"/>
      <c r="I184" s="17"/>
    </row>
    <row r="185" spans="1:9" ht="41.4" x14ac:dyDescent="0.3">
      <c r="A185" s="207"/>
      <c r="B185" s="219"/>
      <c r="C185" s="144" t="s">
        <v>384</v>
      </c>
      <c r="D185" s="27" t="s">
        <v>385</v>
      </c>
      <c r="E185" s="17"/>
      <c r="F185" s="17"/>
      <c r="G185" s="17" t="s">
        <v>10</v>
      </c>
      <c r="H185" s="17"/>
      <c r="I185" s="17"/>
    </row>
    <row r="186" spans="1:9" ht="55.2" x14ac:dyDescent="0.3">
      <c r="A186" s="207"/>
      <c r="B186" s="219"/>
      <c r="C186" s="144" t="s">
        <v>386</v>
      </c>
      <c r="D186" s="27" t="s">
        <v>387</v>
      </c>
      <c r="E186" s="17"/>
      <c r="F186" s="17"/>
      <c r="G186" s="17" t="s">
        <v>10</v>
      </c>
      <c r="H186" s="17"/>
      <c r="I186" s="17"/>
    </row>
    <row r="187" spans="1:9" ht="69" x14ac:dyDescent="0.3">
      <c r="A187" s="207"/>
      <c r="B187" s="219"/>
      <c r="C187" s="144" t="s">
        <v>388</v>
      </c>
      <c r="D187" s="27" t="s">
        <v>389</v>
      </c>
      <c r="E187" s="17"/>
      <c r="F187" s="17"/>
      <c r="G187" s="17" t="s">
        <v>10</v>
      </c>
      <c r="H187" s="17"/>
      <c r="I187" s="17"/>
    </row>
    <row r="188" spans="1:9" ht="55.2" x14ac:dyDescent="0.3">
      <c r="A188" s="207"/>
      <c r="B188" s="220"/>
      <c r="C188" s="144" t="s">
        <v>390</v>
      </c>
      <c r="D188" s="27" t="s">
        <v>391</v>
      </c>
      <c r="E188" s="17"/>
      <c r="F188" s="17"/>
      <c r="G188" s="17" t="s">
        <v>10</v>
      </c>
      <c r="H188" s="17"/>
      <c r="I188" s="17"/>
    </row>
    <row r="189" spans="1:9" ht="82.8" x14ac:dyDescent="0.3">
      <c r="A189" s="207"/>
      <c r="B189" s="152" t="s">
        <v>392</v>
      </c>
      <c r="C189" s="144" t="s">
        <v>393</v>
      </c>
      <c r="D189" s="27" t="s">
        <v>394</v>
      </c>
      <c r="E189" s="17"/>
      <c r="F189" s="17"/>
      <c r="G189" s="17" t="s">
        <v>9</v>
      </c>
      <c r="H189" s="17"/>
      <c r="I189" s="17"/>
    </row>
    <row r="190" spans="1:9" ht="41.4" x14ac:dyDescent="0.3">
      <c r="A190" s="207"/>
      <c r="B190" s="215" t="s">
        <v>395</v>
      </c>
      <c r="C190" s="144" t="s">
        <v>396</v>
      </c>
      <c r="D190" s="27" t="s">
        <v>397</v>
      </c>
      <c r="E190" s="17"/>
      <c r="F190" s="17"/>
      <c r="G190" s="17" t="s">
        <v>9</v>
      </c>
      <c r="H190" s="17"/>
      <c r="I190" s="17"/>
    </row>
    <row r="191" spans="1:9" ht="55.2" x14ac:dyDescent="0.3">
      <c r="A191" s="207"/>
      <c r="B191" s="215"/>
      <c r="C191" s="144" t="s">
        <v>380</v>
      </c>
      <c r="D191" s="27" t="s">
        <v>398</v>
      </c>
      <c r="E191" s="17"/>
      <c r="F191" s="17"/>
      <c r="G191" s="17" t="s">
        <v>9</v>
      </c>
      <c r="H191" s="17"/>
      <c r="I191" s="17"/>
    </row>
    <row r="192" spans="1:9" ht="110.4" x14ac:dyDescent="0.3">
      <c r="A192" s="207"/>
      <c r="B192" s="215"/>
      <c r="C192" s="144" t="s">
        <v>382</v>
      </c>
      <c r="D192" s="27" t="s">
        <v>399</v>
      </c>
      <c r="E192" s="17"/>
      <c r="F192" s="17"/>
      <c r="G192" s="17" t="s">
        <v>9</v>
      </c>
      <c r="H192" s="17"/>
      <c r="I192" s="17"/>
    </row>
    <row r="193" spans="1:9" ht="41.4" x14ac:dyDescent="0.3">
      <c r="A193" s="207"/>
      <c r="B193" s="215"/>
      <c r="C193" s="144" t="s">
        <v>384</v>
      </c>
      <c r="D193" s="27" t="s">
        <v>400</v>
      </c>
      <c r="E193" s="17"/>
      <c r="F193" s="17"/>
      <c r="G193" s="17" t="s">
        <v>9</v>
      </c>
      <c r="H193" s="17"/>
      <c r="I193" s="17"/>
    </row>
    <row r="194" spans="1:9" ht="55.2" x14ac:dyDescent="0.3">
      <c r="A194" s="207"/>
      <c r="B194" s="215"/>
      <c r="C194" s="144" t="s">
        <v>386</v>
      </c>
      <c r="D194" s="27" t="s">
        <v>401</v>
      </c>
      <c r="E194" s="17"/>
      <c r="F194" s="17"/>
      <c r="G194" s="17" t="s">
        <v>9</v>
      </c>
      <c r="H194" s="17"/>
      <c r="I194" s="17"/>
    </row>
    <row r="195" spans="1:9" ht="69" x14ac:dyDescent="0.3">
      <c r="A195" s="207"/>
      <c r="B195" s="215"/>
      <c r="C195" s="144" t="s">
        <v>388</v>
      </c>
      <c r="D195" s="27" t="s">
        <v>402</v>
      </c>
      <c r="E195" s="17"/>
      <c r="F195" s="17"/>
      <c r="G195" s="17" t="s">
        <v>9</v>
      </c>
      <c r="H195" s="17"/>
      <c r="I195" s="17"/>
    </row>
    <row r="196" spans="1:9" ht="55.2" x14ac:dyDescent="0.3">
      <c r="A196" s="207"/>
      <c r="B196" s="215"/>
      <c r="C196" s="144" t="s">
        <v>390</v>
      </c>
      <c r="D196" s="27" t="s">
        <v>403</v>
      </c>
      <c r="E196" s="17"/>
      <c r="F196" s="17"/>
      <c r="G196" s="17" t="s">
        <v>9</v>
      </c>
      <c r="H196" s="17"/>
      <c r="I196" s="17"/>
    </row>
    <row r="197" spans="1:9" ht="69" x14ac:dyDescent="0.3">
      <c r="A197" s="207"/>
      <c r="B197" s="215"/>
      <c r="C197" s="144" t="s">
        <v>404</v>
      </c>
      <c r="D197" s="27" t="s">
        <v>405</v>
      </c>
      <c r="E197" s="17"/>
      <c r="F197" s="17"/>
      <c r="G197" s="17" t="s">
        <v>9</v>
      </c>
      <c r="H197" s="17"/>
      <c r="I197" s="17"/>
    </row>
    <row r="198" spans="1:9" ht="55.2" x14ac:dyDescent="0.3">
      <c r="A198" s="207"/>
      <c r="B198" s="215"/>
      <c r="C198" s="144" t="s">
        <v>406</v>
      </c>
      <c r="D198" s="27" t="s">
        <v>407</v>
      </c>
      <c r="E198" s="17"/>
      <c r="F198" s="17"/>
      <c r="G198" s="17" t="s">
        <v>9</v>
      </c>
      <c r="H198" s="17"/>
      <c r="I198" s="17"/>
    </row>
    <row r="199" spans="1:9" ht="55.2" x14ac:dyDescent="0.3">
      <c r="A199" s="207"/>
      <c r="B199" s="215"/>
      <c r="C199" s="144" t="s">
        <v>408</v>
      </c>
      <c r="D199" s="27" t="s">
        <v>409</v>
      </c>
      <c r="E199" s="17"/>
      <c r="F199" s="17"/>
      <c r="G199" s="17" t="s">
        <v>9</v>
      </c>
      <c r="H199" s="17"/>
      <c r="I199" s="17"/>
    </row>
    <row r="200" spans="1:9" ht="41.4" x14ac:dyDescent="0.3">
      <c r="A200" s="207"/>
      <c r="B200" s="216"/>
      <c r="C200" s="144" t="s">
        <v>410</v>
      </c>
      <c r="D200" s="27" t="s">
        <v>411</v>
      </c>
      <c r="E200" s="17"/>
      <c r="F200" s="17"/>
      <c r="G200" s="17" t="s">
        <v>9</v>
      </c>
      <c r="H200" s="17"/>
      <c r="I200" s="17"/>
    </row>
    <row r="201" spans="1:9" ht="82.8" x14ac:dyDescent="0.3">
      <c r="A201" s="207"/>
      <c r="B201" s="207" t="s">
        <v>412</v>
      </c>
      <c r="C201" s="144" t="s">
        <v>413</v>
      </c>
      <c r="D201" s="27" t="s">
        <v>414</v>
      </c>
      <c r="E201" s="17"/>
      <c r="F201" s="17"/>
      <c r="G201" s="17" t="s">
        <v>9</v>
      </c>
      <c r="H201" s="17"/>
      <c r="I201" s="17"/>
    </row>
    <row r="202" spans="1:9" ht="55.2" x14ac:dyDescent="0.3">
      <c r="A202" s="207"/>
      <c r="B202" s="207"/>
      <c r="C202" s="144" t="s">
        <v>415</v>
      </c>
      <c r="D202" s="27" t="s">
        <v>416</v>
      </c>
      <c r="E202" s="17"/>
      <c r="F202" s="17"/>
      <c r="G202" s="17" t="s">
        <v>9</v>
      </c>
      <c r="H202" s="17"/>
      <c r="I202" s="17"/>
    </row>
    <row r="203" spans="1:9" ht="96.6" x14ac:dyDescent="0.3">
      <c r="A203" s="207"/>
      <c r="B203" s="207"/>
      <c r="C203" s="144" t="s">
        <v>417</v>
      </c>
      <c r="D203" s="27" t="s">
        <v>418</v>
      </c>
      <c r="E203" s="17"/>
      <c r="F203" s="17"/>
      <c r="G203" s="17" t="s">
        <v>9</v>
      </c>
      <c r="H203" s="17"/>
      <c r="I203" s="17"/>
    </row>
    <row r="204" spans="1:9" ht="96.6" x14ac:dyDescent="0.3">
      <c r="A204" s="207"/>
      <c r="B204" s="207"/>
      <c r="C204" s="144" t="s">
        <v>419</v>
      </c>
      <c r="D204" s="27" t="s">
        <v>420</v>
      </c>
      <c r="E204" s="17"/>
      <c r="F204" s="17"/>
      <c r="G204" s="17" t="s">
        <v>9</v>
      </c>
      <c r="H204" s="17"/>
      <c r="I204" s="17"/>
    </row>
    <row r="205" spans="1:9" ht="69" x14ac:dyDescent="0.3">
      <c r="A205" s="207"/>
      <c r="B205" s="207"/>
      <c r="C205" s="144" t="s">
        <v>421</v>
      </c>
      <c r="D205" s="27" t="s">
        <v>422</v>
      </c>
      <c r="E205" s="17"/>
      <c r="F205" s="17"/>
      <c r="G205" s="17" t="s">
        <v>9</v>
      </c>
      <c r="H205" s="17"/>
      <c r="I205" s="17"/>
    </row>
    <row r="206" spans="1:9" ht="55.2" x14ac:dyDescent="0.3">
      <c r="A206" s="207"/>
      <c r="B206" s="207"/>
      <c r="C206" s="144" t="s">
        <v>423</v>
      </c>
      <c r="D206" s="27" t="s">
        <v>424</v>
      </c>
      <c r="E206" s="17"/>
      <c r="F206" s="17"/>
      <c r="G206" s="17" t="s">
        <v>9</v>
      </c>
      <c r="H206" s="17"/>
      <c r="I206" s="17"/>
    </row>
    <row r="207" spans="1:9" ht="41.4" x14ac:dyDescent="0.3">
      <c r="A207" s="207"/>
      <c r="B207" s="207"/>
      <c r="C207" s="144" t="s">
        <v>425</v>
      </c>
      <c r="D207" s="27" t="s">
        <v>426</v>
      </c>
      <c r="E207" s="17"/>
      <c r="F207" s="17"/>
      <c r="G207" s="17" t="s">
        <v>9</v>
      </c>
      <c r="H207" s="17"/>
      <c r="I207" s="17"/>
    </row>
    <row r="208" spans="1:9" ht="41.4" x14ac:dyDescent="0.3">
      <c r="A208" s="208"/>
      <c r="B208" s="208"/>
      <c r="C208" s="144" t="s">
        <v>427</v>
      </c>
      <c r="D208" s="27" t="s">
        <v>428</v>
      </c>
      <c r="E208" s="17"/>
      <c r="F208" s="17"/>
      <c r="G208" s="17" t="s">
        <v>9</v>
      </c>
      <c r="H208" s="17"/>
      <c r="I208" s="17"/>
    </row>
    <row r="209" spans="1:9" ht="15.6" x14ac:dyDescent="0.3">
      <c r="A209" s="47" t="s">
        <v>9</v>
      </c>
      <c r="B209" s="35" t="s">
        <v>9</v>
      </c>
      <c r="C209" s="127" t="s">
        <v>9</v>
      </c>
      <c r="D209" s="36" t="s">
        <v>9</v>
      </c>
      <c r="E209" s="31"/>
      <c r="F209" s="26"/>
      <c r="G209" s="26" t="s">
        <v>9</v>
      </c>
      <c r="H209" s="48"/>
      <c r="I209" s="49"/>
    </row>
    <row r="210" spans="1:9" ht="69" x14ac:dyDescent="0.3">
      <c r="A210" s="209">
        <v>8</v>
      </c>
      <c r="B210" s="211" t="s">
        <v>429</v>
      </c>
      <c r="C210" s="144" t="s">
        <v>430</v>
      </c>
      <c r="D210" s="27" t="s">
        <v>431</v>
      </c>
      <c r="E210" s="17"/>
      <c r="F210" s="17"/>
      <c r="G210" s="17" t="s">
        <v>10</v>
      </c>
      <c r="H210" s="17"/>
      <c r="I210" s="17"/>
    </row>
    <row r="211" spans="1:9" ht="82.8" x14ac:dyDescent="0.3">
      <c r="A211" s="209"/>
      <c r="B211" s="211"/>
      <c r="C211" s="144" t="s">
        <v>432</v>
      </c>
      <c r="D211" s="27" t="s">
        <v>433</v>
      </c>
      <c r="E211" s="17"/>
      <c r="F211" s="17"/>
      <c r="G211" s="17" t="s">
        <v>10</v>
      </c>
      <c r="H211" s="16"/>
      <c r="I211" s="17"/>
    </row>
    <row r="212" spans="1:9" ht="151.80000000000001" x14ac:dyDescent="0.3">
      <c r="A212" s="209"/>
      <c r="B212" s="211"/>
      <c r="C212" s="144" t="s">
        <v>434</v>
      </c>
      <c r="D212" s="27" t="s">
        <v>435</v>
      </c>
      <c r="E212" s="17"/>
      <c r="F212" s="17"/>
      <c r="G212" s="17" t="s">
        <v>10</v>
      </c>
      <c r="H212" s="16"/>
      <c r="I212" s="17"/>
    </row>
    <row r="213" spans="1:9" ht="41.4" x14ac:dyDescent="0.3">
      <c r="A213" s="209"/>
      <c r="B213" s="211"/>
      <c r="C213" s="144" t="s">
        <v>436</v>
      </c>
      <c r="D213" s="27" t="s">
        <v>437</v>
      </c>
      <c r="E213" s="17"/>
      <c r="F213" s="17"/>
      <c r="G213" s="17" t="s">
        <v>10</v>
      </c>
      <c r="H213" s="16"/>
      <c r="I213" s="17"/>
    </row>
    <row r="214" spans="1:9" ht="55.2" x14ac:dyDescent="0.3">
      <c r="A214" s="209"/>
      <c r="B214" s="211"/>
      <c r="C214" s="144" t="s">
        <v>438</v>
      </c>
      <c r="D214" s="27" t="s">
        <v>439</v>
      </c>
      <c r="E214" s="17"/>
      <c r="F214" s="17"/>
      <c r="G214" s="17" t="s">
        <v>10</v>
      </c>
      <c r="H214" s="16"/>
      <c r="I214" s="17"/>
    </row>
    <row r="215" spans="1:9" ht="41.4" x14ac:dyDescent="0.3">
      <c r="A215" s="209"/>
      <c r="B215" s="211"/>
      <c r="C215" s="144" t="s">
        <v>440</v>
      </c>
      <c r="D215" s="27" t="s">
        <v>441</v>
      </c>
      <c r="E215" s="17"/>
      <c r="F215" s="17"/>
      <c r="G215" s="17" t="s">
        <v>10</v>
      </c>
      <c r="H215" s="16"/>
      <c r="I215" s="17"/>
    </row>
    <row r="216" spans="1:9" ht="41.4" x14ac:dyDescent="0.3">
      <c r="A216" s="209"/>
      <c r="B216" s="211"/>
      <c r="C216" s="144" t="s">
        <v>442</v>
      </c>
      <c r="D216" s="27" t="s">
        <v>443</v>
      </c>
      <c r="E216" s="17"/>
      <c r="F216" s="17"/>
      <c r="G216" s="17" t="s">
        <v>10</v>
      </c>
      <c r="H216" s="16"/>
      <c r="I216" s="17"/>
    </row>
    <row r="217" spans="1:9" ht="55.2" x14ac:dyDescent="0.3">
      <c r="A217" s="209"/>
      <c r="B217" s="211"/>
      <c r="C217" s="144" t="s">
        <v>444</v>
      </c>
      <c r="D217" s="27" t="s">
        <v>445</v>
      </c>
      <c r="E217" s="17"/>
      <c r="F217" s="17"/>
      <c r="G217" s="17" t="s">
        <v>10</v>
      </c>
      <c r="H217" s="16"/>
      <c r="I217" s="17"/>
    </row>
    <row r="218" spans="1:9" ht="41.4" x14ac:dyDescent="0.3">
      <c r="A218" s="209"/>
      <c r="B218" s="212"/>
      <c r="C218" s="144" t="s">
        <v>446</v>
      </c>
      <c r="D218" s="27" t="s">
        <v>447</v>
      </c>
      <c r="E218" s="17"/>
      <c r="F218" s="17"/>
      <c r="G218" s="17" t="s">
        <v>10</v>
      </c>
      <c r="H218" s="16"/>
      <c r="I218" s="17"/>
    </row>
    <row r="219" spans="1:9" s="359" customFormat="1" ht="69" x14ac:dyDescent="0.3">
      <c r="A219" s="209"/>
      <c r="B219" s="368" t="s">
        <v>448</v>
      </c>
      <c r="C219" s="364">
        <v>10.199999999999999</v>
      </c>
      <c r="D219" s="355" t="s">
        <v>449</v>
      </c>
      <c r="E219" s="357"/>
      <c r="F219" s="357"/>
      <c r="G219" s="357" t="s">
        <v>10</v>
      </c>
      <c r="H219" s="357"/>
      <c r="I219" s="357"/>
    </row>
    <row r="220" spans="1:9" s="359" customFormat="1" ht="110.4" x14ac:dyDescent="0.3">
      <c r="A220" s="210"/>
      <c r="B220" s="369"/>
      <c r="C220" s="364" t="s">
        <v>9</v>
      </c>
      <c r="D220" s="355" t="s">
        <v>450</v>
      </c>
      <c r="E220" s="357"/>
      <c r="F220" s="357"/>
      <c r="G220" s="357" t="s">
        <v>10</v>
      </c>
      <c r="H220" s="357"/>
      <c r="I220" s="357"/>
    </row>
  </sheetData>
  <mergeCells count="39">
    <mergeCell ref="A22:A30"/>
    <mergeCell ref="B22:B30"/>
    <mergeCell ref="B1:D1"/>
    <mergeCell ref="A2:A11"/>
    <mergeCell ref="B2:B11"/>
    <mergeCell ref="A13:A20"/>
    <mergeCell ref="B13:B20"/>
    <mergeCell ref="B99:B101"/>
    <mergeCell ref="B102:B110"/>
    <mergeCell ref="B112:B120"/>
    <mergeCell ref="A32:A51"/>
    <mergeCell ref="B35:B41"/>
    <mergeCell ref="B42:B46"/>
    <mergeCell ref="B47:B51"/>
    <mergeCell ref="A53:A68"/>
    <mergeCell ref="B54:B57"/>
    <mergeCell ref="B58:B61"/>
    <mergeCell ref="B65:B68"/>
    <mergeCell ref="B76:B77"/>
    <mergeCell ref="B78:B86"/>
    <mergeCell ref="B87:B90"/>
    <mergeCell ref="B91:B92"/>
    <mergeCell ref="B93:B98"/>
    <mergeCell ref="B201:B208"/>
    <mergeCell ref="A210:A220"/>
    <mergeCell ref="B210:B218"/>
    <mergeCell ref="B219:B220"/>
    <mergeCell ref="B121:B132"/>
    <mergeCell ref="B133:B141"/>
    <mergeCell ref="B142:B156"/>
    <mergeCell ref="B158:B166"/>
    <mergeCell ref="B167:B172"/>
    <mergeCell ref="A174:A208"/>
    <mergeCell ref="B174:B179"/>
    <mergeCell ref="B180:B181"/>
    <mergeCell ref="B182:B188"/>
    <mergeCell ref="B190:B200"/>
    <mergeCell ref="A70:A172"/>
    <mergeCell ref="B71:B7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26"/>
  <sheetViews>
    <sheetView workbookViewId="0">
      <pane ySplit="1" topLeftCell="A2" activePane="bottomLeft" state="frozen"/>
      <selection pane="bottomLeft" activeCell="D4" sqref="D4"/>
    </sheetView>
  </sheetViews>
  <sheetFormatPr defaultRowHeight="14.4" x14ac:dyDescent="0.3"/>
  <cols>
    <col min="2" max="2" width="23.5546875" style="137" customWidth="1"/>
    <col min="3" max="3" width="9.109375" style="137"/>
    <col min="4" max="4" width="44" customWidth="1"/>
    <col min="7" max="7" width="15.5546875" customWidth="1"/>
    <col min="8" max="8" width="41.44140625" customWidth="1"/>
    <col min="9" max="9" width="22.109375" customWidth="1"/>
    <col min="10" max="10" width="36.5546875" bestFit="1" customWidth="1"/>
  </cols>
  <sheetData>
    <row r="1" spans="1:9" x14ac:dyDescent="0.3">
      <c r="A1" s="10" t="s">
        <v>0</v>
      </c>
      <c r="B1" s="230" t="s">
        <v>1</v>
      </c>
      <c r="C1" s="230"/>
      <c r="D1" s="231"/>
      <c r="E1" s="52" t="s">
        <v>2</v>
      </c>
      <c r="F1" s="52" t="s">
        <v>3</v>
      </c>
      <c r="G1" s="52" t="s">
        <v>451</v>
      </c>
      <c r="H1" s="52" t="s">
        <v>452</v>
      </c>
      <c r="I1" s="53" t="s">
        <v>6</v>
      </c>
    </row>
    <row r="2" spans="1:9" ht="51" customHeight="1" x14ac:dyDescent="0.3">
      <c r="A2" s="223">
        <v>1</v>
      </c>
      <c r="B2" s="236" t="s">
        <v>7</v>
      </c>
      <c r="C2" s="179">
        <v>4.0999999999999996</v>
      </c>
      <c r="D2" s="180" t="s">
        <v>453</v>
      </c>
      <c r="E2" s="181"/>
      <c r="F2" s="182"/>
      <c r="G2" s="183" t="s">
        <v>10</v>
      </c>
      <c r="H2" s="184"/>
      <c r="I2" s="45"/>
    </row>
    <row r="3" spans="1:9" ht="87" customHeight="1" x14ac:dyDescent="0.3">
      <c r="A3" s="223"/>
      <c r="B3" s="236"/>
      <c r="C3" s="118" t="s">
        <v>11</v>
      </c>
      <c r="D3" s="19" t="s">
        <v>454</v>
      </c>
      <c r="E3" s="13"/>
      <c r="F3" s="14"/>
      <c r="G3" s="17" t="s">
        <v>10</v>
      </c>
      <c r="H3" s="16"/>
      <c r="I3" s="18"/>
    </row>
    <row r="4" spans="1:9" ht="78.75" customHeight="1" x14ac:dyDescent="0.3">
      <c r="A4" s="223"/>
      <c r="B4" s="236"/>
      <c r="C4" s="118" t="s">
        <v>455</v>
      </c>
      <c r="D4" s="19" t="s">
        <v>14</v>
      </c>
      <c r="E4" s="13"/>
      <c r="F4" s="20"/>
      <c r="G4" s="17" t="s">
        <v>15</v>
      </c>
      <c r="H4" s="21"/>
      <c r="I4" s="17"/>
    </row>
    <row r="5" spans="1:9" ht="41.4" x14ac:dyDescent="0.3">
      <c r="A5" s="223"/>
      <c r="B5" s="236"/>
      <c r="C5" s="118" t="s">
        <v>455</v>
      </c>
      <c r="D5" s="19" t="s">
        <v>456</v>
      </c>
      <c r="E5" s="13"/>
      <c r="F5" s="20"/>
      <c r="G5" s="17" t="s">
        <v>15</v>
      </c>
      <c r="H5" s="21"/>
      <c r="I5" s="17"/>
    </row>
    <row r="6" spans="1:9" ht="153" customHeight="1" x14ac:dyDescent="0.3">
      <c r="A6" s="223"/>
      <c r="B6" s="236"/>
      <c r="C6" s="118">
        <v>4.3</v>
      </c>
      <c r="D6" s="19" t="s">
        <v>457</v>
      </c>
      <c r="E6" s="13"/>
      <c r="F6" s="14"/>
      <c r="G6" s="21" t="s">
        <v>458</v>
      </c>
      <c r="H6" s="21"/>
      <c r="I6" s="17"/>
    </row>
    <row r="7" spans="1:9" ht="55.2" x14ac:dyDescent="0.3">
      <c r="A7" s="223"/>
      <c r="B7" s="236"/>
      <c r="C7" s="118" t="s">
        <v>21</v>
      </c>
      <c r="D7" s="19" t="s">
        <v>459</v>
      </c>
      <c r="E7" s="13"/>
      <c r="F7" s="14"/>
      <c r="G7" s="17" t="s">
        <v>10</v>
      </c>
      <c r="H7" s="21"/>
      <c r="I7" s="17"/>
    </row>
    <row r="8" spans="1:9" ht="80.25" customHeight="1" x14ac:dyDescent="0.3">
      <c r="A8" s="226"/>
      <c r="B8" s="237"/>
      <c r="C8" s="118">
        <v>4.4000000000000004</v>
      </c>
      <c r="D8" s="19" t="s">
        <v>460</v>
      </c>
      <c r="E8" s="13"/>
      <c r="F8" s="14"/>
      <c r="G8" s="17" t="s">
        <v>10</v>
      </c>
      <c r="H8" s="16"/>
      <c r="I8" s="16"/>
    </row>
    <row r="9" spans="1:9" ht="15.6" x14ac:dyDescent="0.3">
      <c r="A9" s="22" t="s">
        <v>9</v>
      </c>
      <c r="B9" s="165" t="s">
        <v>9</v>
      </c>
      <c r="C9" s="120" t="s">
        <v>9</v>
      </c>
      <c r="D9" s="55" t="s">
        <v>9</v>
      </c>
      <c r="E9" s="25"/>
      <c r="F9" s="25"/>
      <c r="G9" s="26"/>
      <c r="H9" s="25"/>
      <c r="I9" s="26"/>
    </row>
    <row r="10" spans="1:9" ht="55.2" x14ac:dyDescent="0.3">
      <c r="A10" s="234">
        <v>2</v>
      </c>
      <c r="B10" s="238" t="s">
        <v>28</v>
      </c>
      <c r="C10" s="121" t="s">
        <v>29</v>
      </c>
      <c r="D10" s="34" t="s">
        <v>461</v>
      </c>
      <c r="E10" s="13"/>
      <c r="F10" s="17"/>
      <c r="G10" s="17" t="s">
        <v>10</v>
      </c>
      <c r="H10" s="16"/>
      <c r="I10" s="17"/>
    </row>
    <row r="11" spans="1:9" ht="41.4" x14ac:dyDescent="0.3">
      <c r="A11" s="223"/>
      <c r="B11" s="236"/>
      <c r="C11" s="121" t="s">
        <v>31</v>
      </c>
      <c r="D11" s="34" t="s">
        <v>462</v>
      </c>
      <c r="E11" s="13"/>
      <c r="F11" s="17"/>
      <c r="G11" s="17" t="s">
        <v>10</v>
      </c>
      <c r="H11" s="16"/>
      <c r="I11" s="17"/>
    </row>
    <row r="12" spans="1:9" ht="41.4" x14ac:dyDescent="0.3">
      <c r="A12" s="223"/>
      <c r="B12" s="236"/>
      <c r="C12" s="121" t="s">
        <v>33</v>
      </c>
      <c r="D12" s="34" t="s">
        <v>463</v>
      </c>
      <c r="E12" s="13"/>
      <c r="F12" s="17"/>
      <c r="G12" s="17" t="s">
        <v>10</v>
      </c>
      <c r="H12" s="16"/>
      <c r="I12" s="17"/>
    </row>
    <row r="13" spans="1:9" ht="69" x14ac:dyDescent="0.3">
      <c r="A13" s="223"/>
      <c r="B13" s="236"/>
      <c r="C13" s="121" t="s">
        <v>35</v>
      </c>
      <c r="D13" s="34" t="s">
        <v>464</v>
      </c>
      <c r="E13" s="13"/>
      <c r="F13" s="17"/>
      <c r="G13" s="17" t="s">
        <v>10</v>
      </c>
      <c r="H13" s="17"/>
      <c r="I13" s="17"/>
    </row>
    <row r="14" spans="1:9" ht="41.4" x14ac:dyDescent="0.3">
      <c r="A14" s="223"/>
      <c r="B14" s="236"/>
      <c r="C14" s="121" t="s">
        <v>37</v>
      </c>
      <c r="D14" s="34" t="s">
        <v>465</v>
      </c>
      <c r="E14" s="28"/>
      <c r="F14" s="17"/>
      <c r="G14" s="17" t="s">
        <v>10</v>
      </c>
      <c r="H14" s="16"/>
      <c r="I14" s="17"/>
    </row>
    <row r="15" spans="1:9" ht="55.2" x14ac:dyDescent="0.3">
      <c r="A15" s="223"/>
      <c r="B15" s="236"/>
      <c r="C15" s="122" t="s">
        <v>39</v>
      </c>
      <c r="D15" s="34" t="s">
        <v>466</v>
      </c>
      <c r="E15" s="28"/>
      <c r="F15" s="17"/>
      <c r="G15" s="17" t="s">
        <v>10</v>
      </c>
      <c r="H15" s="16"/>
      <c r="I15" s="17"/>
    </row>
    <row r="16" spans="1:9" ht="27.6" x14ac:dyDescent="0.3">
      <c r="A16" s="223"/>
      <c r="B16" s="236"/>
      <c r="C16" s="123" t="s">
        <v>41</v>
      </c>
      <c r="D16" s="34" t="s">
        <v>467</v>
      </c>
      <c r="E16" s="28"/>
      <c r="F16" s="17"/>
      <c r="G16" s="17" t="s">
        <v>10</v>
      </c>
      <c r="H16" s="16"/>
      <c r="I16" s="17"/>
    </row>
    <row r="17" spans="1:10" ht="55.2" x14ac:dyDescent="0.3">
      <c r="A17" s="223"/>
      <c r="B17" s="236"/>
      <c r="C17" s="123" t="s">
        <v>43</v>
      </c>
      <c r="D17" s="34" t="s">
        <v>468</v>
      </c>
      <c r="E17" s="28"/>
      <c r="F17" s="17"/>
      <c r="G17" s="17" t="s">
        <v>10</v>
      </c>
      <c r="H17" s="16"/>
      <c r="I17" s="17"/>
    </row>
    <row r="18" spans="1:10" ht="15.6" x14ac:dyDescent="0.3">
      <c r="A18" s="22" t="s">
        <v>9</v>
      </c>
      <c r="B18" s="166" t="s">
        <v>9</v>
      </c>
      <c r="C18" s="124" t="s">
        <v>9</v>
      </c>
      <c r="D18" s="36" t="s">
        <v>9</v>
      </c>
      <c r="E18" s="31"/>
      <c r="F18" s="26"/>
      <c r="G18" s="26"/>
      <c r="H18" s="26"/>
      <c r="I18" s="26"/>
    </row>
    <row r="19" spans="1:10" ht="41.4" x14ac:dyDescent="0.3">
      <c r="A19" s="223">
        <v>3</v>
      </c>
      <c r="B19" s="236" t="s">
        <v>469</v>
      </c>
      <c r="C19" s="125" t="s">
        <v>470</v>
      </c>
      <c r="D19" s="34" t="s">
        <v>471</v>
      </c>
      <c r="E19" s="28"/>
      <c r="F19" s="17"/>
      <c r="G19" s="17" t="s">
        <v>10</v>
      </c>
      <c r="H19" s="16"/>
      <c r="I19" s="17"/>
    </row>
    <row r="20" spans="1:10" ht="69" x14ac:dyDescent="0.3">
      <c r="A20" s="223"/>
      <c r="B20" s="236"/>
      <c r="C20" s="125" t="s">
        <v>472</v>
      </c>
      <c r="D20" s="34" t="s">
        <v>473</v>
      </c>
      <c r="E20" s="28"/>
      <c r="F20" s="17"/>
      <c r="G20" s="17" t="s">
        <v>10</v>
      </c>
      <c r="H20" s="115"/>
      <c r="I20" s="16"/>
    </row>
    <row r="21" spans="1:10" ht="55.2" x14ac:dyDescent="0.3">
      <c r="A21" s="223"/>
      <c r="B21" s="236"/>
      <c r="C21" s="125" t="s">
        <v>474</v>
      </c>
      <c r="D21" s="34" t="s">
        <v>475</v>
      </c>
      <c r="E21" s="28"/>
      <c r="F21" s="17"/>
      <c r="G21" s="17" t="s">
        <v>10</v>
      </c>
      <c r="H21" s="115"/>
      <c r="I21" s="17"/>
    </row>
    <row r="22" spans="1:10" ht="55.2" x14ac:dyDescent="0.3">
      <c r="A22" s="223"/>
      <c r="B22" s="236"/>
      <c r="C22" s="125" t="s">
        <v>476</v>
      </c>
      <c r="D22" s="34" t="s">
        <v>477</v>
      </c>
      <c r="E22" s="28"/>
      <c r="F22" s="17"/>
      <c r="G22" s="17" t="s">
        <v>10</v>
      </c>
      <c r="H22" s="115"/>
      <c r="I22" s="17"/>
    </row>
    <row r="23" spans="1:10" ht="15.6" x14ac:dyDescent="0.3">
      <c r="A23" s="223"/>
      <c r="B23" s="236"/>
      <c r="C23" s="125" t="s">
        <v>478</v>
      </c>
      <c r="D23" s="34" t="s">
        <v>479</v>
      </c>
      <c r="E23" s="28"/>
      <c r="F23" s="17"/>
      <c r="G23" s="17" t="s">
        <v>10</v>
      </c>
      <c r="H23" s="16"/>
      <c r="I23" s="17"/>
    </row>
    <row r="24" spans="1:10" s="151" customFormat="1" ht="27.6" x14ac:dyDescent="0.3">
      <c r="A24" s="223"/>
      <c r="B24" s="236"/>
      <c r="C24" s="125" t="s">
        <v>480</v>
      </c>
      <c r="D24" s="27" t="s">
        <v>481</v>
      </c>
      <c r="E24" s="28"/>
      <c r="F24" s="14"/>
      <c r="G24" s="17" t="s">
        <v>10</v>
      </c>
      <c r="H24" s="16"/>
      <c r="I24" s="60"/>
    </row>
    <row r="25" spans="1:10" ht="27.6" x14ac:dyDescent="0.3">
      <c r="A25" s="223"/>
      <c r="B25" s="237"/>
      <c r="C25" s="125" t="s">
        <v>482</v>
      </c>
      <c r="D25" s="34" t="s">
        <v>483</v>
      </c>
      <c r="E25" s="28"/>
      <c r="F25" s="14"/>
      <c r="G25" s="17" t="s">
        <v>10</v>
      </c>
      <c r="H25" s="16"/>
      <c r="I25" s="18"/>
    </row>
    <row r="26" spans="1:10" ht="69" x14ac:dyDescent="0.3">
      <c r="A26" s="223"/>
      <c r="B26" s="236" t="s">
        <v>484</v>
      </c>
      <c r="C26" s="125" t="s">
        <v>485</v>
      </c>
      <c r="D26" s="34" t="s">
        <v>486</v>
      </c>
      <c r="E26" s="28"/>
      <c r="F26" s="14"/>
      <c r="G26" s="17" t="s">
        <v>10</v>
      </c>
      <c r="H26" s="16"/>
      <c r="I26" s="18"/>
    </row>
    <row r="27" spans="1:10" ht="55.2" x14ac:dyDescent="0.3">
      <c r="A27" s="223"/>
      <c r="B27" s="237"/>
      <c r="C27" s="125" t="s">
        <v>487</v>
      </c>
      <c r="D27" s="34" t="s">
        <v>488</v>
      </c>
      <c r="E27" s="28"/>
      <c r="F27" s="28"/>
      <c r="G27" s="17" t="s">
        <v>10</v>
      </c>
      <c r="H27" s="16"/>
      <c r="I27" s="16"/>
      <c r="J27" s="185"/>
    </row>
    <row r="28" spans="1:10" ht="15.6" x14ac:dyDescent="0.3">
      <c r="A28" s="22" t="s">
        <v>9</v>
      </c>
      <c r="B28" s="166" t="s">
        <v>9</v>
      </c>
      <c r="C28" s="124" t="s">
        <v>9</v>
      </c>
      <c r="D28" s="36" t="s">
        <v>9</v>
      </c>
      <c r="E28" s="31"/>
      <c r="F28" s="31"/>
      <c r="G28" s="31"/>
      <c r="H28" s="32"/>
      <c r="I28" s="26"/>
    </row>
    <row r="29" spans="1:10" ht="96.6" x14ac:dyDescent="0.3">
      <c r="A29" s="223">
        <v>4</v>
      </c>
      <c r="B29" s="245" t="s">
        <v>489</v>
      </c>
      <c r="C29" s="126" t="s">
        <v>65</v>
      </c>
      <c r="D29" s="34" t="s">
        <v>490</v>
      </c>
      <c r="E29" s="28"/>
      <c r="F29" s="17"/>
      <c r="G29" s="17" t="s">
        <v>10</v>
      </c>
      <c r="H29" s="16"/>
      <c r="I29" s="17"/>
    </row>
    <row r="30" spans="1:10" ht="41.4" x14ac:dyDescent="0.3">
      <c r="A30" s="223"/>
      <c r="B30" s="245"/>
      <c r="C30" s="126" t="s">
        <v>491</v>
      </c>
      <c r="D30" s="34" t="s">
        <v>492</v>
      </c>
      <c r="E30" s="28"/>
      <c r="F30" s="17"/>
      <c r="G30" s="17" t="s">
        <v>10</v>
      </c>
      <c r="H30" s="16"/>
      <c r="I30" s="17"/>
    </row>
    <row r="31" spans="1:10" ht="69" x14ac:dyDescent="0.3">
      <c r="A31" s="223"/>
      <c r="B31" s="246"/>
      <c r="C31" s="126" t="s">
        <v>493</v>
      </c>
      <c r="D31" s="34" t="s">
        <v>494</v>
      </c>
      <c r="E31" s="28"/>
      <c r="F31" s="17"/>
      <c r="G31" s="17" t="s">
        <v>10</v>
      </c>
      <c r="H31" s="16"/>
      <c r="I31" s="17"/>
    </row>
    <row r="32" spans="1:10" ht="41.4" x14ac:dyDescent="0.3">
      <c r="A32" s="223"/>
      <c r="B32" s="245" t="s">
        <v>495</v>
      </c>
      <c r="C32" s="126" t="s">
        <v>496</v>
      </c>
      <c r="D32" s="34" t="s">
        <v>497</v>
      </c>
      <c r="E32" s="28"/>
      <c r="F32" s="17"/>
      <c r="G32" s="17" t="s">
        <v>10</v>
      </c>
      <c r="H32" s="16"/>
      <c r="I32" s="17"/>
    </row>
    <row r="33" spans="1:9" ht="41.4" x14ac:dyDescent="0.3">
      <c r="A33" s="223"/>
      <c r="B33" s="245"/>
      <c r="C33" s="126" t="s">
        <v>498</v>
      </c>
      <c r="D33" s="34" t="s">
        <v>499</v>
      </c>
      <c r="E33" s="28"/>
      <c r="F33" s="17"/>
      <c r="G33" s="17" t="s">
        <v>10</v>
      </c>
      <c r="H33" s="16"/>
      <c r="I33" s="17"/>
    </row>
    <row r="34" spans="1:9" ht="82.8" x14ac:dyDescent="0.3">
      <c r="A34" s="223"/>
      <c r="B34" s="245"/>
      <c r="C34" s="126" t="s">
        <v>500</v>
      </c>
      <c r="D34" s="34" t="s">
        <v>501</v>
      </c>
      <c r="E34" s="28"/>
      <c r="F34" s="17"/>
      <c r="G34" s="17" t="s">
        <v>10</v>
      </c>
      <c r="H34" s="16"/>
      <c r="I34" s="17"/>
    </row>
    <row r="35" spans="1:9" ht="41.4" x14ac:dyDescent="0.3">
      <c r="A35" s="223"/>
      <c r="B35" s="245"/>
      <c r="C35" s="126" t="s">
        <v>502</v>
      </c>
      <c r="D35" s="34" t="s">
        <v>503</v>
      </c>
      <c r="E35" s="28"/>
      <c r="F35" s="17"/>
      <c r="G35" s="17" t="s">
        <v>10</v>
      </c>
      <c r="H35" s="16"/>
      <c r="I35" s="17"/>
    </row>
    <row r="36" spans="1:9" ht="69" x14ac:dyDescent="0.3">
      <c r="A36" s="223"/>
      <c r="B36" s="245"/>
      <c r="C36" s="126" t="s">
        <v>504</v>
      </c>
      <c r="D36" s="34" t="s">
        <v>505</v>
      </c>
      <c r="E36" s="28"/>
      <c r="F36" s="17"/>
      <c r="G36" s="17" t="s">
        <v>10</v>
      </c>
      <c r="H36" s="16"/>
      <c r="I36" s="17"/>
    </row>
    <row r="37" spans="1:9" ht="55.2" x14ac:dyDescent="0.3">
      <c r="A37" s="223"/>
      <c r="B37" s="245"/>
      <c r="C37" s="126" t="s">
        <v>68</v>
      </c>
      <c r="D37" s="34" t="s">
        <v>506</v>
      </c>
      <c r="E37" s="28"/>
      <c r="F37" s="17"/>
      <c r="G37" s="17" t="s">
        <v>10</v>
      </c>
      <c r="H37" s="16"/>
      <c r="I37" s="17"/>
    </row>
    <row r="38" spans="1:9" ht="41.4" x14ac:dyDescent="0.3">
      <c r="A38" s="223"/>
      <c r="B38" s="245"/>
      <c r="C38" s="126" t="s">
        <v>68</v>
      </c>
      <c r="D38" s="34" t="s">
        <v>507</v>
      </c>
      <c r="E38" s="28"/>
      <c r="F38" s="17"/>
      <c r="G38" s="17" t="s">
        <v>10</v>
      </c>
      <c r="H38" s="16"/>
      <c r="I38" s="17"/>
    </row>
    <row r="39" spans="1:9" ht="55.2" x14ac:dyDescent="0.3">
      <c r="A39" s="223"/>
      <c r="B39" s="245"/>
      <c r="C39" s="126" t="s">
        <v>68</v>
      </c>
      <c r="D39" s="34" t="s">
        <v>508</v>
      </c>
      <c r="E39" s="28"/>
      <c r="F39" s="17"/>
      <c r="G39" s="17" t="s">
        <v>10</v>
      </c>
      <c r="H39" s="16"/>
      <c r="I39" s="17"/>
    </row>
    <row r="40" spans="1:9" ht="41.4" x14ac:dyDescent="0.3">
      <c r="A40" s="223"/>
      <c r="B40" s="245"/>
      <c r="C40" s="126" t="s">
        <v>68</v>
      </c>
      <c r="D40" s="34" t="s">
        <v>509</v>
      </c>
      <c r="E40" s="28"/>
      <c r="F40" s="17"/>
      <c r="G40" s="17" t="s">
        <v>10</v>
      </c>
      <c r="H40" s="16"/>
      <c r="I40" s="17"/>
    </row>
    <row r="41" spans="1:9" ht="41.4" x14ac:dyDescent="0.3">
      <c r="A41" s="223"/>
      <c r="B41" s="246"/>
      <c r="C41" s="126" t="s">
        <v>68</v>
      </c>
      <c r="D41" s="34" t="s">
        <v>510</v>
      </c>
      <c r="E41" s="28"/>
      <c r="F41" s="17"/>
      <c r="G41" s="17" t="s">
        <v>10</v>
      </c>
      <c r="H41" s="16"/>
      <c r="I41" s="17"/>
    </row>
    <row r="42" spans="1:9" ht="55.2" x14ac:dyDescent="0.3">
      <c r="A42" s="223"/>
      <c r="B42" s="245" t="s">
        <v>511</v>
      </c>
      <c r="C42" s="126" t="s">
        <v>512</v>
      </c>
      <c r="D42" s="34" t="s">
        <v>513</v>
      </c>
      <c r="E42" s="28"/>
      <c r="F42" s="17"/>
      <c r="G42" s="17" t="s">
        <v>10</v>
      </c>
      <c r="H42" s="16"/>
      <c r="I42" s="17"/>
    </row>
    <row r="43" spans="1:9" ht="55.2" x14ac:dyDescent="0.3">
      <c r="A43" s="223"/>
      <c r="B43" s="245"/>
      <c r="C43" s="126" t="s">
        <v>512</v>
      </c>
      <c r="D43" s="34" t="s">
        <v>514</v>
      </c>
      <c r="E43" s="28"/>
      <c r="F43" s="17"/>
      <c r="G43" s="17" t="s">
        <v>10</v>
      </c>
      <c r="H43" s="17"/>
      <c r="I43" s="17"/>
    </row>
    <row r="44" spans="1:9" ht="41.4" x14ac:dyDescent="0.3">
      <c r="A44" s="223"/>
      <c r="B44" s="245"/>
      <c r="C44" s="354" t="s">
        <v>512</v>
      </c>
      <c r="D44" s="355" t="s">
        <v>515</v>
      </c>
      <c r="E44" s="356"/>
      <c r="F44" s="357"/>
      <c r="G44" s="357" t="s">
        <v>10</v>
      </c>
      <c r="H44" s="357"/>
      <c r="I44" s="17"/>
    </row>
    <row r="45" spans="1:9" ht="15.6" x14ac:dyDescent="0.3">
      <c r="A45" s="223"/>
      <c r="B45" s="245"/>
      <c r="C45" s="354" t="s">
        <v>512</v>
      </c>
      <c r="D45" s="355" t="s">
        <v>516</v>
      </c>
      <c r="E45" s="356"/>
      <c r="F45" s="357"/>
      <c r="G45" s="357" t="s">
        <v>10</v>
      </c>
      <c r="H45" s="358"/>
      <c r="I45" s="17"/>
    </row>
    <row r="46" spans="1:9" ht="27.6" x14ac:dyDescent="0.3">
      <c r="A46" s="223"/>
      <c r="B46" s="245"/>
      <c r="C46" s="354" t="s">
        <v>512</v>
      </c>
      <c r="D46" s="355" t="s">
        <v>517</v>
      </c>
      <c r="E46" s="356"/>
      <c r="F46" s="357"/>
      <c r="G46" s="357" t="s">
        <v>10</v>
      </c>
      <c r="H46" s="357"/>
      <c r="I46" s="17"/>
    </row>
    <row r="47" spans="1:9" ht="27.6" x14ac:dyDescent="0.3">
      <c r="A47" s="223"/>
      <c r="B47" s="245"/>
      <c r="C47" s="354" t="s">
        <v>512</v>
      </c>
      <c r="D47" s="355" t="s">
        <v>518</v>
      </c>
      <c r="E47" s="356"/>
      <c r="F47" s="357"/>
      <c r="G47" s="357" t="s">
        <v>10</v>
      </c>
      <c r="H47" s="357"/>
      <c r="I47" s="17"/>
    </row>
    <row r="48" spans="1:9" ht="41.4" x14ac:dyDescent="0.3">
      <c r="A48" s="223"/>
      <c r="B48" s="245"/>
      <c r="C48" s="354" t="s">
        <v>512</v>
      </c>
      <c r="D48" s="355" t="s">
        <v>519</v>
      </c>
      <c r="E48" s="356"/>
      <c r="F48" s="357"/>
      <c r="G48" s="357" t="s">
        <v>10</v>
      </c>
      <c r="H48" s="357"/>
      <c r="I48" s="17"/>
    </row>
    <row r="49" spans="1:9" ht="41.4" x14ac:dyDescent="0.3">
      <c r="A49" s="223"/>
      <c r="B49" s="245"/>
      <c r="C49" s="354" t="s">
        <v>512</v>
      </c>
      <c r="D49" s="355" t="s">
        <v>520</v>
      </c>
      <c r="E49" s="356"/>
      <c r="F49" s="357"/>
      <c r="G49" s="357" t="s">
        <v>10</v>
      </c>
      <c r="H49" s="357"/>
      <c r="I49" s="17"/>
    </row>
    <row r="50" spans="1:9" ht="41.4" x14ac:dyDescent="0.3">
      <c r="A50" s="223"/>
      <c r="B50" s="245"/>
      <c r="C50" s="126" t="s">
        <v>512</v>
      </c>
      <c r="D50" s="34" t="s">
        <v>521</v>
      </c>
      <c r="E50" s="28"/>
      <c r="F50" s="17"/>
      <c r="G50" s="17" t="s">
        <v>10</v>
      </c>
      <c r="H50" s="16"/>
      <c r="I50" s="17"/>
    </row>
    <row r="51" spans="1:9" ht="69" x14ac:dyDescent="0.3">
      <c r="A51" s="223"/>
      <c r="B51" s="245"/>
      <c r="C51" s="126" t="s">
        <v>512</v>
      </c>
      <c r="D51" s="34" t="s">
        <v>522</v>
      </c>
      <c r="E51" s="28"/>
      <c r="F51" s="17"/>
      <c r="G51" s="17" t="s">
        <v>10</v>
      </c>
      <c r="H51" s="16"/>
      <c r="I51" s="17"/>
    </row>
    <row r="52" spans="1:9" ht="41.4" x14ac:dyDescent="0.3">
      <c r="A52" s="223"/>
      <c r="B52" s="246"/>
      <c r="C52" s="126" t="s">
        <v>512</v>
      </c>
      <c r="D52" s="34" t="s">
        <v>523</v>
      </c>
      <c r="E52" s="28"/>
      <c r="F52" s="17"/>
      <c r="G52" s="17" t="s">
        <v>10</v>
      </c>
      <c r="H52" s="16"/>
      <c r="I52" s="17"/>
    </row>
    <row r="53" spans="1:9" ht="27.6" x14ac:dyDescent="0.3">
      <c r="A53" s="223"/>
      <c r="B53" s="245" t="s">
        <v>524</v>
      </c>
      <c r="C53" s="126">
        <v>6.2</v>
      </c>
      <c r="D53" s="34" t="s">
        <v>525</v>
      </c>
      <c r="E53" s="28"/>
      <c r="F53" s="17"/>
      <c r="G53" s="17" t="s">
        <v>10</v>
      </c>
      <c r="H53" s="16"/>
      <c r="I53" s="17"/>
    </row>
    <row r="54" spans="1:9" ht="27.6" x14ac:dyDescent="0.3">
      <c r="A54" s="223"/>
      <c r="B54" s="245"/>
      <c r="C54" s="354" t="s">
        <v>526</v>
      </c>
      <c r="D54" s="355" t="s">
        <v>527</v>
      </c>
      <c r="E54" s="356"/>
      <c r="F54" s="357"/>
      <c r="G54" s="357" t="s">
        <v>10</v>
      </c>
      <c r="H54" s="358"/>
      <c r="I54" s="17"/>
    </row>
    <row r="55" spans="1:9" ht="15.6" x14ac:dyDescent="0.3">
      <c r="A55" s="223"/>
      <c r="B55" s="245"/>
      <c r="C55" s="354" t="s">
        <v>528</v>
      </c>
      <c r="D55" s="355" t="s">
        <v>529</v>
      </c>
      <c r="E55" s="356"/>
      <c r="F55" s="357"/>
      <c r="G55" s="357" t="s">
        <v>10</v>
      </c>
      <c r="H55" s="357"/>
      <c r="I55" s="17"/>
    </row>
    <row r="56" spans="1:9" ht="55.2" x14ac:dyDescent="0.3">
      <c r="A56" s="223"/>
      <c r="B56" s="245"/>
      <c r="C56" s="354" t="s">
        <v>530</v>
      </c>
      <c r="D56" s="355" t="s">
        <v>531</v>
      </c>
      <c r="E56" s="356"/>
      <c r="F56" s="357"/>
      <c r="G56" s="357" t="s">
        <v>10</v>
      </c>
      <c r="H56" s="358"/>
      <c r="I56" s="17"/>
    </row>
    <row r="57" spans="1:9" ht="15.6" x14ac:dyDescent="0.3">
      <c r="A57" s="223"/>
      <c r="B57" s="245"/>
      <c r="C57" s="354" t="s">
        <v>532</v>
      </c>
      <c r="D57" s="355" t="s">
        <v>533</v>
      </c>
      <c r="E57" s="356"/>
      <c r="F57" s="357"/>
      <c r="G57" s="357" t="s">
        <v>10</v>
      </c>
      <c r="H57" s="357"/>
      <c r="I57" s="17"/>
    </row>
    <row r="58" spans="1:9" ht="27.6" x14ac:dyDescent="0.3">
      <c r="A58" s="223"/>
      <c r="B58" s="245"/>
      <c r="C58" s="354" t="s">
        <v>534</v>
      </c>
      <c r="D58" s="355" t="s">
        <v>535</v>
      </c>
      <c r="E58" s="356"/>
      <c r="F58" s="357"/>
      <c r="G58" s="357" t="s">
        <v>10</v>
      </c>
      <c r="H58" s="357"/>
      <c r="I58" s="17"/>
    </row>
    <row r="59" spans="1:9" ht="27.6" x14ac:dyDescent="0.3">
      <c r="A59" s="223"/>
      <c r="B59" s="245"/>
      <c r="C59" s="354" t="s">
        <v>536</v>
      </c>
      <c r="D59" s="355" t="s">
        <v>537</v>
      </c>
      <c r="E59" s="356"/>
      <c r="F59" s="357"/>
      <c r="G59" s="357" t="s">
        <v>10</v>
      </c>
      <c r="H59" s="358"/>
      <c r="I59" s="17"/>
    </row>
    <row r="60" spans="1:9" ht="15.6" x14ac:dyDescent="0.3">
      <c r="A60" s="223"/>
      <c r="B60" s="245"/>
      <c r="C60" s="354" t="s">
        <v>538</v>
      </c>
      <c r="D60" s="355" t="s">
        <v>539</v>
      </c>
      <c r="E60" s="356"/>
      <c r="F60" s="357"/>
      <c r="G60" s="357" t="s">
        <v>10</v>
      </c>
      <c r="H60" s="358"/>
      <c r="I60" s="17"/>
    </row>
    <row r="61" spans="1:9" ht="41.4" x14ac:dyDescent="0.3">
      <c r="A61" s="223"/>
      <c r="B61" s="245"/>
      <c r="C61" s="354" t="s">
        <v>540</v>
      </c>
      <c r="D61" s="355" t="s">
        <v>541</v>
      </c>
      <c r="E61" s="356"/>
      <c r="F61" s="357"/>
      <c r="G61" s="357" t="s">
        <v>10</v>
      </c>
      <c r="H61" s="357"/>
      <c r="I61" s="17"/>
    </row>
    <row r="62" spans="1:9" ht="41.4" x14ac:dyDescent="0.3">
      <c r="A62" s="223"/>
      <c r="B62" s="245"/>
      <c r="C62" s="354" t="s">
        <v>542</v>
      </c>
      <c r="D62" s="355" t="s">
        <v>543</v>
      </c>
      <c r="E62" s="356"/>
      <c r="F62" s="357"/>
      <c r="G62" s="357" t="s">
        <v>10</v>
      </c>
      <c r="H62" s="357"/>
      <c r="I62" s="17"/>
    </row>
    <row r="63" spans="1:9" ht="41.4" x14ac:dyDescent="0.3">
      <c r="A63" s="223"/>
      <c r="B63" s="245"/>
      <c r="C63" s="354" t="s">
        <v>544</v>
      </c>
      <c r="D63" s="355" t="s">
        <v>545</v>
      </c>
      <c r="E63" s="356"/>
      <c r="F63" s="357"/>
      <c r="G63" s="357" t="s">
        <v>10</v>
      </c>
      <c r="H63" s="357"/>
      <c r="I63" s="17"/>
    </row>
    <row r="64" spans="1:9" ht="41.4" x14ac:dyDescent="0.3">
      <c r="A64" s="223"/>
      <c r="B64" s="245"/>
      <c r="C64" s="354" t="s">
        <v>546</v>
      </c>
      <c r="D64" s="355" t="s">
        <v>547</v>
      </c>
      <c r="E64" s="356"/>
      <c r="F64" s="357"/>
      <c r="G64" s="357" t="s">
        <v>10</v>
      </c>
      <c r="H64" s="357"/>
      <c r="I64" s="17"/>
    </row>
    <row r="65" spans="1:9" ht="41.4" x14ac:dyDescent="0.3">
      <c r="A65" s="223"/>
      <c r="B65" s="246"/>
      <c r="C65" s="354" t="s">
        <v>548</v>
      </c>
      <c r="D65" s="355" t="s">
        <v>549</v>
      </c>
      <c r="E65" s="356"/>
      <c r="F65" s="357"/>
      <c r="G65" s="357" t="s">
        <v>10</v>
      </c>
      <c r="H65" s="357"/>
      <c r="I65" s="17"/>
    </row>
    <row r="66" spans="1:9" ht="41.4" x14ac:dyDescent="0.3">
      <c r="A66" s="223"/>
      <c r="B66" s="168" t="s">
        <v>550</v>
      </c>
      <c r="C66" s="126">
        <v>6.3</v>
      </c>
      <c r="D66" s="34" t="s">
        <v>551</v>
      </c>
      <c r="E66" s="28"/>
      <c r="F66" s="17"/>
      <c r="G66" s="17" t="s">
        <v>10</v>
      </c>
      <c r="H66" s="16"/>
      <c r="I66" s="17"/>
    </row>
    <row r="67" spans="1:9" ht="15.6" x14ac:dyDescent="0.3">
      <c r="A67" s="22" t="s">
        <v>9</v>
      </c>
      <c r="B67" s="169" t="s">
        <v>9</v>
      </c>
      <c r="C67" s="127" t="s">
        <v>9</v>
      </c>
      <c r="D67" s="36" t="s">
        <v>9</v>
      </c>
      <c r="E67" s="31"/>
      <c r="F67" s="26"/>
      <c r="G67" s="26"/>
      <c r="H67" s="26"/>
      <c r="I67" s="26"/>
    </row>
    <row r="68" spans="1:9" ht="82.8" x14ac:dyDescent="0.3">
      <c r="A68" s="239">
        <v>5</v>
      </c>
      <c r="B68" s="167" t="s">
        <v>107</v>
      </c>
      <c r="C68" s="126">
        <v>7.1</v>
      </c>
      <c r="D68" s="34" t="s">
        <v>552</v>
      </c>
      <c r="E68" s="28"/>
      <c r="F68" s="17"/>
      <c r="G68" s="17" t="s">
        <v>10</v>
      </c>
      <c r="H68" s="17"/>
      <c r="I68" s="17"/>
    </row>
    <row r="69" spans="1:9" ht="76.5" customHeight="1" x14ac:dyDescent="0.3">
      <c r="A69" s="239"/>
      <c r="B69" s="240" t="s">
        <v>109</v>
      </c>
      <c r="C69" s="126" t="s">
        <v>553</v>
      </c>
      <c r="D69" s="34" t="s">
        <v>554</v>
      </c>
      <c r="E69" s="28"/>
      <c r="F69" s="17"/>
      <c r="G69" s="17" t="s">
        <v>10</v>
      </c>
      <c r="H69" s="16"/>
      <c r="I69" s="17"/>
    </row>
    <row r="70" spans="1:9" ht="41.4" x14ac:dyDescent="0.3">
      <c r="A70" s="239"/>
      <c r="B70" s="240"/>
      <c r="C70" s="126" t="s">
        <v>555</v>
      </c>
      <c r="D70" s="34" t="s">
        <v>114</v>
      </c>
      <c r="E70" s="28"/>
      <c r="F70" s="17"/>
      <c r="G70" s="17" t="s">
        <v>117</v>
      </c>
      <c r="H70" s="16"/>
      <c r="I70" s="14"/>
    </row>
    <row r="71" spans="1:9" ht="55.2" x14ac:dyDescent="0.3">
      <c r="A71" s="239"/>
      <c r="B71" s="240"/>
      <c r="C71" s="126" t="s">
        <v>556</v>
      </c>
      <c r="D71" s="34" t="s">
        <v>116</v>
      </c>
      <c r="E71" s="28"/>
      <c r="F71" s="17"/>
      <c r="G71" s="17" t="s">
        <v>117</v>
      </c>
      <c r="H71" s="16"/>
      <c r="I71" s="17"/>
    </row>
    <row r="72" spans="1:9" ht="27.6" x14ac:dyDescent="0.3">
      <c r="A72" s="239"/>
      <c r="B72" s="241"/>
      <c r="C72" s="126" t="s">
        <v>557</v>
      </c>
      <c r="D72" s="34" t="s">
        <v>119</v>
      </c>
      <c r="E72" s="28"/>
      <c r="F72" s="17"/>
      <c r="G72" s="17" t="s">
        <v>117</v>
      </c>
      <c r="H72" s="16"/>
      <c r="I72" s="17"/>
    </row>
    <row r="73" spans="1:9" ht="27.6" x14ac:dyDescent="0.3">
      <c r="A73" s="239"/>
      <c r="B73" s="240" t="s">
        <v>120</v>
      </c>
      <c r="C73" s="126" t="s">
        <v>558</v>
      </c>
      <c r="D73" s="34" t="s">
        <v>559</v>
      </c>
      <c r="E73" s="28"/>
      <c r="F73" s="17"/>
      <c r="G73" s="17" t="s">
        <v>10</v>
      </c>
      <c r="H73" s="17"/>
      <c r="I73" s="17"/>
    </row>
    <row r="74" spans="1:9" ht="69" x14ac:dyDescent="0.3">
      <c r="A74" s="239"/>
      <c r="B74" s="240"/>
      <c r="C74" s="125" t="s">
        <v>560</v>
      </c>
      <c r="D74" s="34" t="s">
        <v>561</v>
      </c>
      <c r="E74" s="28"/>
      <c r="F74" s="17"/>
      <c r="G74" s="17" t="s">
        <v>10</v>
      </c>
      <c r="H74" s="17"/>
      <c r="I74" s="17"/>
    </row>
    <row r="75" spans="1:9" ht="55.2" x14ac:dyDescent="0.3">
      <c r="A75" s="239"/>
      <c r="B75" s="241"/>
      <c r="C75" s="126" t="s">
        <v>562</v>
      </c>
      <c r="D75" s="34" t="s">
        <v>563</v>
      </c>
      <c r="E75" s="28"/>
      <c r="F75" s="17"/>
      <c r="G75" s="17" t="s">
        <v>10</v>
      </c>
      <c r="H75" s="17"/>
      <c r="I75" s="17"/>
    </row>
    <row r="76" spans="1:9" ht="55.2" x14ac:dyDescent="0.3">
      <c r="A76" s="239"/>
      <c r="B76" s="242" t="s">
        <v>129</v>
      </c>
      <c r="C76" s="125" t="s">
        <v>564</v>
      </c>
      <c r="D76" s="34" t="s">
        <v>565</v>
      </c>
      <c r="E76" s="28"/>
      <c r="F76" s="17"/>
      <c r="G76" s="17" t="s">
        <v>10</v>
      </c>
      <c r="H76" s="17"/>
      <c r="I76" s="17"/>
    </row>
    <row r="77" spans="1:9" ht="55.2" x14ac:dyDescent="0.3">
      <c r="A77" s="239"/>
      <c r="B77" s="242"/>
      <c r="C77" s="125" t="s">
        <v>566</v>
      </c>
      <c r="D77" s="34" t="s">
        <v>567</v>
      </c>
      <c r="E77" s="28"/>
      <c r="F77" s="17"/>
      <c r="G77" s="17" t="s">
        <v>10</v>
      </c>
      <c r="H77" s="17"/>
      <c r="I77" s="17"/>
    </row>
    <row r="78" spans="1:9" ht="55.2" x14ac:dyDescent="0.3">
      <c r="A78" s="239"/>
      <c r="B78" s="242"/>
      <c r="C78" s="125" t="s">
        <v>568</v>
      </c>
      <c r="D78" s="34" t="s">
        <v>569</v>
      </c>
      <c r="E78" s="28"/>
      <c r="F78" s="17"/>
      <c r="G78" s="17" t="s">
        <v>10</v>
      </c>
      <c r="H78" s="17"/>
      <c r="I78" s="17"/>
    </row>
    <row r="79" spans="1:9" ht="55.2" x14ac:dyDescent="0.3">
      <c r="A79" s="239"/>
      <c r="B79" s="243"/>
      <c r="C79" s="125" t="s">
        <v>570</v>
      </c>
      <c r="D79" s="34" t="s">
        <v>571</v>
      </c>
      <c r="E79" s="28"/>
      <c r="F79" s="17"/>
      <c r="G79" s="17" t="s">
        <v>10</v>
      </c>
      <c r="H79" s="17"/>
      <c r="I79" s="17"/>
    </row>
    <row r="80" spans="1:9" ht="31.2" x14ac:dyDescent="0.3">
      <c r="A80" s="239"/>
      <c r="B80" s="163" t="s">
        <v>131</v>
      </c>
      <c r="C80" s="125" t="s">
        <v>572</v>
      </c>
      <c r="D80" s="34" t="s">
        <v>573</v>
      </c>
      <c r="E80" s="28"/>
      <c r="F80" s="28"/>
      <c r="G80" s="17" t="s">
        <v>10</v>
      </c>
      <c r="H80" s="16"/>
      <c r="I80" s="38"/>
    </row>
    <row r="81" spans="1:9" ht="82.8" x14ac:dyDescent="0.3">
      <c r="A81" s="239"/>
      <c r="B81" s="178" t="s">
        <v>134</v>
      </c>
      <c r="C81" s="125" t="s">
        <v>135</v>
      </c>
      <c r="D81" s="34" t="s">
        <v>136</v>
      </c>
      <c r="E81" s="28"/>
      <c r="F81" s="17"/>
      <c r="G81" s="17" t="s">
        <v>10</v>
      </c>
      <c r="H81" s="17"/>
      <c r="I81" s="17"/>
    </row>
    <row r="82" spans="1:9" ht="41.4" x14ac:dyDescent="0.3">
      <c r="A82" s="239"/>
      <c r="B82" s="244" t="s">
        <v>137</v>
      </c>
      <c r="C82" s="125" t="s">
        <v>574</v>
      </c>
      <c r="D82" s="34" t="s">
        <v>139</v>
      </c>
      <c r="E82" s="28"/>
      <c r="F82" s="17"/>
      <c r="G82" s="17" t="s">
        <v>10</v>
      </c>
      <c r="H82" s="17"/>
      <c r="I82" s="17"/>
    </row>
    <row r="83" spans="1:9" ht="55.2" x14ac:dyDescent="0.3">
      <c r="A83" s="239"/>
      <c r="B83" s="244"/>
      <c r="C83" s="125" t="s">
        <v>574</v>
      </c>
      <c r="D83" s="34" t="s">
        <v>141</v>
      </c>
      <c r="E83" s="28"/>
      <c r="F83" s="17"/>
      <c r="G83" s="17" t="s">
        <v>10</v>
      </c>
      <c r="H83" s="16"/>
      <c r="I83" s="17"/>
    </row>
    <row r="84" spans="1:9" ht="82.8" x14ac:dyDescent="0.3">
      <c r="A84" s="239"/>
      <c r="B84" s="244"/>
      <c r="C84" s="125" t="s">
        <v>574</v>
      </c>
      <c r="D84" s="34" t="s">
        <v>143</v>
      </c>
      <c r="E84" s="28"/>
      <c r="F84" s="17"/>
      <c r="G84" s="17" t="s">
        <v>10</v>
      </c>
      <c r="H84" s="16"/>
      <c r="I84" s="17"/>
    </row>
    <row r="85" spans="1:9" ht="69" x14ac:dyDescent="0.3">
      <c r="A85" s="239"/>
      <c r="B85" s="244"/>
      <c r="C85" s="125" t="s">
        <v>574</v>
      </c>
      <c r="D85" s="34" t="s">
        <v>575</v>
      </c>
      <c r="E85" s="28"/>
      <c r="F85" s="17"/>
      <c r="G85" s="17" t="s">
        <v>10</v>
      </c>
      <c r="H85" s="16"/>
      <c r="I85" s="17"/>
    </row>
    <row r="86" spans="1:9" ht="15.6" x14ac:dyDescent="0.3">
      <c r="A86" s="22" t="s">
        <v>9</v>
      </c>
      <c r="B86" s="170" t="s">
        <v>9</v>
      </c>
      <c r="C86" s="128" t="s">
        <v>9</v>
      </c>
      <c r="D86" s="40" t="s">
        <v>9</v>
      </c>
      <c r="E86" s="31"/>
      <c r="F86" s="26"/>
      <c r="G86" s="26"/>
      <c r="H86" s="26"/>
      <c r="I86" s="26"/>
    </row>
    <row r="87" spans="1:9" ht="82.8" x14ac:dyDescent="0.3">
      <c r="A87" s="217">
        <v>6</v>
      </c>
      <c r="B87" s="238" t="s">
        <v>576</v>
      </c>
      <c r="C87" s="122">
        <v>8.1</v>
      </c>
      <c r="D87" s="44" t="s">
        <v>577</v>
      </c>
      <c r="E87" s="28"/>
      <c r="F87" s="17"/>
      <c r="G87" s="17" t="s">
        <v>10</v>
      </c>
      <c r="H87" s="17"/>
      <c r="I87" s="17"/>
    </row>
    <row r="88" spans="1:9" ht="41.4" x14ac:dyDescent="0.3">
      <c r="A88" s="207"/>
      <c r="B88" s="236"/>
      <c r="C88" s="125">
        <v>8.1</v>
      </c>
      <c r="D88" s="34" t="s">
        <v>578</v>
      </c>
      <c r="E88" s="28"/>
      <c r="F88" s="17"/>
      <c r="G88" s="17" t="s">
        <v>10</v>
      </c>
      <c r="H88" s="17"/>
      <c r="I88" s="17"/>
    </row>
    <row r="89" spans="1:9" ht="55.2" x14ac:dyDescent="0.3">
      <c r="A89" s="207"/>
      <c r="B89" s="236"/>
      <c r="C89" s="125">
        <v>8.1</v>
      </c>
      <c r="D89" s="34" t="s">
        <v>579</v>
      </c>
      <c r="E89" s="28"/>
      <c r="F89" s="17"/>
      <c r="G89" s="17" t="s">
        <v>10</v>
      </c>
      <c r="H89" s="17"/>
      <c r="I89" s="17"/>
    </row>
    <row r="90" spans="1:9" ht="55.2" x14ac:dyDescent="0.3">
      <c r="A90" s="207"/>
      <c r="B90" s="247"/>
      <c r="C90" s="125">
        <v>8.1</v>
      </c>
      <c r="D90" s="34" t="s">
        <v>580</v>
      </c>
      <c r="E90" s="28"/>
      <c r="F90" s="17"/>
      <c r="G90" s="17" t="s">
        <v>10</v>
      </c>
      <c r="H90" s="17"/>
      <c r="I90" s="17"/>
    </row>
    <row r="91" spans="1:9" ht="55.2" x14ac:dyDescent="0.3">
      <c r="A91" s="207"/>
      <c r="B91" s="236" t="s">
        <v>581</v>
      </c>
      <c r="C91" s="125">
        <v>8.1999999999999993</v>
      </c>
      <c r="D91" s="34" t="s">
        <v>582</v>
      </c>
      <c r="E91" s="28"/>
      <c r="F91" s="17"/>
      <c r="G91" s="17" t="s">
        <v>10</v>
      </c>
      <c r="H91" s="17"/>
      <c r="I91" s="17"/>
    </row>
    <row r="92" spans="1:9" ht="41.4" x14ac:dyDescent="0.3">
      <c r="A92" s="207"/>
      <c r="B92" s="247"/>
      <c r="C92" s="125">
        <v>8.1999999999999993</v>
      </c>
      <c r="D92" s="34" t="s">
        <v>583</v>
      </c>
      <c r="E92" s="28"/>
      <c r="F92" s="17"/>
      <c r="G92" s="17" t="s">
        <v>10</v>
      </c>
      <c r="H92" s="17"/>
      <c r="I92" s="17"/>
    </row>
    <row r="93" spans="1:9" ht="27.6" x14ac:dyDescent="0.3">
      <c r="A93" s="207"/>
      <c r="B93" s="236" t="s">
        <v>584</v>
      </c>
      <c r="C93" s="125">
        <v>8.3000000000000007</v>
      </c>
      <c r="D93" s="34" t="s">
        <v>585</v>
      </c>
      <c r="E93" s="28"/>
      <c r="F93" s="17"/>
      <c r="G93" s="17" t="s">
        <v>10</v>
      </c>
      <c r="H93" s="17"/>
      <c r="I93" s="17"/>
    </row>
    <row r="94" spans="1:9" ht="41.4" x14ac:dyDescent="0.3">
      <c r="A94" s="208"/>
      <c r="B94" s="247"/>
      <c r="C94" s="125">
        <v>8.3000000000000007</v>
      </c>
      <c r="D94" s="34" t="s">
        <v>586</v>
      </c>
      <c r="E94" s="28"/>
      <c r="F94" s="17"/>
      <c r="G94" s="17" t="s">
        <v>10</v>
      </c>
      <c r="H94" s="17"/>
      <c r="I94" s="17"/>
    </row>
    <row r="95" spans="1:9" ht="15.6" x14ac:dyDescent="0.3">
      <c r="A95" s="22" t="s">
        <v>9</v>
      </c>
      <c r="B95" s="170" t="s">
        <v>9</v>
      </c>
      <c r="C95" s="128" t="s">
        <v>9</v>
      </c>
      <c r="D95" s="40" t="s">
        <v>9</v>
      </c>
      <c r="E95" s="31"/>
      <c r="F95" s="26"/>
      <c r="G95" s="26"/>
      <c r="H95" s="26"/>
      <c r="I95" s="26"/>
    </row>
    <row r="96" spans="1:9" ht="41.4" x14ac:dyDescent="0.3">
      <c r="A96" s="217">
        <v>7</v>
      </c>
      <c r="B96" s="238" t="s">
        <v>587</v>
      </c>
      <c r="C96" s="370" t="s">
        <v>588</v>
      </c>
      <c r="D96" s="371" t="s">
        <v>589</v>
      </c>
      <c r="E96" s="357"/>
      <c r="F96" s="357"/>
      <c r="G96" s="357"/>
      <c r="H96" s="357"/>
      <c r="I96" s="357"/>
    </row>
    <row r="97" spans="1:9" ht="69" x14ac:dyDescent="0.3">
      <c r="A97" s="207"/>
      <c r="B97" s="236"/>
      <c r="C97" s="354" t="s">
        <v>590</v>
      </c>
      <c r="D97" s="355" t="s">
        <v>591</v>
      </c>
      <c r="E97" s="357"/>
      <c r="F97" s="357"/>
      <c r="G97" s="357"/>
      <c r="H97" s="357"/>
      <c r="I97" s="357"/>
    </row>
    <row r="98" spans="1:9" ht="27.6" x14ac:dyDescent="0.3">
      <c r="A98" s="207"/>
      <c r="B98" s="236"/>
      <c r="C98" s="354" t="s">
        <v>592</v>
      </c>
      <c r="D98" s="355" t="s">
        <v>593</v>
      </c>
      <c r="E98" s="357"/>
      <c r="F98" s="357"/>
      <c r="G98" s="357"/>
      <c r="H98" s="357"/>
      <c r="I98" s="357"/>
    </row>
    <row r="99" spans="1:9" ht="27.6" x14ac:dyDescent="0.3">
      <c r="A99" s="207"/>
      <c r="B99" s="236"/>
      <c r="C99" s="354" t="s">
        <v>594</v>
      </c>
      <c r="D99" s="355" t="s">
        <v>595</v>
      </c>
      <c r="E99" s="357"/>
      <c r="F99" s="357"/>
      <c r="G99" s="357"/>
      <c r="H99" s="357"/>
      <c r="I99" s="357"/>
    </row>
    <row r="100" spans="1:9" ht="41.4" x14ac:dyDescent="0.3">
      <c r="A100" s="207"/>
      <c r="B100" s="236"/>
      <c r="C100" s="354" t="s">
        <v>596</v>
      </c>
      <c r="D100" s="355" t="s">
        <v>597</v>
      </c>
      <c r="E100" s="357"/>
      <c r="F100" s="357"/>
      <c r="G100" s="357"/>
      <c r="H100" s="357"/>
      <c r="I100" s="357"/>
    </row>
    <row r="101" spans="1:9" ht="27.6" x14ac:dyDescent="0.3">
      <c r="A101" s="207"/>
      <c r="B101" s="236"/>
      <c r="C101" s="354" t="s">
        <v>598</v>
      </c>
      <c r="D101" s="355" t="s">
        <v>599</v>
      </c>
      <c r="E101" s="357"/>
      <c r="F101" s="357"/>
      <c r="G101" s="357"/>
      <c r="H101" s="357"/>
      <c r="I101" s="357"/>
    </row>
    <row r="102" spans="1:9" ht="41.4" x14ac:dyDescent="0.3">
      <c r="A102" s="207"/>
      <c r="B102" s="247"/>
      <c r="C102" s="354">
        <v>9.1</v>
      </c>
      <c r="D102" s="355" t="s">
        <v>600</v>
      </c>
      <c r="E102" s="357"/>
      <c r="F102" s="357"/>
      <c r="G102" s="357"/>
      <c r="H102" s="357"/>
      <c r="I102" s="357"/>
    </row>
    <row r="103" spans="1:9" ht="96.6" x14ac:dyDescent="0.3">
      <c r="A103" s="207"/>
      <c r="B103" s="242" t="s">
        <v>372</v>
      </c>
      <c r="C103" s="125" t="s">
        <v>601</v>
      </c>
      <c r="D103" s="34" t="s">
        <v>602</v>
      </c>
      <c r="E103" s="17"/>
      <c r="F103" s="17"/>
      <c r="G103" s="17"/>
      <c r="H103" s="17"/>
      <c r="I103" s="17"/>
    </row>
    <row r="104" spans="1:9" ht="55.2" x14ac:dyDescent="0.3">
      <c r="A104" s="207"/>
      <c r="B104" s="248"/>
      <c r="C104" s="125" t="s">
        <v>603</v>
      </c>
      <c r="D104" s="34" t="s">
        <v>604</v>
      </c>
      <c r="E104" s="17"/>
      <c r="F104" s="17"/>
      <c r="G104" s="17"/>
      <c r="H104" s="17"/>
      <c r="I104" s="17"/>
    </row>
    <row r="105" spans="1:9" ht="55.2" x14ac:dyDescent="0.3">
      <c r="A105" s="207"/>
      <c r="B105" s="171" t="s">
        <v>605</v>
      </c>
      <c r="C105" s="125" t="s">
        <v>393</v>
      </c>
      <c r="D105" s="34" t="s">
        <v>606</v>
      </c>
      <c r="E105" s="17"/>
      <c r="F105" s="17"/>
      <c r="G105" s="17"/>
      <c r="H105" s="17"/>
      <c r="I105" s="17"/>
    </row>
    <row r="106" spans="1:9" ht="27.6" x14ac:dyDescent="0.3">
      <c r="A106" s="207"/>
      <c r="B106" s="242" t="s">
        <v>607</v>
      </c>
      <c r="C106" s="125" t="s">
        <v>608</v>
      </c>
      <c r="D106" s="34" t="s">
        <v>609</v>
      </c>
      <c r="E106" s="17"/>
      <c r="F106" s="17"/>
      <c r="G106" s="17"/>
      <c r="H106" s="17"/>
      <c r="I106" s="17"/>
    </row>
    <row r="107" spans="1:9" ht="41.4" x14ac:dyDescent="0.3">
      <c r="A107" s="207"/>
      <c r="B107" s="242"/>
      <c r="C107" s="125" t="s">
        <v>610</v>
      </c>
      <c r="D107" s="34" t="s">
        <v>611</v>
      </c>
      <c r="E107" s="17"/>
      <c r="F107" s="17"/>
      <c r="G107" s="17"/>
      <c r="H107" s="17"/>
      <c r="I107" s="17"/>
    </row>
    <row r="108" spans="1:9" ht="55.2" x14ac:dyDescent="0.3">
      <c r="A108" s="207"/>
      <c r="B108" s="242"/>
      <c r="C108" s="125" t="s">
        <v>612</v>
      </c>
      <c r="D108" s="34" t="s">
        <v>613</v>
      </c>
      <c r="E108" s="17"/>
      <c r="F108" s="17"/>
      <c r="G108" s="17"/>
      <c r="H108" s="17"/>
      <c r="I108" s="17"/>
    </row>
    <row r="109" spans="1:9" ht="96.6" x14ac:dyDescent="0.3">
      <c r="A109" s="207"/>
      <c r="B109" s="242"/>
      <c r="C109" s="125" t="s">
        <v>614</v>
      </c>
      <c r="D109" s="34" t="s">
        <v>615</v>
      </c>
      <c r="E109" s="17"/>
      <c r="F109" s="17"/>
      <c r="G109" s="17"/>
      <c r="H109" s="17"/>
      <c r="I109" s="17"/>
    </row>
    <row r="110" spans="1:9" ht="27.6" x14ac:dyDescent="0.3">
      <c r="A110" s="207"/>
      <c r="B110" s="242"/>
      <c r="C110" s="125" t="s">
        <v>616</v>
      </c>
      <c r="D110" s="34" t="s">
        <v>617</v>
      </c>
      <c r="E110" s="17"/>
      <c r="F110" s="17"/>
      <c r="G110" s="17"/>
      <c r="H110" s="17"/>
      <c r="I110" s="17"/>
    </row>
    <row r="111" spans="1:9" ht="27.6" x14ac:dyDescent="0.3">
      <c r="A111" s="207"/>
      <c r="B111" s="242"/>
      <c r="C111" s="125" t="s">
        <v>618</v>
      </c>
      <c r="D111" s="34" t="s">
        <v>619</v>
      </c>
      <c r="E111" s="17"/>
      <c r="F111" s="17"/>
      <c r="G111" s="17"/>
      <c r="H111" s="17"/>
      <c r="I111" s="17"/>
    </row>
    <row r="112" spans="1:9" ht="27.6" x14ac:dyDescent="0.3">
      <c r="A112" s="207"/>
      <c r="B112" s="248"/>
      <c r="C112" s="125" t="s">
        <v>620</v>
      </c>
      <c r="D112" s="34" t="s">
        <v>621</v>
      </c>
      <c r="E112" s="17"/>
      <c r="F112" s="17"/>
      <c r="G112" s="17"/>
      <c r="H112" s="17"/>
      <c r="I112" s="17"/>
    </row>
    <row r="113" spans="1:9" ht="55.2" x14ac:dyDescent="0.3">
      <c r="A113" s="207"/>
      <c r="B113" s="236" t="s">
        <v>622</v>
      </c>
      <c r="C113" s="125" t="s">
        <v>413</v>
      </c>
      <c r="D113" s="34" t="s">
        <v>623</v>
      </c>
      <c r="E113" s="17"/>
      <c r="F113" s="17"/>
      <c r="G113" s="17"/>
      <c r="H113" s="17"/>
      <c r="I113" s="17"/>
    </row>
    <row r="114" spans="1:9" ht="27.6" x14ac:dyDescent="0.3">
      <c r="A114" s="208"/>
      <c r="B114" s="247"/>
      <c r="C114" s="125" t="s">
        <v>413</v>
      </c>
      <c r="D114" s="34" t="s">
        <v>624</v>
      </c>
      <c r="E114" s="17"/>
      <c r="F114" s="17"/>
      <c r="G114" s="17"/>
      <c r="H114" s="17"/>
      <c r="I114" s="17"/>
    </row>
    <row r="115" spans="1:9" ht="15.6" x14ac:dyDescent="0.3">
      <c r="A115" s="22" t="s">
        <v>9</v>
      </c>
      <c r="B115" s="170" t="s">
        <v>9</v>
      </c>
      <c r="C115" s="128" t="s">
        <v>9</v>
      </c>
      <c r="D115" s="40" t="s">
        <v>9</v>
      </c>
      <c r="E115" s="31"/>
      <c r="F115" s="26"/>
      <c r="G115" s="26"/>
      <c r="H115" s="26"/>
      <c r="I115" s="26"/>
    </row>
    <row r="116" spans="1:9" ht="57.75" customHeight="1" x14ac:dyDescent="0.3">
      <c r="A116" s="217">
        <v>8</v>
      </c>
      <c r="B116" s="172" t="s">
        <v>625</v>
      </c>
      <c r="C116" s="122">
        <v>10.1</v>
      </c>
      <c r="D116" s="44" t="s">
        <v>626</v>
      </c>
      <c r="E116" s="17"/>
      <c r="F116" s="17"/>
      <c r="G116" s="17"/>
      <c r="H116" s="17"/>
      <c r="I116" s="17"/>
    </row>
    <row r="117" spans="1:9" ht="55.2" x14ac:dyDescent="0.3">
      <c r="A117" s="207"/>
      <c r="B117" s="236" t="s">
        <v>627</v>
      </c>
      <c r="C117" s="125" t="s">
        <v>628</v>
      </c>
      <c r="D117" s="34" t="s">
        <v>629</v>
      </c>
      <c r="E117" s="17"/>
      <c r="F117" s="17"/>
      <c r="G117" s="17"/>
      <c r="H117" s="17"/>
      <c r="I117" s="17"/>
    </row>
    <row r="118" spans="1:9" ht="110.4" x14ac:dyDescent="0.3">
      <c r="A118" s="207"/>
      <c r="B118" s="236"/>
      <c r="C118" s="125" t="s">
        <v>630</v>
      </c>
      <c r="D118" s="34" t="s">
        <v>631</v>
      </c>
      <c r="E118" s="17"/>
      <c r="F118" s="17"/>
      <c r="G118" s="17"/>
      <c r="H118" s="17"/>
      <c r="I118" s="17"/>
    </row>
    <row r="119" spans="1:9" ht="27.6" x14ac:dyDescent="0.3">
      <c r="A119" s="207"/>
      <c r="B119" s="236"/>
      <c r="C119" s="125" t="s">
        <v>632</v>
      </c>
      <c r="D119" s="34" t="s">
        <v>633</v>
      </c>
      <c r="E119" s="17"/>
      <c r="F119" s="17"/>
      <c r="G119" s="17"/>
      <c r="H119" s="17"/>
      <c r="I119" s="17"/>
    </row>
    <row r="120" spans="1:9" ht="27.6" x14ac:dyDescent="0.3">
      <c r="A120" s="207"/>
      <c r="B120" s="236"/>
      <c r="C120" s="125" t="s">
        <v>634</v>
      </c>
      <c r="D120" s="34" t="s">
        <v>635</v>
      </c>
      <c r="E120" s="17"/>
      <c r="F120" s="17"/>
      <c r="G120" s="17"/>
      <c r="H120" s="17"/>
      <c r="I120" s="17"/>
    </row>
    <row r="121" spans="1:9" ht="41.4" x14ac:dyDescent="0.3">
      <c r="A121" s="207"/>
      <c r="B121" s="236"/>
      <c r="C121" s="125" t="s">
        <v>636</v>
      </c>
      <c r="D121" s="34" t="s">
        <v>637</v>
      </c>
      <c r="E121" s="17"/>
      <c r="F121" s="17"/>
      <c r="G121" s="17"/>
      <c r="H121" s="17"/>
      <c r="I121" s="17"/>
    </row>
    <row r="122" spans="1:9" ht="27.6" x14ac:dyDescent="0.3">
      <c r="A122" s="207"/>
      <c r="B122" s="236"/>
      <c r="C122" s="125" t="s">
        <v>638</v>
      </c>
      <c r="D122" s="34" t="s">
        <v>639</v>
      </c>
      <c r="E122" s="17"/>
      <c r="F122" s="17"/>
      <c r="G122" s="17"/>
      <c r="H122" s="17"/>
      <c r="I122" s="17"/>
    </row>
    <row r="123" spans="1:9" ht="55.2" x14ac:dyDescent="0.3">
      <c r="A123" s="208"/>
      <c r="B123" s="247"/>
      <c r="C123" s="125" t="s">
        <v>640</v>
      </c>
      <c r="D123" s="34" t="s">
        <v>641</v>
      </c>
      <c r="E123" s="17"/>
      <c r="F123" s="17"/>
      <c r="G123" s="17"/>
      <c r="H123" s="17"/>
      <c r="I123" s="17"/>
    </row>
    <row r="124" spans="1:9" ht="15.6" x14ac:dyDescent="0.3">
      <c r="A124" s="8"/>
      <c r="B124" s="173" t="s">
        <v>642</v>
      </c>
      <c r="C124" s="119"/>
      <c r="D124" s="51"/>
      <c r="E124" s="8"/>
      <c r="F124" s="8"/>
      <c r="G124" s="8"/>
      <c r="H124" s="8"/>
      <c r="I124" s="8"/>
    </row>
    <row r="125" spans="1:9" ht="15.6" x14ac:dyDescent="0.3">
      <c r="A125" s="57" t="s">
        <v>9</v>
      </c>
      <c r="B125" s="174" t="s">
        <v>643</v>
      </c>
      <c r="C125" s="129" t="s">
        <v>9</v>
      </c>
      <c r="D125" s="58" t="s">
        <v>9</v>
      </c>
      <c r="E125" s="57"/>
      <c r="F125" s="57"/>
      <c r="G125" s="57"/>
      <c r="H125" s="57" t="s">
        <v>9</v>
      </c>
      <c r="I125" s="57" t="s">
        <v>9</v>
      </c>
    </row>
    <row r="126" spans="1:9" ht="124.2" x14ac:dyDescent="0.3">
      <c r="A126" s="217">
        <v>5</v>
      </c>
      <c r="B126" s="172" t="s">
        <v>644</v>
      </c>
      <c r="C126" s="122">
        <v>5.0999999999999996</v>
      </c>
      <c r="D126" s="44" t="s">
        <v>645</v>
      </c>
      <c r="E126" s="45"/>
      <c r="F126" s="45"/>
      <c r="G126" s="45"/>
      <c r="H126" s="45"/>
      <c r="I126" s="45"/>
    </row>
    <row r="127" spans="1:9" ht="55.2" x14ac:dyDescent="0.3">
      <c r="A127" s="207"/>
      <c r="B127" s="164" t="s">
        <v>646</v>
      </c>
      <c r="C127" s="125">
        <v>5.2</v>
      </c>
      <c r="D127" s="34" t="s">
        <v>647</v>
      </c>
      <c r="E127" s="17"/>
      <c r="F127" s="17"/>
      <c r="G127" s="17"/>
      <c r="H127" s="17"/>
      <c r="I127" s="17"/>
    </row>
    <row r="128" spans="1:9" ht="41.4" x14ac:dyDescent="0.3">
      <c r="A128" s="207"/>
      <c r="B128" s="171" t="s">
        <v>648</v>
      </c>
      <c r="C128" s="130">
        <v>5.3</v>
      </c>
      <c r="D128" s="34" t="s">
        <v>649</v>
      </c>
      <c r="E128" s="17"/>
      <c r="F128" s="17"/>
      <c r="G128" s="17"/>
      <c r="H128" s="17"/>
      <c r="I128" s="17"/>
    </row>
    <row r="129" spans="1:9" ht="82.8" x14ac:dyDescent="0.3">
      <c r="A129" s="207"/>
      <c r="B129" s="164" t="s">
        <v>650</v>
      </c>
      <c r="C129" s="130">
        <v>5.4</v>
      </c>
      <c r="D129" s="34" t="s">
        <v>651</v>
      </c>
      <c r="E129" s="17"/>
      <c r="F129" s="17"/>
      <c r="G129" s="17"/>
      <c r="H129" s="17"/>
      <c r="I129" s="17"/>
    </row>
    <row r="130" spans="1:9" ht="55.2" x14ac:dyDescent="0.3">
      <c r="A130" s="207"/>
      <c r="B130" s="171" t="s">
        <v>652</v>
      </c>
      <c r="C130" s="130">
        <v>5.5</v>
      </c>
      <c r="D130" s="34" t="s">
        <v>653</v>
      </c>
      <c r="E130" s="17"/>
      <c r="F130" s="17"/>
      <c r="G130" s="17"/>
      <c r="H130" s="16"/>
      <c r="I130" s="17"/>
    </row>
    <row r="131" spans="1:9" ht="82.8" x14ac:dyDescent="0.3">
      <c r="A131" s="207"/>
      <c r="B131" s="164" t="s">
        <v>654</v>
      </c>
      <c r="C131" s="130">
        <v>5.6</v>
      </c>
      <c r="D131" s="34" t="s">
        <v>655</v>
      </c>
      <c r="E131" s="17"/>
      <c r="F131" s="17"/>
      <c r="G131" s="17"/>
      <c r="H131" s="16"/>
      <c r="I131" s="17"/>
    </row>
    <row r="132" spans="1:9" ht="55.2" x14ac:dyDescent="0.3">
      <c r="A132" s="207"/>
      <c r="B132" s="372" t="s">
        <v>656</v>
      </c>
      <c r="C132" s="373">
        <v>5.7</v>
      </c>
      <c r="D132" s="355" t="s">
        <v>657</v>
      </c>
      <c r="E132" s="357"/>
      <c r="F132" s="357"/>
      <c r="G132" s="357"/>
      <c r="H132" s="357"/>
      <c r="I132" s="17"/>
    </row>
    <row r="133" spans="1:9" ht="46.8" x14ac:dyDescent="0.3">
      <c r="A133" s="207"/>
      <c r="B133" s="164" t="s">
        <v>658</v>
      </c>
      <c r="C133" s="130">
        <v>5.8</v>
      </c>
      <c r="D133" s="34" t="s">
        <v>659</v>
      </c>
      <c r="E133" s="17"/>
      <c r="F133" s="17"/>
      <c r="G133" s="17"/>
      <c r="H133" s="17"/>
      <c r="I133" s="17"/>
    </row>
    <row r="134" spans="1:9" ht="55.2" x14ac:dyDescent="0.3">
      <c r="A134" s="207"/>
      <c r="B134" s="164" t="s">
        <v>660</v>
      </c>
      <c r="C134" s="130">
        <v>5.9</v>
      </c>
      <c r="D134" s="34" t="s">
        <v>661</v>
      </c>
      <c r="E134" s="17"/>
      <c r="F134" s="17"/>
      <c r="G134" s="17"/>
      <c r="H134" s="16"/>
      <c r="I134" s="17"/>
    </row>
    <row r="135" spans="1:9" ht="69" x14ac:dyDescent="0.3">
      <c r="A135" s="207"/>
      <c r="B135" s="164" t="s">
        <v>662</v>
      </c>
      <c r="C135" s="130">
        <v>5.0999999999999996</v>
      </c>
      <c r="D135" s="34" t="s">
        <v>663</v>
      </c>
      <c r="E135" s="17"/>
      <c r="F135" s="17"/>
      <c r="G135" s="17"/>
      <c r="H135" s="17"/>
      <c r="I135" s="17"/>
    </row>
    <row r="136" spans="1:9" ht="82.8" x14ac:dyDescent="0.3">
      <c r="A136" s="207"/>
      <c r="B136" s="171" t="s">
        <v>664</v>
      </c>
      <c r="C136" s="130">
        <v>5.1100000000000003</v>
      </c>
      <c r="D136" s="34" t="s">
        <v>665</v>
      </c>
      <c r="E136" s="17"/>
      <c r="F136" s="17"/>
      <c r="G136" s="17"/>
      <c r="H136" s="16"/>
      <c r="I136" s="17"/>
    </row>
    <row r="137" spans="1:9" ht="82.8" x14ac:dyDescent="0.3">
      <c r="A137" s="207"/>
      <c r="B137" s="164" t="s">
        <v>666</v>
      </c>
      <c r="C137" s="130">
        <v>5.12</v>
      </c>
      <c r="D137" s="34" t="s">
        <v>667</v>
      </c>
      <c r="E137" s="17"/>
      <c r="F137" s="17"/>
      <c r="G137" s="17"/>
      <c r="H137" s="17"/>
      <c r="I137" s="17"/>
    </row>
    <row r="138" spans="1:9" ht="82.8" x14ac:dyDescent="0.3">
      <c r="A138" s="207"/>
      <c r="B138" s="372" t="s">
        <v>668</v>
      </c>
      <c r="C138" s="373">
        <v>5.13</v>
      </c>
      <c r="D138" s="355" t="s">
        <v>669</v>
      </c>
      <c r="E138" s="357"/>
      <c r="F138" s="357"/>
      <c r="G138" s="357"/>
      <c r="H138" s="357"/>
      <c r="I138" s="17"/>
    </row>
    <row r="139" spans="1:9" ht="82.8" x14ac:dyDescent="0.3">
      <c r="A139" s="207"/>
      <c r="B139" s="372" t="s">
        <v>670</v>
      </c>
      <c r="C139" s="373">
        <v>5.14</v>
      </c>
      <c r="D139" s="355" t="s">
        <v>671</v>
      </c>
      <c r="E139" s="357"/>
      <c r="F139" s="357"/>
      <c r="G139" s="357"/>
      <c r="H139" s="357"/>
      <c r="I139" s="17"/>
    </row>
    <row r="140" spans="1:9" ht="82.8" x14ac:dyDescent="0.3">
      <c r="A140" s="207"/>
      <c r="B140" s="171" t="s">
        <v>672</v>
      </c>
      <c r="C140" s="130">
        <v>5.15</v>
      </c>
      <c r="D140" s="34" t="s">
        <v>673</v>
      </c>
      <c r="E140" s="17"/>
      <c r="F140" s="17"/>
      <c r="G140" s="17"/>
      <c r="H140" s="17"/>
      <c r="I140" s="17"/>
    </row>
    <row r="141" spans="1:9" ht="27.6" x14ac:dyDescent="0.3">
      <c r="A141" s="207"/>
      <c r="B141" s="171" t="s">
        <v>674</v>
      </c>
      <c r="C141" s="130">
        <v>5.16</v>
      </c>
      <c r="D141" s="34" t="s">
        <v>675</v>
      </c>
      <c r="E141" s="17"/>
      <c r="F141" s="17"/>
      <c r="G141" s="17"/>
      <c r="H141" s="17"/>
      <c r="I141" s="17"/>
    </row>
    <row r="142" spans="1:9" ht="82.8" x14ac:dyDescent="0.3">
      <c r="A142" s="207"/>
      <c r="B142" s="164" t="s">
        <v>676</v>
      </c>
      <c r="C142" s="130">
        <v>5.17</v>
      </c>
      <c r="D142" s="34" t="s">
        <v>677</v>
      </c>
      <c r="E142" s="17"/>
      <c r="F142" s="17"/>
      <c r="G142" s="17"/>
      <c r="H142" s="17"/>
      <c r="I142" s="17"/>
    </row>
    <row r="143" spans="1:9" ht="96.6" x14ac:dyDescent="0.3">
      <c r="A143" s="207"/>
      <c r="B143" s="171" t="s">
        <v>678</v>
      </c>
      <c r="C143" s="130">
        <v>5.18</v>
      </c>
      <c r="D143" s="34" t="s">
        <v>679</v>
      </c>
      <c r="E143" s="17"/>
      <c r="F143" s="17"/>
      <c r="G143" s="17"/>
      <c r="H143" s="17"/>
      <c r="I143" s="17"/>
    </row>
    <row r="144" spans="1:9" ht="82.8" x14ac:dyDescent="0.3">
      <c r="A144" s="207"/>
      <c r="B144" s="164" t="s">
        <v>680</v>
      </c>
      <c r="C144" s="130">
        <v>5.19</v>
      </c>
      <c r="D144" s="34" t="s">
        <v>681</v>
      </c>
      <c r="E144" s="17"/>
      <c r="F144" s="17"/>
      <c r="G144" s="17"/>
      <c r="H144" s="16"/>
      <c r="I144" s="17"/>
    </row>
    <row r="145" spans="1:9" ht="69" x14ac:dyDescent="0.3">
      <c r="A145" s="207"/>
      <c r="B145" s="164" t="s">
        <v>682</v>
      </c>
      <c r="C145" s="130">
        <v>5.2</v>
      </c>
      <c r="D145" s="34" t="s">
        <v>683</v>
      </c>
      <c r="E145" s="17"/>
      <c r="F145" s="17"/>
      <c r="G145" s="17"/>
      <c r="H145" s="16"/>
      <c r="I145" s="17"/>
    </row>
    <row r="146" spans="1:9" ht="93.6" x14ac:dyDescent="0.3">
      <c r="A146" s="207"/>
      <c r="B146" s="164" t="s">
        <v>684</v>
      </c>
      <c r="C146" s="130">
        <v>5.21</v>
      </c>
      <c r="D146" s="34" t="s">
        <v>685</v>
      </c>
      <c r="E146" s="17"/>
      <c r="F146" s="17"/>
      <c r="G146" s="17"/>
      <c r="H146" s="16"/>
      <c r="I146" s="17"/>
    </row>
    <row r="147" spans="1:9" ht="69" x14ac:dyDescent="0.3">
      <c r="A147" s="207"/>
      <c r="B147" s="164" t="s">
        <v>686</v>
      </c>
      <c r="C147" s="130">
        <v>5.22</v>
      </c>
      <c r="D147" s="34" t="s">
        <v>687</v>
      </c>
      <c r="E147" s="17"/>
      <c r="F147" s="17"/>
      <c r="G147" s="17"/>
      <c r="H147" s="16"/>
      <c r="I147" s="17"/>
    </row>
    <row r="148" spans="1:9" ht="82.8" x14ac:dyDescent="0.3">
      <c r="A148" s="207"/>
      <c r="B148" s="374" t="s">
        <v>688</v>
      </c>
      <c r="C148" s="373">
        <v>5.23</v>
      </c>
      <c r="D148" s="355" t="s">
        <v>689</v>
      </c>
      <c r="E148" s="357"/>
      <c r="F148" s="357"/>
      <c r="G148" s="357"/>
      <c r="H148" s="357"/>
      <c r="I148" s="357"/>
    </row>
    <row r="149" spans="1:9" ht="96.6" x14ac:dyDescent="0.3">
      <c r="A149" s="207"/>
      <c r="B149" s="164" t="s">
        <v>690</v>
      </c>
      <c r="C149" s="130">
        <v>5.24</v>
      </c>
      <c r="D149" s="34" t="s">
        <v>691</v>
      </c>
      <c r="E149" s="17"/>
      <c r="F149" s="17"/>
      <c r="G149" s="17"/>
      <c r="H149" s="16"/>
      <c r="I149" s="17"/>
    </row>
    <row r="150" spans="1:9" ht="69" x14ac:dyDescent="0.3">
      <c r="A150" s="207"/>
      <c r="B150" s="164" t="s">
        <v>692</v>
      </c>
      <c r="C150" s="130">
        <v>5.25</v>
      </c>
      <c r="D150" s="34" t="s">
        <v>693</v>
      </c>
      <c r="E150" s="17"/>
      <c r="F150" s="17"/>
      <c r="G150" s="17"/>
      <c r="H150" s="16"/>
      <c r="I150" s="17"/>
    </row>
    <row r="151" spans="1:9" ht="55.2" x14ac:dyDescent="0.3">
      <c r="A151" s="207"/>
      <c r="B151" s="164" t="s">
        <v>694</v>
      </c>
      <c r="C151" s="130">
        <v>5.26</v>
      </c>
      <c r="D151" s="34" t="s">
        <v>695</v>
      </c>
      <c r="E151" s="17"/>
      <c r="F151" s="17"/>
      <c r="G151" s="17"/>
      <c r="H151" s="16"/>
      <c r="I151" s="17"/>
    </row>
    <row r="152" spans="1:9" ht="69" x14ac:dyDescent="0.3">
      <c r="A152" s="207"/>
      <c r="B152" s="164" t="s">
        <v>696</v>
      </c>
      <c r="C152" s="130">
        <v>5.27</v>
      </c>
      <c r="D152" s="34" t="s">
        <v>697</v>
      </c>
      <c r="E152" s="17"/>
      <c r="F152" s="17"/>
      <c r="G152" s="17"/>
      <c r="H152" s="16"/>
      <c r="I152" s="17"/>
    </row>
    <row r="153" spans="1:9" ht="82.8" x14ac:dyDescent="0.3">
      <c r="A153" s="207"/>
      <c r="B153" s="171" t="s">
        <v>698</v>
      </c>
      <c r="C153" s="130">
        <v>5.28</v>
      </c>
      <c r="D153" s="34" t="s">
        <v>699</v>
      </c>
      <c r="E153" s="17"/>
      <c r="F153" s="17"/>
      <c r="G153" s="17"/>
      <c r="H153" s="17"/>
      <c r="I153" s="17"/>
    </row>
    <row r="154" spans="1:9" ht="55.2" x14ac:dyDescent="0.3">
      <c r="A154" s="207"/>
      <c r="B154" s="164" t="s">
        <v>700</v>
      </c>
      <c r="C154" s="130">
        <v>5.29</v>
      </c>
      <c r="D154" s="34" t="s">
        <v>701</v>
      </c>
      <c r="E154" s="17"/>
      <c r="F154" s="17"/>
      <c r="G154" s="17"/>
      <c r="H154" s="17"/>
      <c r="I154" s="17"/>
    </row>
    <row r="155" spans="1:9" ht="69" x14ac:dyDescent="0.3">
      <c r="A155" s="207"/>
      <c r="B155" s="374" t="s">
        <v>702</v>
      </c>
      <c r="C155" s="373">
        <v>5.3</v>
      </c>
      <c r="D155" s="355" t="s">
        <v>703</v>
      </c>
      <c r="E155" s="357"/>
      <c r="F155" s="357"/>
      <c r="G155" s="357"/>
      <c r="H155" s="357"/>
      <c r="I155" s="17"/>
    </row>
    <row r="156" spans="1:9" ht="96.6" x14ac:dyDescent="0.3">
      <c r="A156" s="207"/>
      <c r="B156" s="164" t="s">
        <v>704</v>
      </c>
      <c r="C156" s="130">
        <v>5.31</v>
      </c>
      <c r="D156" s="34" t="s">
        <v>705</v>
      </c>
      <c r="E156" s="17"/>
      <c r="F156" s="17"/>
      <c r="G156" s="17"/>
      <c r="H156" s="17"/>
      <c r="I156" s="17"/>
    </row>
    <row r="157" spans="1:9" ht="55.2" x14ac:dyDescent="0.3">
      <c r="A157" s="207"/>
      <c r="B157" s="164" t="s">
        <v>706</v>
      </c>
      <c r="C157" s="130">
        <v>5.32</v>
      </c>
      <c r="D157" s="34" t="s">
        <v>707</v>
      </c>
      <c r="E157" s="17"/>
      <c r="F157" s="17"/>
      <c r="G157" s="17"/>
      <c r="H157" s="17"/>
      <c r="I157" s="17"/>
    </row>
    <row r="158" spans="1:9" ht="55.2" x14ac:dyDescent="0.3">
      <c r="A158" s="207"/>
      <c r="B158" s="171" t="s">
        <v>708</v>
      </c>
      <c r="C158" s="130">
        <v>5.33</v>
      </c>
      <c r="D158" s="34" t="s">
        <v>709</v>
      </c>
      <c r="E158" s="17"/>
      <c r="F158" s="17"/>
      <c r="G158" s="17"/>
      <c r="H158" s="17"/>
      <c r="I158" s="17"/>
    </row>
    <row r="159" spans="1:9" ht="141" customHeight="1" x14ac:dyDescent="0.3">
      <c r="A159" s="207"/>
      <c r="B159" s="164" t="s">
        <v>710</v>
      </c>
      <c r="C159" s="130">
        <v>5.34</v>
      </c>
      <c r="D159" s="34" t="s">
        <v>711</v>
      </c>
      <c r="E159" s="17"/>
      <c r="F159" s="17"/>
      <c r="G159" s="17" t="s">
        <v>712</v>
      </c>
      <c r="H159" s="50"/>
      <c r="I159" s="17"/>
    </row>
    <row r="160" spans="1:9" ht="110.4" x14ac:dyDescent="0.3">
      <c r="A160" s="207"/>
      <c r="B160" s="164" t="s">
        <v>713</v>
      </c>
      <c r="C160" s="130">
        <v>5.35</v>
      </c>
      <c r="D160" s="34" t="s">
        <v>714</v>
      </c>
      <c r="E160" s="17"/>
      <c r="F160" s="17"/>
      <c r="G160" s="17"/>
      <c r="H160" s="17"/>
      <c r="I160" s="17"/>
    </row>
    <row r="161" spans="1:9" ht="78" x14ac:dyDescent="0.3">
      <c r="A161" s="207"/>
      <c r="B161" s="164" t="s">
        <v>715</v>
      </c>
      <c r="C161" s="130">
        <v>5.36</v>
      </c>
      <c r="D161" s="34" t="s">
        <v>716</v>
      </c>
      <c r="E161" s="17"/>
      <c r="F161" s="17"/>
      <c r="G161" s="17"/>
      <c r="H161" s="17"/>
      <c r="I161" s="17"/>
    </row>
    <row r="162" spans="1:9" ht="69" x14ac:dyDescent="0.3">
      <c r="A162" s="208"/>
      <c r="B162" s="164" t="s">
        <v>717</v>
      </c>
      <c r="C162" s="130">
        <v>5.37</v>
      </c>
      <c r="D162" s="34" t="s">
        <v>718</v>
      </c>
      <c r="E162" s="17"/>
      <c r="F162" s="17"/>
      <c r="G162" s="17"/>
      <c r="H162" s="17"/>
      <c r="I162" s="17"/>
    </row>
    <row r="163" spans="1:9" ht="15.6" x14ac:dyDescent="0.3">
      <c r="A163" s="57" t="s">
        <v>9</v>
      </c>
      <c r="B163" s="174" t="s">
        <v>719</v>
      </c>
      <c r="C163" s="131" t="s">
        <v>9</v>
      </c>
      <c r="D163" s="58" t="s">
        <v>9</v>
      </c>
      <c r="E163" s="57"/>
      <c r="F163" s="57"/>
      <c r="G163" s="57"/>
      <c r="H163" s="57"/>
      <c r="I163" s="57"/>
    </row>
    <row r="164" spans="1:9" ht="149.25" customHeight="1" x14ac:dyDescent="0.3">
      <c r="A164" s="217">
        <v>6</v>
      </c>
      <c r="B164" s="175" t="s">
        <v>720</v>
      </c>
      <c r="C164" s="132">
        <v>6.1</v>
      </c>
      <c r="D164" s="44" t="s">
        <v>721</v>
      </c>
      <c r="E164" s="45"/>
      <c r="F164" s="45"/>
      <c r="G164" s="45" t="s">
        <v>117</v>
      </c>
      <c r="H164" s="54"/>
      <c r="I164" s="45"/>
    </row>
    <row r="165" spans="1:9" ht="69" x14ac:dyDescent="0.3">
      <c r="A165" s="207"/>
      <c r="B165" s="164" t="s">
        <v>722</v>
      </c>
      <c r="C165" s="130">
        <v>6.2</v>
      </c>
      <c r="D165" s="34" t="s">
        <v>723</v>
      </c>
      <c r="E165" s="17"/>
      <c r="F165" s="17"/>
      <c r="G165" s="17" t="s">
        <v>112</v>
      </c>
      <c r="H165" s="16"/>
      <c r="I165" s="17"/>
    </row>
    <row r="166" spans="1:9" ht="124.2" x14ac:dyDescent="0.3">
      <c r="A166" s="207"/>
      <c r="B166" s="164" t="s">
        <v>724</v>
      </c>
      <c r="C166" s="130">
        <v>6.3</v>
      </c>
      <c r="D166" s="34" t="s">
        <v>725</v>
      </c>
      <c r="E166" s="17"/>
      <c r="F166" s="17"/>
      <c r="G166" s="17"/>
      <c r="H166" s="17"/>
      <c r="I166" s="17"/>
    </row>
    <row r="167" spans="1:9" ht="96.6" x14ac:dyDescent="0.3">
      <c r="A167" s="207"/>
      <c r="B167" s="176" t="s">
        <v>726</v>
      </c>
      <c r="C167" s="133">
        <v>6.4</v>
      </c>
      <c r="D167" s="110" t="s">
        <v>727</v>
      </c>
      <c r="E167" s="107"/>
      <c r="F167" s="107"/>
      <c r="G167" s="107" t="s">
        <v>117</v>
      </c>
      <c r="H167" s="111"/>
      <c r="I167" s="107"/>
    </row>
    <row r="168" spans="1:9" ht="138" customHeight="1" x14ac:dyDescent="0.3">
      <c r="A168" s="221"/>
      <c r="B168" s="177" t="s">
        <v>728</v>
      </c>
      <c r="C168" s="134">
        <v>6.5</v>
      </c>
      <c r="D168" s="109" t="s">
        <v>729</v>
      </c>
      <c r="E168" s="2"/>
      <c r="F168" s="2"/>
      <c r="G168" s="2"/>
      <c r="H168" s="2"/>
      <c r="I168" s="2"/>
    </row>
    <row r="169" spans="1:9" ht="110.25" customHeight="1" x14ac:dyDescent="0.3">
      <c r="A169" s="207"/>
      <c r="B169" s="164" t="s">
        <v>730</v>
      </c>
      <c r="C169" s="130">
        <v>6.6</v>
      </c>
      <c r="D169" s="34" t="s">
        <v>731</v>
      </c>
      <c r="E169" s="17"/>
      <c r="F169" s="17"/>
      <c r="G169" s="17" t="s">
        <v>117</v>
      </c>
      <c r="H169" s="16"/>
      <c r="I169" s="17"/>
    </row>
    <row r="170" spans="1:9" ht="82.8" x14ac:dyDescent="0.3">
      <c r="A170" s="207"/>
      <c r="B170" s="171" t="s">
        <v>732</v>
      </c>
      <c r="C170" s="130">
        <v>6.7</v>
      </c>
      <c r="D170" s="34" t="s">
        <v>733</v>
      </c>
      <c r="E170" s="17"/>
      <c r="F170" s="17"/>
      <c r="G170" s="17"/>
      <c r="H170" s="17"/>
      <c r="I170" s="17"/>
    </row>
    <row r="171" spans="1:9" ht="82.8" x14ac:dyDescent="0.3">
      <c r="A171" s="208"/>
      <c r="B171" s="164" t="s">
        <v>734</v>
      </c>
      <c r="C171" s="130">
        <v>6.8</v>
      </c>
      <c r="D171" s="34" t="s">
        <v>735</v>
      </c>
      <c r="E171" s="17"/>
      <c r="F171" s="17"/>
      <c r="G171" s="17"/>
      <c r="H171" s="17"/>
      <c r="I171" s="17"/>
    </row>
    <row r="172" spans="1:9" ht="15.6" x14ac:dyDescent="0.3">
      <c r="A172" s="57" t="s">
        <v>9</v>
      </c>
      <c r="B172" s="174" t="s">
        <v>736</v>
      </c>
      <c r="C172" s="131" t="s">
        <v>9</v>
      </c>
      <c r="D172" s="58" t="s">
        <v>9</v>
      </c>
      <c r="E172" s="57"/>
      <c r="F172" s="57"/>
      <c r="G172" s="57"/>
      <c r="H172" s="57"/>
      <c r="I172" s="57"/>
    </row>
    <row r="173" spans="1:9" ht="55.2" x14ac:dyDescent="0.3">
      <c r="A173" s="217">
        <v>7</v>
      </c>
      <c r="B173" s="172" t="s">
        <v>737</v>
      </c>
      <c r="C173" s="132">
        <v>7.1</v>
      </c>
      <c r="D173" s="44" t="s">
        <v>738</v>
      </c>
      <c r="E173" s="45"/>
      <c r="F173" s="45"/>
      <c r="G173" s="45"/>
      <c r="H173" s="45"/>
      <c r="I173" s="45"/>
    </row>
    <row r="174" spans="1:9" ht="55.2" x14ac:dyDescent="0.3">
      <c r="A174" s="207"/>
      <c r="B174" s="171" t="s">
        <v>739</v>
      </c>
      <c r="C174" s="130">
        <v>7.2</v>
      </c>
      <c r="D174" s="34" t="s">
        <v>740</v>
      </c>
      <c r="E174" s="17"/>
      <c r="F174" s="17"/>
      <c r="G174" s="17"/>
      <c r="H174" s="17"/>
      <c r="I174" s="17"/>
    </row>
    <row r="175" spans="1:9" ht="55.2" x14ac:dyDescent="0.3">
      <c r="A175" s="207"/>
      <c r="B175" s="164" t="s">
        <v>741</v>
      </c>
      <c r="C175" s="130">
        <v>7.3</v>
      </c>
      <c r="D175" s="34" t="s">
        <v>742</v>
      </c>
      <c r="E175" s="17"/>
      <c r="F175" s="17"/>
      <c r="G175" s="17"/>
      <c r="H175" s="17"/>
      <c r="I175" s="17"/>
    </row>
    <row r="176" spans="1:9" ht="55.2" x14ac:dyDescent="0.3">
      <c r="A176" s="207"/>
      <c r="B176" s="164" t="s">
        <v>743</v>
      </c>
      <c r="C176" s="130">
        <v>7.4</v>
      </c>
      <c r="D176" s="34" t="s">
        <v>744</v>
      </c>
      <c r="E176" s="17"/>
      <c r="F176" s="17"/>
      <c r="G176" s="17"/>
      <c r="H176" s="17"/>
      <c r="I176" s="17"/>
    </row>
    <row r="177" spans="1:9" ht="82.8" x14ac:dyDescent="0.3">
      <c r="A177" s="207"/>
      <c r="B177" s="164" t="s">
        <v>745</v>
      </c>
      <c r="C177" s="130">
        <v>7.5</v>
      </c>
      <c r="D177" s="34" t="s">
        <v>746</v>
      </c>
      <c r="E177" s="17"/>
      <c r="F177" s="17"/>
      <c r="G177" s="17"/>
      <c r="H177" s="17"/>
      <c r="I177" s="17"/>
    </row>
    <row r="178" spans="1:9" ht="55.2" x14ac:dyDescent="0.3">
      <c r="A178" s="207"/>
      <c r="B178" s="171" t="s">
        <v>747</v>
      </c>
      <c r="C178" s="130">
        <v>7.6</v>
      </c>
      <c r="D178" s="34" t="s">
        <v>748</v>
      </c>
      <c r="E178" s="17"/>
      <c r="F178" s="17"/>
      <c r="G178" s="17"/>
      <c r="H178" s="17"/>
      <c r="I178" s="17"/>
    </row>
    <row r="179" spans="1:9" ht="82.8" x14ac:dyDescent="0.3">
      <c r="A179" s="207"/>
      <c r="B179" s="164" t="s">
        <v>749</v>
      </c>
      <c r="C179" s="130">
        <v>7.7</v>
      </c>
      <c r="D179" s="34" t="s">
        <v>750</v>
      </c>
      <c r="E179" s="17"/>
      <c r="F179" s="17"/>
      <c r="G179" s="17"/>
      <c r="H179" s="17"/>
      <c r="I179" s="17"/>
    </row>
    <row r="180" spans="1:9" ht="31.2" x14ac:dyDescent="0.3">
      <c r="A180" s="207"/>
      <c r="B180" s="164" t="s">
        <v>751</v>
      </c>
      <c r="C180" s="130">
        <v>7.8</v>
      </c>
      <c r="D180" s="34" t="s">
        <v>752</v>
      </c>
      <c r="E180" s="17"/>
      <c r="F180" s="17"/>
      <c r="G180" s="17"/>
      <c r="H180" s="17"/>
      <c r="I180" s="17"/>
    </row>
    <row r="181" spans="1:9" ht="31.2" x14ac:dyDescent="0.3">
      <c r="A181" s="207"/>
      <c r="B181" s="164" t="s">
        <v>753</v>
      </c>
      <c r="C181" s="130">
        <v>7.9</v>
      </c>
      <c r="D181" s="34" t="s">
        <v>754</v>
      </c>
      <c r="E181" s="17"/>
      <c r="F181" s="17"/>
      <c r="G181" s="17"/>
      <c r="H181" s="17"/>
      <c r="I181" s="17"/>
    </row>
    <row r="182" spans="1:9" ht="82.8" x14ac:dyDescent="0.3">
      <c r="A182" s="207"/>
      <c r="B182" s="171" t="s">
        <v>755</v>
      </c>
      <c r="C182" s="130">
        <v>7.1</v>
      </c>
      <c r="D182" s="34" t="s">
        <v>756</v>
      </c>
      <c r="E182" s="17"/>
      <c r="F182" s="17"/>
      <c r="G182" s="17"/>
      <c r="H182" s="17"/>
      <c r="I182" s="17"/>
    </row>
    <row r="183" spans="1:9" ht="69" x14ac:dyDescent="0.3">
      <c r="A183" s="207"/>
      <c r="B183" s="171" t="s">
        <v>757</v>
      </c>
      <c r="C183" s="130">
        <v>7.11</v>
      </c>
      <c r="D183" s="34" t="s">
        <v>758</v>
      </c>
      <c r="E183" s="17"/>
      <c r="F183" s="17"/>
      <c r="G183" s="17"/>
      <c r="H183" s="17"/>
      <c r="I183" s="17"/>
    </row>
    <row r="184" spans="1:9" ht="69" x14ac:dyDescent="0.3">
      <c r="A184" s="207"/>
      <c r="B184" s="171" t="s">
        <v>759</v>
      </c>
      <c r="C184" s="130">
        <v>7.12</v>
      </c>
      <c r="D184" s="34" t="s">
        <v>760</v>
      </c>
      <c r="E184" s="17"/>
      <c r="F184" s="17"/>
      <c r="G184" s="17"/>
      <c r="H184" s="17"/>
      <c r="I184" s="17"/>
    </row>
    <row r="185" spans="1:9" ht="55.2" x14ac:dyDescent="0.3">
      <c r="A185" s="207"/>
      <c r="B185" s="171" t="s">
        <v>761</v>
      </c>
      <c r="C185" s="130">
        <v>7.13</v>
      </c>
      <c r="D185" s="34" t="s">
        <v>762</v>
      </c>
      <c r="E185" s="17"/>
      <c r="F185" s="17"/>
      <c r="G185" s="17"/>
      <c r="H185" s="17"/>
      <c r="I185" s="17"/>
    </row>
    <row r="186" spans="1:9" ht="82.8" x14ac:dyDescent="0.3">
      <c r="A186" s="208"/>
      <c r="B186" s="164" t="s">
        <v>763</v>
      </c>
      <c r="C186" s="130">
        <v>7.14</v>
      </c>
      <c r="D186" s="34" t="s">
        <v>764</v>
      </c>
      <c r="E186" s="17"/>
      <c r="F186" s="17"/>
      <c r="G186" s="17"/>
      <c r="H186" s="17"/>
      <c r="I186" s="17"/>
    </row>
    <row r="187" spans="1:9" ht="15.6" x14ac:dyDescent="0.3">
      <c r="A187" s="57" t="s">
        <v>9</v>
      </c>
      <c r="B187" s="174" t="s">
        <v>765</v>
      </c>
      <c r="C187" s="131" t="s">
        <v>9</v>
      </c>
      <c r="D187" s="58" t="s">
        <v>9</v>
      </c>
      <c r="E187" s="57"/>
      <c r="F187" s="57"/>
      <c r="G187" s="57"/>
      <c r="H187" s="57"/>
      <c r="I187" s="57"/>
    </row>
    <row r="188" spans="1:9" ht="55.2" x14ac:dyDescent="0.3">
      <c r="A188" s="217">
        <v>8</v>
      </c>
      <c r="B188" s="175" t="s">
        <v>766</v>
      </c>
      <c r="C188" s="135">
        <v>8.1</v>
      </c>
      <c r="D188" s="44" t="s">
        <v>767</v>
      </c>
      <c r="E188" s="45"/>
      <c r="F188" s="45"/>
      <c r="G188" s="45"/>
      <c r="H188" s="45"/>
      <c r="I188" s="45"/>
    </row>
    <row r="189" spans="1:9" ht="55.2" x14ac:dyDescent="0.3">
      <c r="A189" s="207"/>
      <c r="B189" s="171" t="s">
        <v>768</v>
      </c>
      <c r="C189" s="130">
        <v>8.1999999999999993</v>
      </c>
      <c r="D189" s="34" t="s">
        <v>769</v>
      </c>
      <c r="E189" s="17"/>
      <c r="F189" s="17"/>
      <c r="G189" s="17"/>
      <c r="H189" s="45"/>
      <c r="I189" s="17"/>
    </row>
    <row r="190" spans="1:9" ht="69" x14ac:dyDescent="0.3">
      <c r="A190" s="207"/>
      <c r="B190" s="164" t="s">
        <v>770</v>
      </c>
      <c r="C190" s="130">
        <v>8.3000000000000007</v>
      </c>
      <c r="D190" s="34" t="s">
        <v>771</v>
      </c>
      <c r="E190" s="17"/>
      <c r="F190" s="17"/>
      <c r="G190" s="17"/>
      <c r="H190" s="45"/>
      <c r="I190" s="17"/>
    </row>
    <row r="191" spans="1:9" ht="55.2" x14ac:dyDescent="0.3">
      <c r="A191" s="207"/>
      <c r="B191" s="171" t="s">
        <v>772</v>
      </c>
      <c r="C191" s="130">
        <v>8.4</v>
      </c>
      <c r="D191" s="34" t="s">
        <v>773</v>
      </c>
      <c r="E191" s="17"/>
      <c r="F191" s="17"/>
      <c r="G191" s="17"/>
      <c r="H191" s="16"/>
      <c r="I191" s="17"/>
    </row>
    <row r="192" spans="1:9" ht="82.8" x14ac:dyDescent="0.3">
      <c r="A192" s="207"/>
      <c r="B192" s="171" t="s">
        <v>774</v>
      </c>
      <c r="C192" s="130">
        <v>8.5</v>
      </c>
      <c r="D192" s="34" t="s">
        <v>775</v>
      </c>
      <c r="E192" s="17"/>
      <c r="F192" s="17"/>
      <c r="G192" s="17"/>
      <c r="H192" s="17"/>
      <c r="I192" s="17"/>
    </row>
    <row r="193" spans="1:9" ht="55.2" x14ac:dyDescent="0.3">
      <c r="A193" s="207"/>
      <c r="B193" s="171" t="s">
        <v>776</v>
      </c>
      <c r="C193" s="130">
        <v>8.6</v>
      </c>
      <c r="D193" s="34" t="s">
        <v>777</v>
      </c>
      <c r="E193" s="17"/>
      <c r="F193" s="17"/>
      <c r="G193" s="17"/>
      <c r="H193" s="17"/>
      <c r="I193" s="17"/>
    </row>
    <row r="194" spans="1:9" ht="55.2" x14ac:dyDescent="0.3">
      <c r="A194" s="207"/>
      <c r="B194" s="164" t="s">
        <v>778</v>
      </c>
      <c r="C194" s="130">
        <v>8.6999999999999993</v>
      </c>
      <c r="D194" s="34" t="s">
        <v>779</v>
      </c>
      <c r="E194" s="17"/>
      <c r="F194" s="17"/>
      <c r="G194" s="17"/>
      <c r="H194" s="16"/>
      <c r="I194" s="17"/>
    </row>
    <row r="195" spans="1:9" ht="96.6" x14ac:dyDescent="0.3">
      <c r="A195" s="207"/>
      <c r="B195" s="164" t="s">
        <v>780</v>
      </c>
      <c r="C195" s="130">
        <v>8.8000000000000007</v>
      </c>
      <c r="D195" s="34" t="s">
        <v>781</v>
      </c>
      <c r="E195" s="17"/>
      <c r="F195" s="17"/>
      <c r="G195" s="17"/>
      <c r="H195" s="17"/>
      <c r="I195" s="17"/>
    </row>
    <row r="196" spans="1:9" ht="82.8" x14ac:dyDescent="0.3">
      <c r="A196" s="207"/>
      <c r="B196" s="171" t="s">
        <v>782</v>
      </c>
      <c r="C196" s="130">
        <v>8.9</v>
      </c>
      <c r="D196" s="34" t="s">
        <v>783</v>
      </c>
      <c r="E196" s="17"/>
      <c r="F196" s="17"/>
      <c r="G196" s="17"/>
      <c r="H196" s="17"/>
      <c r="I196" s="17"/>
    </row>
    <row r="197" spans="1:9" ht="69" x14ac:dyDescent="0.3">
      <c r="A197" s="207"/>
      <c r="B197" s="171" t="s">
        <v>784</v>
      </c>
      <c r="C197" s="130">
        <v>8.1</v>
      </c>
      <c r="D197" s="34" t="s">
        <v>785</v>
      </c>
      <c r="E197" s="17"/>
      <c r="F197" s="17"/>
      <c r="G197" s="17"/>
      <c r="H197" s="17"/>
      <c r="I197" s="17"/>
    </row>
    <row r="198" spans="1:9" ht="110.4" x14ac:dyDescent="0.3">
      <c r="A198" s="207"/>
      <c r="B198" s="171" t="s">
        <v>786</v>
      </c>
      <c r="C198" s="130">
        <v>8.11</v>
      </c>
      <c r="D198" s="34" t="s">
        <v>787</v>
      </c>
      <c r="E198" s="17"/>
      <c r="F198" s="17"/>
      <c r="G198" s="17"/>
      <c r="H198" s="17"/>
      <c r="I198" s="17"/>
    </row>
    <row r="199" spans="1:9" ht="82.8" x14ac:dyDescent="0.3">
      <c r="A199" s="207"/>
      <c r="B199" s="171" t="s">
        <v>788</v>
      </c>
      <c r="C199" s="130">
        <v>8.1199999999999992</v>
      </c>
      <c r="D199" s="34" t="s">
        <v>789</v>
      </c>
      <c r="E199" s="17"/>
      <c r="F199" s="17"/>
      <c r="G199" s="17"/>
      <c r="H199" s="17"/>
      <c r="I199" s="17"/>
    </row>
    <row r="200" spans="1:9" ht="82.8" x14ac:dyDescent="0.3">
      <c r="A200" s="207"/>
      <c r="B200" s="171" t="s">
        <v>790</v>
      </c>
      <c r="C200" s="130">
        <v>8.1300000000000008</v>
      </c>
      <c r="D200" s="34" t="s">
        <v>791</v>
      </c>
      <c r="E200" s="17"/>
      <c r="F200" s="17"/>
      <c r="G200" s="17"/>
      <c r="H200" s="17"/>
      <c r="I200" s="17"/>
    </row>
    <row r="201" spans="1:9" ht="55.2" x14ac:dyDescent="0.3">
      <c r="A201" s="207"/>
      <c r="B201" s="164" t="s">
        <v>792</v>
      </c>
      <c r="C201" s="130">
        <v>8.14</v>
      </c>
      <c r="D201" s="34" t="s">
        <v>793</v>
      </c>
      <c r="E201" s="17"/>
      <c r="F201" s="17"/>
      <c r="G201" s="17"/>
      <c r="H201" s="17"/>
      <c r="I201" s="17"/>
    </row>
    <row r="202" spans="1:9" ht="55.2" x14ac:dyDescent="0.3">
      <c r="A202" s="207"/>
      <c r="B202" s="171" t="s">
        <v>794</v>
      </c>
      <c r="C202" s="130">
        <v>8.15</v>
      </c>
      <c r="D202" s="34" t="s">
        <v>795</v>
      </c>
      <c r="E202" s="17"/>
      <c r="F202" s="17"/>
      <c r="G202" s="17"/>
      <c r="H202" s="17"/>
      <c r="I202" s="17"/>
    </row>
    <row r="203" spans="1:9" ht="82.8" x14ac:dyDescent="0.3">
      <c r="A203" s="207"/>
      <c r="B203" s="171" t="s">
        <v>796</v>
      </c>
      <c r="C203" s="130">
        <v>8.16</v>
      </c>
      <c r="D203" s="34" t="s">
        <v>797</v>
      </c>
      <c r="E203" s="17"/>
      <c r="F203" s="17"/>
      <c r="G203" s="17"/>
      <c r="H203" s="17"/>
      <c r="I203" s="17"/>
    </row>
    <row r="204" spans="1:9" ht="55.2" x14ac:dyDescent="0.3">
      <c r="A204" s="207"/>
      <c r="B204" s="171" t="s">
        <v>798</v>
      </c>
      <c r="C204" s="130">
        <v>8.17</v>
      </c>
      <c r="D204" s="34" t="s">
        <v>799</v>
      </c>
      <c r="E204" s="17"/>
      <c r="F204" s="17"/>
      <c r="G204" s="17"/>
      <c r="H204" s="17"/>
      <c r="I204" s="17"/>
    </row>
    <row r="205" spans="1:9" ht="69" x14ac:dyDescent="0.3">
      <c r="A205" s="207"/>
      <c r="B205" s="164" t="s">
        <v>800</v>
      </c>
      <c r="C205" s="130">
        <v>8.18</v>
      </c>
      <c r="D205" s="34" t="s">
        <v>801</v>
      </c>
      <c r="E205" s="17"/>
      <c r="F205" s="17"/>
      <c r="G205" s="17"/>
      <c r="H205" s="17"/>
      <c r="I205" s="17"/>
    </row>
    <row r="206" spans="1:9" ht="55.2" x14ac:dyDescent="0.3">
      <c r="A206" s="207"/>
      <c r="B206" s="164" t="s">
        <v>802</v>
      </c>
      <c r="C206" s="130">
        <v>8.19</v>
      </c>
      <c r="D206" s="34" t="s">
        <v>803</v>
      </c>
      <c r="E206" s="17"/>
      <c r="F206" s="17"/>
      <c r="G206" s="17"/>
      <c r="H206" s="17"/>
      <c r="I206" s="17"/>
    </row>
    <row r="207" spans="1:9" ht="55.2" x14ac:dyDescent="0.3">
      <c r="A207" s="207"/>
      <c r="B207" s="171" t="s">
        <v>804</v>
      </c>
      <c r="C207" s="130">
        <v>8.1999999999999993</v>
      </c>
      <c r="D207" s="34" t="s">
        <v>805</v>
      </c>
      <c r="E207" s="17"/>
      <c r="F207" s="17"/>
      <c r="G207" s="17"/>
      <c r="H207" s="17"/>
      <c r="I207" s="17"/>
    </row>
    <row r="208" spans="1:9" ht="69" x14ac:dyDescent="0.3">
      <c r="A208" s="207"/>
      <c r="B208" s="164" t="s">
        <v>806</v>
      </c>
      <c r="C208" s="130">
        <v>8.2100000000000009</v>
      </c>
      <c r="D208" s="34" t="s">
        <v>807</v>
      </c>
      <c r="E208" s="17"/>
      <c r="F208" s="17"/>
      <c r="G208" s="17"/>
      <c r="H208" s="17"/>
      <c r="I208" s="17"/>
    </row>
    <row r="209" spans="1:9" ht="55.2" x14ac:dyDescent="0.3">
      <c r="A209" s="207"/>
      <c r="B209" s="171" t="s">
        <v>808</v>
      </c>
      <c r="C209" s="130">
        <v>8.2200000000000006</v>
      </c>
      <c r="D209" s="34" t="s">
        <v>809</v>
      </c>
      <c r="E209" s="17"/>
      <c r="F209" s="17"/>
      <c r="G209" s="17"/>
      <c r="H209" s="17"/>
      <c r="I209" s="17"/>
    </row>
    <row r="210" spans="1:9" ht="55.2" x14ac:dyDescent="0.3">
      <c r="A210" s="207"/>
      <c r="B210" s="171" t="s">
        <v>810</v>
      </c>
      <c r="C210" s="130">
        <v>8.23</v>
      </c>
      <c r="D210" s="34" t="s">
        <v>811</v>
      </c>
      <c r="E210" s="17"/>
      <c r="F210" s="17"/>
      <c r="G210" s="17"/>
      <c r="H210" s="17"/>
      <c r="I210" s="17"/>
    </row>
    <row r="211" spans="1:9" ht="55.2" x14ac:dyDescent="0.3">
      <c r="A211" s="207"/>
      <c r="B211" s="171" t="s">
        <v>812</v>
      </c>
      <c r="C211" s="130">
        <v>8.24</v>
      </c>
      <c r="D211" s="34" t="s">
        <v>813</v>
      </c>
      <c r="E211" s="17"/>
      <c r="F211" s="17"/>
      <c r="G211" s="17"/>
      <c r="H211" s="16"/>
      <c r="I211" s="17"/>
    </row>
    <row r="212" spans="1:9" ht="55.2" x14ac:dyDescent="0.3">
      <c r="A212" s="207"/>
      <c r="B212" s="164" t="s">
        <v>814</v>
      </c>
      <c r="C212" s="130">
        <v>8.25</v>
      </c>
      <c r="D212" s="34" t="s">
        <v>815</v>
      </c>
      <c r="E212" s="17"/>
      <c r="F212" s="17"/>
      <c r="G212" s="17"/>
      <c r="H212" s="16"/>
      <c r="I212" s="17"/>
    </row>
    <row r="213" spans="1:9" ht="55.2" x14ac:dyDescent="0.3">
      <c r="A213" s="207"/>
      <c r="B213" s="164" t="s">
        <v>816</v>
      </c>
      <c r="C213" s="130">
        <v>8.26</v>
      </c>
      <c r="D213" s="34" t="s">
        <v>817</v>
      </c>
      <c r="E213" s="17"/>
      <c r="F213" s="17"/>
      <c r="G213" s="17"/>
      <c r="H213" s="17"/>
      <c r="I213" s="17"/>
    </row>
    <row r="214" spans="1:9" ht="82.8" x14ac:dyDescent="0.3">
      <c r="A214" s="207"/>
      <c r="B214" s="164" t="s">
        <v>818</v>
      </c>
      <c r="C214" s="130">
        <v>8.27</v>
      </c>
      <c r="D214" s="34" t="s">
        <v>819</v>
      </c>
      <c r="E214" s="17"/>
      <c r="F214" s="17"/>
      <c r="G214" s="17"/>
      <c r="H214" s="17"/>
      <c r="I214" s="17"/>
    </row>
    <row r="215" spans="1:9" ht="41.4" x14ac:dyDescent="0.3">
      <c r="A215" s="207"/>
      <c r="B215" s="164" t="s">
        <v>820</v>
      </c>
      <c r="C215" s="130">
        <v>8.2799999999999994</v>
      </c>
      <c r="D215" s="34" t="s">
        <v>821</v>
      </c>
      <c r="E215" s="17"/>
      <c r="F215" s="17"/>
      <c r="G215" s="17"/>
      <c r="H215" s="17"/>
      <c r="I215" s="17"/>
    </row>
    <row r="216" spans="1:9" ht="55.2" x14ac:dyDescent="0.3">
      <c r="A216" s="207"/>
      <c r="B216" s="164" t="s">
        <v>822</v>
      </c>
      <c r="C216" s="130">
        <v>8.2899999999999991</v>
      </c>
      <c r="D216" s="34" t="s">
        <v>823</v>
      </c>
      <c r="E216" s="17"/>
      <c r="F216" s="17"/>
      <c r="G216" s="17"/>
      <c r="H216" s="16"/>
      <c r="I216" s="17"/>
    </row>
    <row r="217" spans="1:9" ht="55.2" x14ac:dyDescent="0.3">
      <c r="A217" s="207"/>
      <c r="B217" s="164" t="s">
        <v>824</v>
      </c>
      <c r="C217" s="130">
        <v>8.3000000000000007</v>
      </c>
      <c r="D217" s="34" t="s">
        <v>825</v>
      </c>
      <c r="E217" s="17"/>
      <c r="F217" s="17"/>
      <c r="G217" s="17"/>
      <c r="H217" s="17"/>
      <c r="I217" s="17"/>
    </row>
    <row r="218" spans="1:9" ht="62.4" x14ac:dyDescent="0.3">
      <c r="A218" s="207"/>
      <c r="B218" s="164" t="s">
        <v>826</v>
      </c>
      <c r="C218" s="130">
        <v>8.31</v>
      </c>
      <c r="D218" s="34" t="s">
        <v>827</v>
      </c>
      <c r="E218" s="17"/>
      <c r="F218" s="17"/>
      <c r="G218" s="17"/>
      <c r="H218" s="16"/>
      <c r="I218" s="17"/>
    </row>
    <row r="219" spans="1:9" ht="55.2" x14ac:dyDescent="0.3">
      <c r="A219" s="207"/>
      <c r="B219" s="171" t="s">
        <v>828</v>
      </c>
      <c r="C219" s="130">
        <v>8.32</v>
      </c>
      <c r="D219" s="34" t="s">
        <v>829</v>
      </c>
      <c r="E219" s="17"/>
      <c r="F219" s="17"/>
      <c r="G219" s="17"/>
      <c r="H219" s="16"/>
      <c r="I219" s="17"/>
    </row>
    <row r="220" spans="1:9" ht="41.4" x14ac:dyDescent="0.3">
      <c r="A220" s="207"/>
      <c r="B220" s="372" t="s">
        <v>830</v>
      </c>
      <c r="C220" s="373">
        <v>8.33</v>
      </c>
      <c r="D220" s="355" t="s">
        <v>831</v>
      </c>
      <c r="E220" s="357"/>
      <c r="F220" s="357"/>
      <c r="G220" s="357"/>
      <c r="H220" s="357"/>
      <c r="I220" s="357"/>
    </row>
    <row r="221" spans="1:9" ht="82.8" x14ac:dyDescent="0.3">
      <c r="A221" s="208"/>
      <c r="B221" s="164" t="s">
        <v>832</v>
      </c>
      <c r="C221" s="130">
        <v>8.34</v>
      </c>
      <c r="D221" s="34" t="s">
        <v>833</v>
      </c>
      <c r="E221" s="17"/>
      <c r="F221" s="17"/>
      <c r="G221" s="17"/>
      <c r="H221" s="17"/>
      <c r="I221" s="17"/>
    </row>
    <row r="222" spans="1:9" ht="15.6" x14ac:dyDescent="0.3">
      <c r="A222" s="8"/>
      <c r="B222" s="173"/>
      <c r="C222" s="136"/>
      <c r="D222" s="51"/>
      <c r="E222" s="8"/>
      <c r="F222" s="8"/>
      <c r="G222" s="8"/>
      <c r="H222" s="8"/>
      <c r="I222" s="8"/>
    </row>
    <row r="223" spans="1:9" ht="15.6" x14ac:dyDescent="0.3">
      <c r="A223" s="8"/>
      <c r="B223" s="173"/>
      <c r="C223" s="136"/>
      <c r="D223" s="51"/>
      <c r="E223" s="8"/>
      <c r="F223" s="8"/>
      <c r="G223" s="8"/>
      <c r="H223" s="8"/>
      <c r="I223" s="8"/>
    </row>
    <row r="224" spans="1:9" ht="15.6" x14ac:dyDescent="0.3">
      <c r="A224" s="8"/>
      <c r="B224" s="173"/>
      <c r="C224" s="136"/>
      <c r="D224" s="51"/>
      <c r="E224" s="8"/>
      <c r="F224" s="8"/>
      <c r="G224" s="8"/>
      <c r="H224" s="8"/>
      <c r="I224" s="8"/>
    </row>
    <row r="225" spans="1:9" ht="15.6" x14ac:dyDescent="0.3">
      <c r="A225" s="8"/>
      <c r="B225" s="173"/>
      <c r="C225" s="136"/>
      <c r="D225" s="51"/>
      <c r="E225" s="8"/>
      <c r="F225" s="8"/>
      <c r="G225" s="8"/>
      <c r="H225" s="8"/>
      <c r="I225" s="8"/>
    </row>
    <row r="226" spans="1:9" ht="15.6" x14ac:dyDescent="0.3">
      <c r="A226" s="8"/>
      <c r="B226" s="173"/>
      <c r="C226" s="136"/>
      <c r="D226" s="51"/>
      <c r="E226" s="8"/>
      <c r="F226" s="8"/>
      <c r="G226" s="8"/>
      <c r="H226" s="8"/>
      <c r="I226" s="8"/>
    </row>
    <row r="227" spans="1:9" ht="15.6" x14ac:dyDescent="0.3">
      <c r="A227" s="8"/>
      <c r="B227" s="173"/>
      <c r="C227" s="136"/>
      <c r="D227" s="51"/>
      <c r="E227" s="8"/>
      <c r="F227" s="8"/>
      <c r="G227" s="8"/>
      <c r="H227" s="8"/>
      <c r="I227" s="8"/>
    </row>
    <row r="228" spans="1:9" ht="15.6" x14ac:dyDescent="0.3">
      <c r="A228" s="8"/>
      <c r="B228" s="173"/>
      <c r="C228" s="136"/>
      <c r="D228" s="51"/>
      <c r="E228" s="8"/>
      <c r="F228" s="8"/>
      <c r="G228" s="8"/>
      <c r="H228" s="8"/>
      <c r="I228" s="8"/>
    </row>
    <row r="229" spans="1:9" ht="15.6" x14ac:dyDescent="0.3">
      <c r="A229" s="8"/>
      <c r="B229" s="173"/>
      <c r="C229" s="136"/>
      <c r="D229" s="51"/>
      <c r="E229" s="8"/>
      <c r="F229" s="8"/>
      <c r="G229" s="8"/>
      <c r="H229" s="8"/>
      <c r="I229" s="8"/>
    </row>
    <row r="230" spans="1:9" ht="15.6" x14ac:dyDescent="0.3">
      <c r="A230" s="8"/>
      <c r="B230" s="173"/>
      <c r="C230" s="136"/>
      <c r="D230" s="51"/>
      <c r="E230" s="8"/>
      <c r="F230" s="8"/>
      <c r="G230" s="8"/>
      <c r="H230" s="8"/>
      <c r="I230" s="8"/>
    </row>
    <row r="231" spans="1:9" ht="15.6" x14ac:dyDescent="0.3">
      <c r="A231" s="8"/>
      <c r="B231" s="173"/>
      <c r="C231" s="136"/>
      <c r="D231" s="51"/>
      <c r="E231" s="8"/>
      <c r="F231" s="8"/>
      <c r="G231" s="8"/>
      <c r="H231" s="8"/>
      <c r="I231" s="8"/>
    </row>
    <row r="232" spans="1:9" ht="15.6" x14ac:dyDescent="0.3">
      <c r="A232" s="8"/>
      <c r="B232" s="173"/>
      <c r="C232" s="136"/>
      <c r="D232" s="51"/>
      <c r="E232" s="8"/>
      <c r="F232" s="8"/>
      <c r="G232" s="8"/>
      <c r="H232" s="8"/>
      <c r="I232" s="8"/>
    </row>
    <row r="233" spans="1:9" ht="15.6" x14ac:dyDescent="0.3">
      <c r="A233" s="8"/>
      <c r="B233" s="173"/>
      <c r="C233" s="136"/>
      <c r="D233" s="51"/>
      <c r="E233" s="8"/>
      <c r="F233" s="8"/>
      <c r="G233" s="8"/>
      <c r="H233" s="8"/>
      <c r="I233" s="8"/>
    </row>
    <row r="234" spans="1:9" ht="15.6" x14ac:dyDescent="0.3">
      <c r="A234" s="8"/>
      <c r="B234" s="173"/>
      <c r="C234" s="136"/>
      <c r="D234" s="51"/>
      <c r="E234" s="8"/>
      <c r="F234" s="8"/>
      <c r="G234" s="8"/>
      <c r="H234" s="8"/>
      <c r="I234" s="8"/>
    </row>
    <row r="235" spans="1:9" ht="15.6" x14ac:dyDescent="0.3">
      <c r="A235" s="8"/>
      <c r="B235" s="173"/>
      <c r="C235" s="136"/>
      <c r="D235" s="51"/>
      <c r="E235" s="8"/>
      <c r="F235" s="8"/>
      <c r="G235" s="8"/>
      <c r="H235" s="8"/>
      <c r="I235" s="8"/>
    </row>
    <row r="236" spans="1:9" ht="15.6" x14ac:dyDescent="0.3">
      <c r="A236" s="8"/>
      <c r="B236" s="173"/>
      <c r="C236" s="136"/>
      <c r="D236" s="51"/>
      <c r="E236" s="8"/>
      <c r="F236" s="8"/>
      <c r="G236" s="8"/>
      <c r="H236" s="8"/>
      <c r="I236" s="8"/>
    </row>
    <row r="237" spans="1:9" ht="15.6" x14ac:dyDescent="0.3">
      <c r="A237" s="8"/>
      <c r="B237" s="173"/>
      <c r="C237" s="136"/>
      <c r="D237" s="51"/>
      <c r="E237" s="8"/>
      <c r="F237" s="8"/>
      <c r="G237" s="8"/>
      <c r="H237" s="8"/>
      <c r="I237" s="8"/>
    </row>
    <row r="238" spans="1:9" ht="15.6" x14ac:dyDescent="0.3">
      <c r="A238" s="8"/>
      <c r="B238" s="173"/>
      <c r="C238" s="136"/>
      <c r="D238" s="51"/>
      <c r="E238" s="8"/>
      <c r="F238" s="8"/>
      <c r="G238" s="8"/>
      <c r="H238" s="8"/>
      <c r="I238" s="8"/>
    </row>
    <row r="239" spans="1:9" ht="15.6" x14ac:dyDescent="0.3">
      <c r="A239" s="8"/>
      <c r="B239" s="173"/>
      <c r="C239" s="136"/>
      <c r="D239" s="51"/>
      <c r="E239" s="8"/>
      <c r="F239" s="8"/>
      <c r="G239" s="8"/>
      <c r="H239" s="8"/>
      <c r="I239" s="8"/>
    </row>
    <row r="240" spans="1:9" ht="15.6" x14ac:dyDescent="0.3">
      <c r="A240" s="8"/>
      <c r="B240" s="173"/>
      <c r="C240" s="136"/>
      <c r="D240" s="51"/>
      <c r="E240" s="8"/>
      <c r="F240" s="8"/>
      <c r="G240" s="8"/>
      <c r="H240" s="8"/>
      <c r="I240" s="8"/>
    </row>
    <row r="241" spans="1:9" ht="15.6" x14ac:dyDescent="0.3">
      <c r="A241" s="8"/>
      <c r="B241" s="173"/>
      <c r="C241" s="136"/>
      <c r="D241" s="51"/>
      <c r="E241" s="8"/>
      <c r="F241" s="8"/>
      <c r="G241" s="8"/>
      <c r="H241" s="8"/>
      <c r="I241" s="8"/>
    </row>
    <row r="242" spans="1:9" ht="15.6" x14ac:dyDescent="0.3">
      <c r="A242" s="8"/>
      <c r="B242" s="173"/>
      <c r="C242" s="136"/>
      <c r="D242" s="51"/>
      <c r="E242" s="8"/>
      <c r="F242" s="8"/>
      <c r="G242" s="8"/>
      <c r="H242" s="8"/>
      <c r="I242" s="8"/>
    </row>
    <row r="243" spans="1:9" ht="15.6" x14ac:dyDescent="0.3">
      <c r="A243" s="8"/>
      <c r="B243" s="173"/>
      <c r="C243" s="136"/>
      <c r="D243" s="51"/>
      <c r="E243" s="8"/>
      <c r="F243" s="8"/>
      <c r="G243" s="8"/>
      <c r="H243" s="8"/>
      <c r="I243" s="8"/>
    </row>
    <row r="244" spans="1:9" ht="15.6" x14ac:dyDescent="0.3">
      <c r="A244" s="8"/>
      <c r="B244" s="173"/>
      <c r="C244" s="136"/>
      <c r="D244" s="51"/>
      <c r="E244" s="8"/>
      <c r="F244" s="8"/>
      <c r="G244" s="8"/>
      <c r="H244" s="8"/>
      <c r="I244" s="8"/>
    </row>
    <row r="245" spans="1:9" ht="15.6" x14ac:dyDescent="0.3">
      <c r="A245" s="8"/>
      <c r="B245" s="173"/>
      <c r="C245" s="136"/>
      <c r="D245" s="51"/>
      <c r="E245" s="8"/>
      <c r="F245" s="8"/>
      <c r="G245" s="8"/>
      <c r="H245" s="8"/>
      <c r="I245" s="8"/>
    </row>
    <row r="246" spans="1:9" ht="15.6" x14ac:dyDescent="0.3">
      <c r="A246" s="8"/>
      <c r="B246" s="173"/>
      <c r="C246" s="136"/>
      <c r="D246" s="51"/>
      <c r="E246" s="8"/>
      <c r="F246" s="8"/>
      <c r="G246" s="8"/>
      <c r="H246" s="8"/>
      <c r="I246" s="8"/>
    </row>
    <row r="247" spans="1:9" ht="15.6" x14ac:dyDescent="0.3">
      <c r="A247" s="8"/>
      <c r="B247" s="173"/>
      <c r="C247" s="136"/>
      <c r="D247" s="51"/>
      <c r="E247" s="8"/>
      <c r="F247" s="8"/>
      <c r="G247" s="8"/>
      <c r="H247" s="8"/>
      <c r="I247" s="8"/>
    </row>
    <row r="248" spans="1:9" ht="15.6" x14ac:dyDescent="0.3">
      <c r="A248" s="8"/>
      <c r="B248" s="173"/>
      <c r="C248" s="136"/>
      <c r="D248" s="51"/>
      <c r="E248" s="8"/>
      <c r="F248" s="8"/>
      <c r="G248" s="8"/>
      <c r="H248" s="8"/>
      <c r="I248" s="8"/>
    </row>
    <row r="249" spans="1:9" ht="15.6" x14ac:dyDescent="0.3">
      <c r="A249" s="8"/>
      <c r="B249" s="173"/>
      <c r="C249" s="136"/>
      <c r="D249" s="51"/>
      <c r="E249" s="8"/>
      <c r="F249" s="8"/>
      <c r="G249" s="8"/>
      <c r="H249" s="8"/>
      <c r="I249" s="8"/>
    </row>
    <row r="250" spans="1:9" ht="15.6" x14ac:dyDescent="0.3">
      <c r="A250" s="8"/>
      <c r="B250" s="173"/>
      <c r="C250" s="136"/>
      <c r="D250" s="51"/>
      <c r="E250" s="8"/>
      <c r="F250" s="8"/>
      <c r="G250" s="8"/>
      <c r="H250" s="8"/>
      <c r="I250" s="8"/>
    </row>
    <row r="251" spans="1:9" ht="15.6" x14ac:dyDescent="0.3">
      <c r="A251" s="8"/>
      <c r="B251" s="173"/>
      <c r="C251" s="136"/>
      <c r="D251" s="51"/>
      <c r="E251" s="8"/>
      <c r="F251" s="8"/>
      <c r="G251" s="8"/>
      <c r="H251" s="8"/>
      <c r="I251" s="8"/>
    </row>
    <row r="252" spans="1:9" ht="15.6" x14ac:dyDescent="0.3">
      <c r="A252" s="8"/>
      <c r="B252" s="173"/>
      <c r="C252" s="136"/>
      <c r="D252" s="51"/>
      <c r="E252" s="8"/>
      <c r="F252" s="8"/>
      <c r="G252" s="8"/>
      <c r="H252" s="8"/>
      <c r="I252" s="8"/>
    </row>
    <row r="253" spans="1:9" ht="15.6" x14ac:dyDescent="0.3">
      <c r="A253" s="8"/>
      <c r="B253" s="173"/>
      <c r="C253" s="136"/>
      <c r="D253" s="51"/>
      <c r="E253" s="8"/>
      <c r="F253" s="8"/>
      <c r="G253" s="8"/>
      <c r="H253" s="8"/>
      <c r="I253" s="8"/>
    </row>
    <row r="254" spans="1:9" ht="15.6" x14ac:dyDescent="0.3">
      <c r="A254" s="8"/>
      <c r="B254" s="173"/>
      <c r="C254" s="136"/>
      <c r="D254" s="51"/>
      <c r="E254" s="8"/>
      <c r="F254" s="8"/>
      <c r="G254" s="8"/>
      <c r="H254" s="8"/>
      <c r="I254" s="8"/>
    </row>
    <row r="255" spans="1:9" ht="15.6" x14ac:dyDescent="0.3">
      <c r="A255" s="8"/>
      <c r="B255" s="173"/>
      <c r="C255" s="136"/>
      <c r="D255" s="51"/>
      <c r="E255" s="8"/>
      <c r="F255" s="8"/>
      <c r="G255" s="8"/>
      <c r="H255" s="8"/>
      <c r="I255" s="8"/>
    </row>
    <row r="256" spans="1:9" ht="15.6" x14ac:dyDescent="0.3">
      <c r="A256" s="8"/>
      <c r="B256" s="173"/>
      <c r="C256" s="136"/>
      <c r="D256" s="51"/>
      <c r="E256" s="8"/>
      <c r="F256" s="8"/>
      <c r="G256" s="8"/>
      <c r="H256" s="8"/>
      <c r="I256" s="8"/>
    </row>
    <row r="257" spans="1:9" ht="15.6" x14ac:dyDescent="0.3">
      <c r="A257" s="8"/>
      <c r="B257" s="173"/>
      <c r="C257" s="136"/>
      <c r="D257" s="51"/>
      <c r="E257" s="8"/>
      <c r="F257" s="8"/>
      <c r="G257" s="8"/>
      <c r="H257" s="8"/>
      <c r="I257" s="8"/>
    </row>
    <row r="258" spans="1:9" ht="15.6" x14ac:dyDescent="0.3">
      <c r="A258" s="8"/>
      <c r="B258" s="173"/>
      <c r="C258" s="136"/>
      <c r="D258" s="51"/>
      <c r="E258" s="8"/>
      <c r="F258" s="8"/>
      <c r="G258" s="8"/>
      <c r="H258" s="8"/>
      <c r="I258" s="8"/>
    </row>
    <row r="259" spans="1:9" ht="15.6" x14ac:dyDescent="0.3">
      <c r="A259" s="8"/>
      <c r="B259" s="173"/>
      <c r="C259" s="136"/>
      <c r="D259" s="51"/>
      <c r="E259" s="8"/>
      <c r="F259" s="8"/>
      <c r="G259" s="8"/>
      <c r="H259" s="8"/>
      <c r="I259" s="8"/>
    </row>
    <row r="260" spans="1:9" ht="15.6" x14ac:dyDescent="0.3">
      <c r="A260" s="8"/>
      <c r="B260" s="173"/>
      <c r="C260" s="136"/>
      <c r="D260" s="51"/>
      <c r="E260" s="8"/>
      <c r="F260" s="8"/>
      <c r="G260" s="8"/>
      <c r="H260" s="8"/>
      <c r="I260" s="8"/>
    </row>
    <row r="261" spans="1:9" ht="15.6" x14ac:dyDescent="0.3">
      <c r="A261" s="8"/>
      <c r="B261" s="173"/>
      <c r="C261" s="136"/>
      <c r="D261" s="51"/>
      <c r="E261" s="8"/>
      <c r="F261" s="8"/>
      <c r="G261" s="8"/>
      <c r="H261" s="8"/>
      <c r="I261" s="8"/>
    </row>
    <row r="262" spans="1:9" ht="15.6" x14ac:dyDescent="0.3">
      <c r="A262" s="8"/>
      <c r="B262" s="173"/>
      <c r="C262" s="136"/>
      <c r="D262" s="51"/>
      <c r="E262" s="8"/>
      <c r="F262" s="8"/>
      <c r="G262" s="8"/>
      <c r="H262" s="8"/>
      <c r="I262" s="8"/>
    </row>
    <row r="263" spans="1:9" ht="15.6" x14ac:dyDescent="0.3">
      <c r="A263" s="8"/>
      <c r="B263" s="173"/>
      <c r="C263" s="136"/>
      <c r="D263" s="51"/>
      <c r="E263" s="8"/>
      <c r="F263" s="8"/>
      <c r="G263" s="8"/>
      <c r="H263" s="8"/>
      <c r="I263" s="8"/>
    </row>
    <row r="264" spans="1:9" ht="15.6" x14ac:dyDescent="0.3">
      <c r="A264" s="8"/>
      <c r="B264" s="173"/>
      <c r="C264" s="136"/>
      <c r="D264" s="51"/>
      <c r="E264" s="8"/>
      <c r="F264" s="8"/>
      <c r="G264" s="8"/>
      <c r="H264" s="8"/>
      <c r="I264" s="8"/>
    </row>
    <row r="265" spans="1:9" ht="15.6" x14ac:dyDescent="0.3">
      <c r="A265" s="8"/>
      <c r="B265" s="173"/>
      <c r="C265" s="136"/>
      <c r="D265" s="51"/>
      <c r="E265" s="8"/>
      <c r="F265" s="8"/>
      <c r="G265" s="8"/>
      <c r="H265" s="8"/>
      <c r="I265" s="8"/>
    </row>
    <row r="266" spans="1:9" ht="15.6" x14ac:dyDescent="0.3">
      <c r="A266" s="8"/>
      <c r="B266" s="173"/>
      <c r="C266" s="136"/>
      <c r="D266" s="51"/>
      <c r="E266" s="8"/>
      <c r="F266" s="8"/>
      <c r="G266" s="8"/>
      <c r="H266" s="8"/>
      <c r="I266" s="8"/>
    </row>
    <row r="267" spans="1:9" ht="15.6" x14ac:dyDescent="0.3">
      <c r="A267" s="8"/>
      <c r="B267" s="173"/>
      <c r="C267" s="136"/>
      <c r="D267" s="51"/>
      <c r="E267" s="8"/>
      <c r="F267" s="8"/>
      <c r="G267" s="8"/>
      <c r="H267" s="8"/>
      <c r="I267" s="8"/>
    </row>
    <row r="268" spans="1:9" ht="15.6" x14ac:dyDescent="0.3">
      <c r="A268" s="8"/>
      <c r="B268" s="173"/>
      <c r="C268" s="136"/>
      <c r="D268" s="51"/>
      <c r="E268" s="8"/>
      <c r="F268" s="8"/>
      <c r="G268" s="8"/>
      <c r="H268" s="8"/>
      <c r="I268" s="8"/>
    </row>
    <row r="269" spans="1:9" ht="15.6" x14ac:dyDescent="0.3">
      <c r="A269" s="8"/>
      <c r="B269" s="173"/>
      <c r="C269" s="136"/>
      <c r="D269" s="51"/>
      <c r="E269" s="8"/>
      <c r="F269" s="8"/>
      <c r="G269" s="8"/>
      <c r="H269" s="8"/>
      <c r="I269" s="8"/>
    </row>
    <row r="270" spans="1:9" ht="15.6" x14ac:dyDescent="0.3">
      <c r="A270" s="8"/>
      <c r="B270" s="173"/>
      <c r="C270" s="136"/>
      <c r="D270" s="51"/>
      <c r="E270" s="8"/>
      <c r="F270" s="8"/>
      <c r="G270" s="8"/>
      <c r="H270" s="8"/>
      <c r="I270" s="8"/>
    </row>
    <row r="271" spans="1:9" ht="15.6" x14ac:dyDescent="0.3">
      <c r="A271" s="8"/>
      <c r="B271" s="173"/>
      <c r="C271" s="136"/>
      <c r="D271" s="51"/>
      <c r="E271" s="8"/>
      <c r="F271" s="8"/>
      <c r="G271" s="8"/>
      <c r="H271" s="8"/>
      <c r="I271" s="8"/>
    </row>
    <row r="272" spans="1:9" ht="15.6" x14ac:dyDescent="0.3">
      <c r="A272" s="8"/>
      <c r="B272" s="173"/>
      <c r="C272" s="136"/>
      <c r="D272" s="51"/>
      <c r="E272" s="8"/>
      <c r="F272" s="8"/>
      <c r="G272" s="8"/>
      <c r="H272" s="8"/>
      <c r="I272" s="8"/>
    </row>
    <row r="273" spans="1:9" ht="15.6" x14ac:dyDescent="0.3">
      <c r="A273" s="8"/>
      <c r="B273" s="173"/>
      <c r="C273" s="136"/>
      <c r="D273" s="51"/>
      <c r="E273" s="8"/>
      <c r="F273" s="8"/>
      <c r="G273" s="8"/>
      <c r="H273" s="8"/>
      <c r="I273" s="8"/>
    </row>
    <row r="274" spans="1:9" ht="15.6" x14ac:dyDescent="0.3">
      <c r="A274" s="8"/>
      <c r="B274" s="173"/>
      <c r="C274" s="136"/>
      <c r="D274" s="51"/>
      <c r="E274" s="8"/>
      <c r="F274" s="8"/>
      <c r="G274" s="8"/>
      <c r="H274" s="8"/>
      <c r="I274" s="8"/>
    </row>
    <row r="275" spans="1:9" ht="15.6" x14ac:dyDescent="0.3">
      <c r="A275" s="8"/>
      <c r="B275" s="173"/>
      <c r="C275" s="136"/>
      <c r="D275" s="51"/>
      <c r="E275" s="8"/>
      <c r="F275" s="8"/>
      <c r="G275" s="8"/>
      <c r="H275" s="8"/>
      <c r="I275" s="8"/>
    </row>
    <row r="276" spans="1:9" ht="15.6" x14ac:dyDescent="0.3">
      <c r="A276" s="8"/>
      <c r="B276" s="173"/>
      <c r="C276" s="136"/>
      <c r="D276" s="51"/>
      <c r="E276" s="8"/>
      <c r="F276" s="8"/>
      <c r="G276" s="8"/>
      <c r="H276" s="8"/>
      <c r="I276" s="8"/>
    </row>
    <row r="277" spans="1:9" ht="15.6" x14ac:dyDescent="0.3">
      <c r="A277" s="8"/>
      <c r="B277" s="173"/>
      <c r="C277" s="136"/>
      <c r="D277" s="51"/>
      <c r="E277" s="8"/>
      <c r="F277" s="8"/>
      <c r="G277" s="8"/>
      <c r="H277" s="8"/>
      <c r="I277" s="8"/>
    </row>
    <row r="278" spans="1:9" ht="15.6" x14ac:dyDescent="0.3">
      <c r="A278" s="8"/>
      <c r="B278" s="173"/>
      <c r="C278" s="136"/>
      <c r="D278" s="51"/>
      <c r="E278" s="8"/>
      <c r="F278" s="8"/>
      <c r="G278" s="8"/>
      <c r="H278" s="8"/>
      <c r="I278" s="8"/>
    </row>
    <row r="279" spans="1:9" ht="15.6" x14ac:dyDescent="0.3">
      <c r="A279" s="8"/>
      <c r="B279" s="173"/>
      <c r="C279" s="136"/>
      <c r="D279" s="51"/>
      <c r="E279" s="8"/>
      <c r="F279" s="8"/>
      <c r="G279" s="8"/>
      <c r="H279" s="8"/>
      <c r="I279" s="8"/>
    </row>
    <row r="280" spans="1:9" ht="15.6" x14ac:dyDescent="0.3">
      <c r="A280" s="8"/>
      <c r="B280" s="173"/>
      <c r="C280" s="136"/>
      <c r="D280" s="51"/>
      <c r="E280" s="8"/>
      <c r="F280" s="8"/>
      <c r="G280" s="8"/>
      <c r="H280" s="8"/>
      <c r="I280" s="8"/>
    </row>
    <row r="281" spans="1:9" ht="15.6" x14ac:dyDescent="0.3">
      <c r="A281" s="8"/>
      <c r="B281" s="173"/>
      <c r="C281" s="136"/>
      <c r="D281" s="51"/>
      <c r="E281" s="8"/>
      <c r="F281" s="8"/>
      <c r="G281" s="8"/>
      <c r="H281" s="8"/>
      <c r="I281" s="8"/>
    </row>
    <row r="282" spans="1:9" ht="15.6" x14ac:dyDescent="0.3">
      <c r="A282" s="8"/>
      <c r="B282" s="173"/>
      <c r="C282" s="136"/>
      <c r="D282" s="51"/>
      <c r="E282" s="8"/>
      <c r="F282" s="8"/>
      <c r="G282" s="8"/>
      <c r="H282" s="8"/>
      <c r="I282" s="8"/>
    </row>
    <row r="283" spans="1:9" ht="15.6" x14ac:dyDescent="0.3">
      <c r="A283" s="8"/>
      <c r="B283" s="173"/>
      <c r="C283" s="136"/>
      <c r="D283" s="51"/>
      <c r="E283" s="8"/>
      <c r="F283" s="8"/>
      <c r="G283" s="8"/>
      <c r="H283" s="8"/>
      <c r="I283" s="8"/>
    </row>
    <row r="284" spans="1:9" ht="15.6" x14ac:dyDescent="0.3">
      <c r="A284" s="8"/>
      <c r="B284" s="173"/>
      <c r="C284" s="136"/>
      <c r="D284" s="51"/>
      <c r="E284" s="8"/>
      <c r="F284" s="8"/>
      <c r="G284" s="8"/>
      <c r="H284" s="8"/>
      <c r="I284" s="8"/>
    </row>
    <row r="285" spans="1:9" ht="15.6" x14ac:dyDescent="0.3">
      <c r="A285" s="8"/>
      <c r="B285" s="173"/>
      <c r="C285" s="136"/>
      <c r="D285" s="51"/>
      <c r="E285" s="8"/>
      <c r="F285" s="8"/>
      <c r="G285" s="8"/>
      <c r="H285" s="8"/>
      <c r="I285" s="8"/>
    </row>
    <row r="286" spans="1:9" ht="15.6" x14ac:dyDescent="0.3">
      <c r="A286" s="8"/>
      <c r="B286" s="173"/>
      <c r="C286" s="136"/>
      <c r="D286" s="51"/>
      <c r="E286" s="8"/>
      <c r="F286" s="8"/>
      <c r="G286" s="8"/>
      <c r="H286" s="8"/>
      <c r="I286" s="8"/>
    </row>
    <row r="287" spans="1:9" ht="15.6" x14ac:dyDescent="0.3">
      <c r="A287" s="8"/>
      <c r="B287" s="173"/>
      <c r="C287" s="136"/>
      <c r="D287" s="51"/>
      <c r="E287" s="8"/>
      <c r="F287" s="8"/>
      <c r="G287" s="8"/>
      <c r="H287" s="8"/>
      <c r="I287" s="8"/>
    </row>
    <row r="288" spans="1:9" ht="15.6" x14ac:dyDescent="0.3">
      <c r="A288" s="8"/>
      <c r="B288" s="173"/>
      <c r="C288" s="136"/>
      <c r="D288" s="51"/>
      <c r="E288" s="8"/>
      <c r="F288" s="8"/>
      <c r="G288" s="8"/>
      <c r="H288" s="8"/>
      <c r="I288" s="8"/>
    </row>
    <row r="289" spans="1:9" ht="15.6" x14ac:dyDescent="0.3">
      <c r="A289" s="8"/>
      <c r="B289" s="173"/>
      <c r="C289" s="136"/>
      <c r="D289" s="51"/>
      <c r="E289" s="8"/>
      <c r="F289" s="8"/>
      <c r="G289" s="8"/>
      <c r="H289" s="8"/>
      <c r="I289" s="8"/>
    </row>
    <row r="290" spans="1:9" ht="15.6" x14ac:dyDescent="0.3">
      <c r="A290" s="8"/>
      <c r="B290" s="173"/>
      <c r="C290" s="136"/>
      <c r="D290" s="51"/>
      <c r="E290" s="8"/>
      <c r="F290" s="8"/>
      <c r="G290" s="8"/>
      <c r="H290" s="8"/>
      <c r="I290" s="8"/>
    </row>
    <row r="291" spans="1:9" ht="15.6" x14ac:dyDescent="0.3">
      <c r="A291" s="8"/>
      <c r="B291" s="173"/>
      <c r="C291" s="136"/>
      <c r="D291" s="51"/>
      <c r="E291" s="8"/>
      <c r="F291" s="8"/>
      <c r="G291" s="8"/>
      <c r="H291" s="8"/>
      <c r="I291" s="8"/>
    </row>
    <row r="292" spans="1:9" ht="15.6" x14ac:dyDescent="0.3">
      <c r="A292" s="8"/>
      <c r="B292" s="173"/>
      <c r="C292" s="136"/>
      <c r="D292" s="51"/>
      <c r="E292" s="8"/>
      <c r="F292" s="8"/>
      <c r="G292" s="8"/>
      <c r="H292" s="8"/>
      <c r="I292" s="8"/>
    </row>
    <row r="293" spans="1:9" ht="15.6" x14ac:dyDescent="0.3">
      <c r="A293" s="8"/>
      <c r="B293" s="173"/>
      <c r="C293" s="136"/>
      <c r="D293" s="51"/>
      <c r="E293" s="8"/>
      <c r="F293" s="8"/>
      <c r="G293" s="8"/>
      <c r="H293" s="8"/>
      <c r="I293" s="8"/>
    </row>
    <row r="294" spans="1:9" ht="15.6" x14ac:dyDescent="0.3">
      <c r="A294" s="8"/>
      <c r="B294" s="173"/>
      <c r="C294" s="136"/>
      <c r="D294" s="51"/>
      <c r="E294" s="8"/>
      <c r="F294" s="8"/>
      <c r="G294" s="8"/>
      <c r="H294" s="8"/>
      <c r="I294" s="8"/>
    </row>
    <row r="295" spans="1:9" ht="15.6" x14ac:dyDescent="0.3">
      <c r="A295" s="8"/>
      <c r="B295" s="173"/>
      <c r="C295" s="136"/>
      <c r="D295" s="51"/>
      <c r="E295" s="8"/>
      <c r="F295" s="8"/>
      <c r="G295" s="8"/>
      <c r="H295" s="8"/>
      <c r="I295" s="8"/>
    </row>
    <row r="296" spans="1:9" ht="15.6" x14ac:dyDescent="0.3">
      <c r="A296" s="8"/>
      <c r="B296" s="173"/>
      <c r="C296" s="136"/>
      <c r="D296" s="51"/>
      <c r="E296" s="8"/>
      <c r="F296" s="8"/>
      <c r="G296" s="8"/>
      <c r="H296" s="8"/>
      <c r="I296" s="8"/>
    </row>
    <row r="297" spans="1:9" ht="15.6" x14ac:dyDescent="0.3">
      <c r="A297" s="8"/>
      <c r="B297" s="173"/>
      <c r="C297" s="136"/>
      <c r="D297" s="51"/>
      <c r="E297" s="8"/>
      <c r="F297" s="8"/>
      <c r="G297" s="8"/>
      <c r="H297" s="8"/>
      <c r="I297" s="8"/>
    </row>
    <row r="298" spans="1:9" ht="15.6" x14ac:dyDescent="0.3">
      <c r="A298" s="8"/>
      <c r="B298" s="173"/>
      <c r="C298" s="136"/>
      <c r="D298" s="51"/>
      <c r="E298" s="8"/>
      <c r="F298" s="8"/>
      <c r="G298" s="8"/>
      <c r="H298" s="8"/>
      <c r="I298" s="8"/>
    </row>
    <row r="299" spans="1:9" ht="15.6" x14ac:dyDescent="0.3">
      <c r="A299" s="8"/>
      <c r="B299" s="173"/>
      <c r="C299" s="136"/>
      <c r="D299" s="51"/>
      <c r="E299" s="8"/>
      <c r="F299" s="8"/>
      <c r="G299" s="8"/>
      <c r="H299" s="8"/>
      <c r="I299" s="8"/>
    </row>
    <row r="300" spans="1:9" ht="15.6" x14ac:dyDescent="0.3">
      <c r="A300" s="8"/>
      <c r="B300" s="173"/>
      <c r="C300" s="136"/>
      <c r="D300" s="51"/>
      <c r="E300" s="8"/>
      <c r="F300" s="8"/>
      <c r="G300" s="8"/>
      <c r="H300" s="8"/>
      <c r="I300" s="8"/>
    </row>
    <row r="301" spans="1:9" ht="15.6" x14ac:dyDescent="0.3">
      <c r="A301" s="8"/>
      <c r="B301" s="173"/>
      <c r="C301" s="136"/>
      <c r="D301" s="51"/>
      <c r="E301" s="8"/>
      <c r="F301" s="8"/>
      <c r="G301" s="8"/>
      <c r="H301" s="8"/>
      <c r="I301" s="8"/>
    </row>
    <row r="302" spans="1:9" ht="15.6" x14ac:dyDescent="0.3">
      <c r="A302" s="8"/>
      <c r="B302" s="173"/>
      <c r="C302" s="136"/>
      <c r="D302" s="51"/>
      <c r="E302" s="8"/>
      <c r="F302" s="8"/>
      <c r="G302" s="8"/>
      <c r="H302" s="8"/>
      <c r="I302" s="8"/>
    </row>
    <row r="303" spans="1:9" ht="15.6" x14ac:dyDescent="0.3">
      <c r="A303" s="8"/>
      <c r="B303" s="173"/>
      <c r="C303" s="136"/>
      <c r="D303" s="51"/>
      <c r="E303" s="8"/>
      <c r="F303" s="8"/>
      <c r="G303" s="8"/>
      <c r="H303" s="8"/>
      <c r="I303" s="8"/>
    </row>
    <row r="304" spans="1:9" ht="15.6" x14ac:dyDescent="0.3">
      <c r="A304" s="8"/>
      <c r="B304" s="173"/>
      <c r="C304" s="136"/>
      <c r="D304" s="51"/>
      <c r="E304" s="8"/>
      <c r="F304" s="8"/>
      <c r="G304" s="8"/>
      <c r="H304" s="8"/>
      <c r="I304" s="8"/>
    </row>
    <row r="305" spans="1:9" ht="15.6" x14ac:dyDescent="0.3">
      <c r="A305" s="8"/>
      <c r="B305" s="173"/>
      <c r="C305" s="136"/>
      <c r="D305" s="51"/>
      <c r="E305" s="8"/>
      <c r="F305" s="8"/>
      <c r="G305" s="8"/>
      <c r="H305" s="8"/>
      <c r="I305" s="8"/>
    </row>
    <row r="306" spans="1:9" ht="15.6" x14ac:dyDescent="0.3">
      <c r="A306" s="8"/>
      <c r="B306" s="173"/>
      <c r="C306" s="136"/>
      <c r="D306" s="51"/>
      <c r="E306" s="8"/>
      <c r="F306" s="8"/>
      <c r="G306" s="8"/>
      <c r="H306" s="8"/>
      <c r="I306" s="8"/>
    </row>
    <row r="307" spans="1:9" ht="15.6" x14ac:dyDescent="0.3">
      <c r="A307" s="8"/>
      <c r="B307" s="173"/>
      <c r="C307" s="136"/>
      <c r="D307" s="51"/>
      <c r="E307" s="8"/>
      <c r="F307" s="8"/>
      <c r="G307" s="8"/>
      <c r="H307" s="8"/>
      <c r="I307" s="8"/>
    </row>
    <row r="308" spans="1:9" ht="15.6" x14ac:dyDescent="0.3">
      <c r="A308" s="8"/>
      <c r="B308" s="173"/>
      <c r="C308" s="136"/>
      <c r="D308" s="51"/>
      <c r="E308" s="8"/>
      <c r="F308" s="8"/>
      <c r="G308" s="8"/>
      <c r="H308" s="8"/>
      <c r="I308" s="8"/>
    </row>
    <row r="309" spans="1:9" ht="15.6" x14ac:dyDescent="0.3">
      <c r="A309" s="8"/>
      <c r="B309" s="173"/>
      <c r="C309" s="136"/>
      <c r="D309" s="51"/>
      <c r="E309" s="8"/>
      <c r="F309" s="8"/>
      <c r="G309" s="8"/>
      <c r="H309" s="8"/>
      <c r="I309" s="8"/>
    </row>
    <row r="310" spans="1:9" ht="15.6" x14ac:dyDescent="0.3">
      <c r="A310" s="8"/>
      <c r="B310" s="173"/>
      <c r="C310" s="136"/>
      <c r="D310" s="51"/>
      <c r="E310" s="8"/>
      <c r="F310" s="8"/>
      <c r="G310" s="8"/>
      <c r="H310" s="8"/>
      <c r="I310" s="8"/>
    </row>
    <row r="311" spans="1:9" ht="15.6" x14ac:dyDescent="0.3">
      <c r="A311" s="8"/>
      <c r="B311" s="173"/>
      <c r="C311" s="136"/>
      <c r="D311" s="51"/>
      <c r="E311" s="8"/>
      <c r="F311" s="8"/>
      <c r="G311" s="8"/>
      <c r="H311" s="8"/>
      <c r="I311" s="8"/>
    </row>
    <row r="312" spans="1:9" ht="15.6" x14ac:dyDescent="0.3">
      <c r="A312" s="8"/>
      <c r="B312" s="173"/>
      <c r="C312" s="136"/>
      <c r="D312" s="51"/>
      <c r="E312" s="8"/>
      <c r="F312" s="8"/>
      <c r="G312" s="8"/>
      <c r="H312" s="8"/>
      <c r="I312" s="8"/>
    </row>
    <row r="313" spans="1:9" ht="15.6" x14ac:dyDescent="0.3">
      <c r="A313" s="8"/>
      <c r="B313" s="173"/>
      <c r="C313" s="136"/>
      <c r="D313" s="51"/>
      <c r="E313" s="8"/>
      <c r="F313" s="8"/>
      <c r="G313" s="8"/>
      <c r="H313" s="8"/>
      <c r="I313" s="8"/>
    </row>
    <row r="314" spans="1:9" ht="15.6" x14ac:dyDescent="0.3">
      <c r="A314" s="8"/>
      <c r="B314" s="173"/>
      <c r="C314" s="136"/>
      <c r="D314" s="51"/>
      <c r="E314" s="8"/>
      <c r="F314" s="8"/>
      <c r="G314" s="8"/>
      <c r="H314" s="8"/>
      <c r="I314" s="8"/>
    </row>
    <row r="315" spans="1:9" ht="15.6" x14ac:dyDescent="0.3">
      <c r="A315" s="8"/>
      <c r="B315" s="173"/>
      <c r="C315" s="136"/>
      <c r="D315" s="51"/>
      <c r="E315" s="8"/>
      <c r="F315" s="8"/>
      <c r="G315" s="8"/>
      <c r="H315" s="8"/>
      <c r="I315" s="8"/>
    </row>
    <row r="316" spans="1:9" ht="15.6" x14ac:dyDescent="0.3">
      <c r="A316" s="8"/>
      <c r="B316" s="173"/>
      <c r="C316" s="136"/>
      <c r="D316" s="51"/>
      <c r="E316" s="8"/>
      <c r="F316" s="8"/>
      <c r="G316" s="8"/>
      <c r="H316" s="8"/>
      <c r="I316" s="8"/>
    </row>
    <row r="317" spans="1:9" ht="15.6" x14ac:dyDescent="0.3">
      <c r="A317" s="8"/>
      <c r="B317" s="173"/>
      <c r="C317" s="136"/>
      <c r="D317" s="51"/>
      <c r="E317" s="8"/>
      <c r="F317" s="8"/>
      <c r="G317" s="8"/>
      <c r="H317" s="8"/>
      <c r="I317" s="8"/>
    </row>
    <row r="318" spans="1:9" ht="15.6" x14ac:dyDescent="0.3">
      <c r="A318" s="8"/>
      <c r="B318" s="173"/>
      <c r="C318" s="136"/>
      <c r="D318" s="51"/>
      <c r="E318" s="8"/>
      <c r="F318" s="8"/>
      <c r="G318" s="8"/>
      <c r="H318" s="8"/>
      <c r="I318" s="8"/>
    </row>
    <row r="319" spans="1:9" ht="15.6" x14ac:dyDescent="0.3">
      <c r="A319" s="8"/>
      <c r="B319" s="173"/>
      <c r="C319" s="136"/>
      <c r="D319" s="51"/>
      <c r="E319" s="8"/>
      <c r="F319" s="8"/>
      <c r="G319" s="8"/>
      <c r="H319" s="8"/>
      <c r="I319" s="8"/>
    </row>
    <row r="320" spans="1:9" ht="15.6" x14ac:dyDescent="0.3">
      <c r="A320" s="8"/>
      <c r="B320" s="173"/>
      <c r="C320" s="136"/>
      <c r="D320" s="51"/>
      <c r="E320" s="8"/>
      <c r="F320" s="8"/>
      <c r="G320" s="8"/>
      <c r="H320" s="8"/>
      <c r="I320" s="8"/>
    </row>
    <row r="321" spans="1:9" ht="15.6" x14ac:dyDescent="0.3">
      <c r="A321" s="8"/>
      <c r="B321" s="173"/>
      <c r="C321" s="136"/>
      <c r="D321" s="51"/>
      <c r="E321" s="8"/>
      <c r="F321" s="8"/>
      <c r="G321" s="8"/>
      <c r="H321" s="8"/>
      <c r="I321" s="8"/>
    </row>
    <row r="322" spans="1:9" ht="15.6" x14ac:dyDescent="0.3">
      <c r="A322" s="8"/>
      <c r="B322" s="173"/>
      <c r="C322" s="136"/>
      <c r="D322" s="51"/>
      <c r="E322" s="8"/>
      <c r="F322" s="8"/>
      <c r="G322" s="8"/>
      <c r="H322" s="8"/>
      <c r="I322" s="8"/>
    </row>
    <row r="323" spans="1:9" ht="15.6" x14ac:dyDescent="0.3">
      <c r="A323" s="8"/>
      <c r="B323" s="173"/>
      <c r="C323" s="136"/>
      <c r="D323" s="51"/>
      <c r="E323" s="8"/>
      <c r="F323" s="8"/>
      <c r="G323" s="8"/>
      <c r="H323" s="8"/>
      <c r="I323" s="8"/>
    </row>
    <row r="324" spans="1:9" ht="15.6" x14ac:dyDescent="0.3">
      <c r="A324" s="8"/>
      <c r="B324" s="173"/>
      <c r="C324" s="136"/>
      <c r="D324" s="51"/>
      <c r="E324" s="8"/>
      <c r="F324" s="8"/>
      <c r="G324" s="8"/>
      <c r="H324" s="8"/>
      <c r="I324" s="8"/>
    </row>
    <row r="325" spans="1:9" ht="15.6" x14ac:dyDescent="0.3">
      <c r="A325" s="8"/>
      <c r="B325" s="173"/>
      <c r="C325" s="136"/>
      <c r="D325" s="51"/>
      <c r="E325" s="8"/>
      <c r="F325" s="8"/>
      <c r="G325" s="8"/>
      <c r="H325" s="8"/>
      <c r="I325" s="8"/>
    </row>
    <row r="326" spans="1:9" ht="15.6" x14ac:dyDescent="0.3">
      <c r="A326" s="8"/>
      <c r="B326" s="173"/>
      <c r="C326" s="136"/>
      <c r="D326" s="51"/>
      <c r="E326" s="8"/>
      <c r="F326" s="8"/>
      <c r="G326" s="8"/>
      <c r="H326" s="8"/>
      <c r="I326" s="8"/>
    </row>
    <row r="327" spans="1:9" ht="15.6" x14ac:dyDescent="0.3">
      <c r="A327" s="8"/>
      <c r="B327" s="173"/>
      <c r="C327" s="136"/>
      <c r="D327" s="51"/>
      <c r="E327" s="8"/>
      <c r="F327" s="8"/>
      <c r="G327" s="8"/>
      <c r="H327" s="8"/>
      <c r="I327" s="8"/>
    </row>
    <row r="328" spans="1:9" ht="15.6" x14ac:dyDescent="0.3">
      <c r="A328" s="8"/>
      <c r="B328" s="173"/>
      <c r="C328" s="136"/>
      <c r="D328" s="51"/>
      <c r="E328" s="8"/>
      <c r="F328" s="8"/>
      <c r="G328" s="8"/>
      <c r="H328" s="8"/>
      <c r="I328" s="8"/>
    </row>
    <row r="329" spans="1:9" ht="15.6" x14ac:dyDescent="0.3">
      <c r="A329" s="8"/>
      <c r="B329" s="173"/>
      <c r="C329" s="136"/>
      <c r="D329" s="51"/>
      <c r="E329" s="8"/>
      <c r="F329" s="8"/>
      <c r="G329" s="8"/>
      <c r="H329" s="8"/>
      <c r="I329" s="8"/>
    </row>
    <row r="330" spans="1:9" ht="15.6" x14ac:dyDescent="0.3">
      <c r="A330" s="8"/>
      <c r="B330" s="173"/>
      <c r="C330" s="136"/>
      <c r="D330" s="51"/>
      <c r="E330" s="8"/>
      <c r="F330" s="8"/>
      <c r="G330" s="8"/>
      <c r="H330" s="8"/>
      <c r="I330" s="8"/>
    </row>
    <row r="331" spans="1:9" ht="15.6" x14ac:dyDescent="0.3">
      <c r="A331" s="8"/>
      <c r="B331" s="173"/>
      <c r="C331" s="136"/>
      <c r="D331" s="51"/>
      <c r="E331" s="8"/>
      <c r="F331" s="8"/>
      <c r="G331" s="8"/>
      <c r="H331" s="8"/>
      <c r="I331" s="8"/>
    </row>
    <row r="332" spans="1:9" ht="15.6" x14ac:dyDescent="0.3">
      <c r="A332" s="8"/>
      <c r="B332" s="173"/>
      <c r="C332" s="136"/>
      <c r="D332" s="51"/>
      <c r="E332" s="8"/>
      <c r="F332" s="8"/>
      <c r="G332" s="8"/>
      <c r="H332" s="8"/>
      <c r="I332" s="8"/>
    </row>
    <row r="333" spans="1:9" ht="15.6" x14ac:dyDescent="0.3">
      <c r="A333" s="8"/>
      <c r="B333" s="173"/>
      <c r="C333" s="136"/>
      <c r="D333" s="51"/>
      <c r="E333" s="8"/>
      <c r="F333" s="8"/>
      <c r="G333" s="8"/>
      <c r="H333" s="8"/>
      <c r="I333" s="8"/>
    </row>
    <row r="334" spans="1:9" ht="15.6" x14ac:dyDescent="0.3">
      <c r="A334" s="8"/>
      <c r="B334" s="173"/>
      <c r="C334" s="136"/>
      <c r="D334" s="51"/>
      <c r="E334" s="8"/>
      <c r="F334" s="8"/>
      <c r="G334" s="8"/>
      <c r="H334" s="8"/>
      <c r="I334" s="8"/>
    </row>
    <row r="335" spans="1:9" ht="15.6" x14ac:dyDescent="0.3">
      <c r="A335" s="8"/>
      <c r="B335" s="173"/>
      <c r="C335" s="136"/>
      <c r="D335" s="51"/>
      <c r="E335" s="8"/>
      <c r="F335" s="8"/>
      <c r="G335" s="8"/>
      <c r="H335" s="8"/>
      <c r="I335" s="8"/>
    </row>
    <row r="336" spans="1:9" ht="15.6" x14ac:dyDescent="0.3">
      <c r="A336" s="8"/>
      <c r="B336" s="173"/>
      <c r="C336" s="136"/>
      <c r="D336" s="51"/>
      <c r="E336" s="8"/>
      <c r="F336" s="8"/>
      <c r="G336" s="8"/>
      <c r="H336" s="8"/>
      <c r="I336" s="8"/>
    </row>
    <row r="337" spans="1:9" ht="15.6" x14ac:dyDescent="0.3">
      <c r="A337" s="8"/>
      <c r="B337" s="173"/>
      <c r="C337" s="136"/>
      <c r="D337" s="51"/>
      <c r="E337" s="8"/>
      <c r="F337" s="8"/>
      <c r="G337" s="8"/>
      <c r="H337" s="8"/>
      <c r="I337" s="8"/>
    </row>
    <row r="338" spans="1:9" ht="15.6" x14ac:dyDescent="0.3">
      <c r="A338" s="8"/>
      <c r="B338" s="173"/>
      <c r="C338" s="136"/>
      <c r="D338" s="51"/>
      <c r="E338" s="8"/>
      <c r="F338" s="8"/>
      <c r="G338" s="8"/>
      <c r="H338" s="8"/>
      <c r="I338" s="8"/>
    </row>
    <row r="339" spans="1:9" ht="15.6" x14ac:dyDescent="0.3">
      <c r="A339" s="8"/>
      <c r="B339" s="173"/>
      <c r="C339" s="136"/>
      <c r="D339" s="51"/>
      <c r="E339" s="8"/>
      <c r="F339" s="8"/>
      <c r="G339" s="8"/>
      <c r="H339" s="8"/>
      <c r="I339" s="8"/>
    </row>
    <row r="340" spans="1:9" ht="15.6" x14ac:dyDescent="0.3">
      <c r="A340" s="8"/>
      <c r="B340" s="173"/>
      <c r="C340" s="136"/>
      <c r="D340" s="51"/>
      <c r="E340" s="8"/>
      <c r="F340" s="8"/>
      <c r="G340" s="8"/>
      <c r="H340" s="8"/>
      <c r="I340" s="8"/>
    </row>
    <row r="341" spans="1:9" ht="15.6" x14ac:dyDescent="0.3">
      <c r="A341" s="8"/>
      <c r="B341" s="173"/>
      <c r="C341" s="136"/>
      <c r="D341" s="51"/>
      <c r="E341" s="8"/>
      <c r="F341" s="8"/>
      <c r="G341" s="8"/>
      <c r="H341" s="8"/>
      <c r="I341" s="8"/>
    </row>
    <row r="342" spans="1:9" ht="15.6" x14ac:dyDescent="0.3">
      <c r="A342" s="8"/>
      <c r="B342" s="173"/>
      <c r="C342" s="136"/>
      <c r="D342" s="51"/>
      <c r="E342" s="8"/>
      <c r="F342" s="8"/>
      <c r="G342" s="8"/>
      <c r="H342" s="8"/>
      <c r="I342" s="8"/>
    </row>
    <row r="343" spans="1:9" ht="15.6" x14ac:dyDescent="0.3">
      <c r="A343" s="8"/>
      <c r="B343" s="173"/>
      <c r="C343" s="136"/>
      <c r="D343" s="51"/>
      <c r="E343" s="8"/>
      <c r="F343" s="8"/>
      <c r="G343" s="8"/>
      <c r="H343" s="8"/>
      <c r="I343" s="8"/>
    </row>
    <row r="344" spans="1:9" ht="15.6" x14ac:dyDescent="0.3">
      <c r="A344" s="8"/>
      <c r="B344" s="173"/>
      <c r="C344" s="136"/>
      <c r="D344" s="51"/>
      <c r="E344" s="8"/>
      <c r="F344" s="8"/>
      <c r="G344" s="8"/>
      <c r="H344" s="8"/>
      <c r="I344" s="8"/>
    </row>
    <row r="345" spans="1:9" ht="15.6" x14ac:dyDescent="0.3">
      <c r="A345" s="8"/>
      <c r="B345" s="173"/>
      <c r="C345" s="136"/>
      <c r="D345" s="51"/>
      <c r="E345" s="8"/>
      <c r="F345" s="8"/>
      <c r="G345" s="8"/>
      <c r="H345" s="8"/>
      <c r="I345" s="8"/>
    </row>
    <row r="346" spans="1:9" ht="15.6" x14ac:dyDescent="0.3">
      <c r="A346" s="8"/>
      <c r="B346" s="173"/>
      <c r="C346" s="136"/>
      <c r="D346" s="51"/>
      <c r="E346" s="8"/>
      <c r="F346" s="8"/>
      <c r="G346" s="8"/>
      <c r="H346" s="8"/>
      <c r="I346" s="8"/>
    </row>
    <row r="347" spans="1:9" ht="15.6" x14ac:dyDescent="0.3">
      <c r="A347" s="8"/>
      <c r="B347" s="173"/>
      <c r="C347" s="136"/>
      <c r="D347" s="51"/>
      <c r="E347" s="8"/>
      <c r="F347" s="8"/>
      <c r="G347" s="8"/>
      <c r="H347" s="8"/>
      <c r="I347" s="8"/>
    </row>
    <row r="348" spans="1:9" ht="15.6" x14ac:dyDescent="0.3">
      <c r="A348" s="8"/>
      <c r="B348" s="173"/>
      <c r="C348" s="136"/>
      <c r="D348" s="51"/>
      <c r="E348" s="8"/>
      <c r="F348" s="8"/>
      <c r="G348" s="8"/>
      <c r="H348" s="8"/>
      <c r="I348" s="8"/>
    </row>
    <row r="349" spans="1:9" ht="15.6" x14ac:dyDescent="0.3">
      <c r="A349" s="8"/>
      <c r="B349" s="173"/>
      <c r="C349" s="136"/>
      <c r="D349" s="51"/>
      <c r="E349" s="8"/>
      <c r="F349" s="8"/>
      <c r="G349" s="8"/>
      <c r="H349" s="8"/>
      <c r="I349" s="8"/>
    </row>
    <row r="350" spans="1:9" ht="15.6" x14ac:dyDescent="0.3">
      <c r="A350" s="8"/>
      <c r="B350" s="173"/>
      <c r="C350" s="136"/>
      <c r="D350" s="51"/>
      <c r="E350" s="8"/>
      <c r="F350" s="8"/>
      <c r="G350" s="8"/>
      <c r="H350" s="8"/>
      <c r="I350" s="8"/>
    </row>
    <row r="351" spans="1:9" ht="15.6" x14ac:dyDescent="0.3">
      <c r="A351" s="8"/>
      <c r="B351" s="173"/>
      <c r="C351" s="136"/>
      <c r="D351" s="51"/>
      <c r="E351" s="8"/>
      <c r="F351" s="8"/>
      <c r="G351" s="8"/>
      <c r="H351" s="8"/>
      <c r="I351" s="8"/>
    </row>
    <row r="352" spans="1:9" ht="15.6" x14ac:dyDescent="0.3">
      <c r="A352" s="8"/>
      <c r="B352" s="173"/>
      <c r="C352" s="136"/>
      <c r="D352" s="51"/>
      <c r="E352" s="8"/>
      <c r="F352" s="8"/>
      <c r="G352" s="8"/>
      <c r="H352" s="8"/>
      <c r="I352" s="8"/>
    </row>
    <row r="353" spans="1:9" ht="15.6" x14ac:dyDescent="0.3">
      <c r="A353" s="8"/>
      <c r="B353" s="173"/>
      <c r="C353" s="136"/>
      <c r="D353" s="51"/>
      <c r="E353" s="8"/>
      <c r="F353" s="8"/>
      <c r="G353" s="8"/>
      <c r="H353" s="8"/>
      <c r="I353" s="8"/>
    </row>
    <row r="354" spans="1:9" ht="15.6" x14ac:dyDescent="0.3">
      <c r="A354" s="8"/>
      <c r="B354" s="173"/>
      <c r="C354" s="136"/>
      <c r="D354" s="51"/>
      <c r="E354" s="8"/>
      <c r="F354" s="8"/>
      <c r="G354" s="8"/>
      <c r="H354" s="8"/>
      <c r="I354" s="8"/>
    </row>
    <row r="355" spans="1:9" ht="15.6" x14ac:dyDescent="0.3">
      <c r="A355" s="8"/>
      <c r="B355" s="173"/>
      <c r="C355" s="136"/>
      <c r="D355" s="51"/>
      <c r="E355" s="8"/>
      <c r="F355" s="8"/>
      <c r="G355" s="8"/>
      <c r="H355" s="8"/>
      <c r="I355" s="8"/>
    </row>
    <row r="356" spans="1:9" ht="15.6" x14ac:dyDescent="0.3">
      <c r="A356" s="8"/>
      <c r="B356" s="173"/>
      <c r="C356" s="136"/>
      <c r="D356" s="51"/>
      <c r="E356" s="8"/>
      <c r="F356" s="8"/>
      <c r="G356" s="8"/>
      <c r="H356" s="8"/>
      <c r="I356" s="8"/>
    </row>
    <row r="357" spans="1:9" ht="15.6" x14ac:dyDescent="0.3">
      <c r="A357" s="8"/>
      <c r="B357" s="173"/>
      <c r="C357" s="136"/>
      <c r="D357" s="51"/>
      <c r="E357" s="8"/>
      <c r="F357" s="8"/>
      <c r="G357" s="8"/>
      <c r="H357" s="8"/>
      <c r="I357" s="8"/>
    </row>
    <row r="358" spans="1:9" ht="15.6" x14ac:dyDescent="0.3">
      <c r="A358" s="8"/>
      <c r="B358" s="173"/>
      <c r="C358" s="136"/>
      <c r="D358" s="51"/>
      <c r="E358" s="8"/>
      <c r="F358" s="8"/>
      <c r="G358" s="8"/>
      <c r="H358" s="8"/>
      <c r="I358" s="8"/>
    </row>
    <row r="359" spans="1:9" ht="15.6" x14ac:dyDescent="0.3">
      <c r="A359" s="8"/>
      <c r="B359" s="173"/>
      <c r="C359" s="136"/>
      <c r="D359" s="51"/>
      <c r="E359" s="8"/>
      <c r="F359" s="8"/>
      <c r="G359" s="8"/>
      <c r="H359" s="8"/>
      <c r="I359" s="8"/>
    </row>
    <row r="360" spans="1:9" ht="15.6" x14ac:dyDescent="0.3">
      <c r="A360" s="8"/>
      <c r="B360" s="173"/>
      <c r="C360" s="136"/>
      <c r="D360" s="51"/>
      <c r="E360" s="8"/>
      <c r="F360" s="8"/>
      <c r="G360" s="8"/>
      <c r="H360" s="8"/>
      <c r="I360" s="8"/>
    </row>
    <row r="361" spans="1:9" ht="15.6" x14ac:dyDescent="0.3">
      <c r="A361" s="8"/>
      <c r="B361" s="173"/>
      <c r="C361" s="136"/>
      <c r="D361" s="51"/>
      <c r="E361" s="8"/>
      <c r="F361" s="8"/>
      <c r="G361" s="8"/>
      <c r="H361" s="8"/>
      <c r="I361" s="8"/>
    </row>
    <row r="362" spans="1:9" ht="15.6" x14ac:dyDescent="0.3">
      <c r="A362" s="8"/>
      <c r="B362" s="173"/>
      <c r="C362" s="136"/>
      <c r="D362" s="51"/>
      <c r="E362" s="8"/>
      <c r="F362" s="8"/>
      <c r="G362" s="8"/>
      <c r="H362" s="8"/>
      <c r="I362" s="8"/>
    </row>
    <row r="363" spans="1:9" ht="15.6" x14ac:dyDescent="0.3">
      <c r="A363" s="8"/>
      <c r="B363" s="173"/>
      <c r="C363" s="136"/>
      <c r="D363" s="51"/>
      <c r="E363" s="8"/>
      <c r="F363" s="8"/>
      <c r="G363" s="8"/>
      <c r="H363" s="8"/>
      <c r="I363" s="8"/>
    </row>
    <row r="364" spans="1:9" ht="15.6" x14ac:dyDescent="0.3">
      <c r="A364" s="8"/>
      <c r="B364" s="173"/>
      <c r="C364" s="136"/>
      <c r="D364" s="51"/>
      <c r="E364" s="8"/>
      <c r="F364" s="8"/>
      <c r="G364" s="8"/>
      <c r="H364" s="8"/>
      <c r="I364" s="8"/>
    </row>
    <row r="365" spans="1:9" ht="15.6" x14ac:dyDescent="0.3">
      <c r="A365" s="8"/>
      <c r="B365" s="173"/>
      <c r="C365" s="136"/>
      <c r="D365" s="51"/>
      <c r="E365" s="8"/>
      <c r="F365" s="8"/>
      <c r="G365" s="8"/>
      <c r="H365" s="8"/>
      <c r="I365" s="8"/>
    </row>
    <row r="366" spans="1:9" ht="15.6" x14ac:dyDescent="0.3">
      <c r="A366" s="8"/>
      <c r="B366" s="173"/>
      <c r="C366" s="136"/>
      <c r="D366" s="51"/>
      <c r="E366" s="8"/>
      <c r="F366" s="8"/>
      <c r="G366" s="8"/>
      <c r="H366" s="8"/>
      <c r="I366" s="8"/>
    </row>
    <row r="367" spans="1:9" ht="15.6" x14ac:dyDescent="0.3">
      <c r="A367" s="8"/>
      <c r="B367" s="173"/>
      <c r="C367" s="136"/>
      <c r="D367" s="51"/>
      <c r="E367" s="8"/>
      <c r="F367" s="8"/>
      <c r="G367" s="8"/>
      <c r="H367" s="8"/>
      <c r="I367" s="8"/>
    </row>
    <row r="368" spans="1:9" ht="15.6" x14ac:dyDescent="0.3">
      <c r="A368" s="8"/>
      <c r="B368" s="173"/>
      <c r="C368" s="136"/>
      <c r="D368" s="51"/>
      <c r="E368" s="8"/>
      <c r="F368" s="8"/>
      <c r="G368" s="8"/>
      <c r="H368" s="8"/>
      <c r="I368" s="8"/>
    </row>
    <row r="369" spans="1:9" ht="15.6" x14ac:dyDescent="0.3">
      <c r="A369" s="8"/>
      <c r="B369" s="173"/>
      <c r="C369" s="136"/>
      <c r="D369" s="51"/>
      <c r="E369" s="8"/>
      <c r="F369" s="8"/>
      <c r="G369" s="8"/>
      <c r="H369" s="8"/>
      <c r="I369" s="8"/>
    </row>
    <row r="370" spans="1:9" ht="15.6" x14ac:dyDescent="0.3">
      <c r="A370" s="8"/>
      <c r="B370" s="173"/>
      <c r="C370" s="136"/>
      <c r="D370" s="51"/>
      <c r="E370" s="8"/>
      <c r="F370" s="8"/>
      <c r="G370" s="8"/>
      <c r="H370" s="8"/>
      <c r="I370" s="8"/>
    </row>
    <row r="371" spans="1:9" ht="15.6" x14ac:dyDescent="0.3">
      <c r="A371" s="8"/>
      <c r="B371" s="173"/>
      <c r="C371" s="136"/>
      <c r="D371" s="51"/>
      <c r="E371" s="8"/>
      <c r="F371" s="8"/>
      <c r="G371" s="8"/>
      <c r="H371" s="8"/>
      <c r="I371" s="8"/>
    </row>
    <row r="372" spans="1:9" ht="15.6" x14ac:dyDescent="0.3">
      <c r="A372" s="8"/>
      <c r="B372" s="173"/>
      <c r="C372" s="136"/>
      <c r="D372" s="51"/>
      <c r="E372" s="8"/>
      <c r="F372" s="8"/>
      <c r="G372" s="8"/>
      <c r="H372" s="8"/>
      <c r="I372" s="8"/>
    </row>
    <row r="373" spans="1:9" ht="15.6" x14ac:dyDescent="0.3">
      <c r="A373" s="8"/>
      <c r="B373" s="173"/>
      <c r="C373" s="136"/>
      <c r="D373" s="51"/>
      <c r="E373" s="8"/>
      <c r="F373" s="8"/>
      <c r="G373" s="8"/>
      <c r="H373" s="8"/>
      <c r="I373" s="8"/>
    </row>
    <row r="374" spans="1:9" ht="15.6" x14ac:dyDescent="0.3">
      <c r="A374" s="8"/>
      <c r="B374" s="173"/>
      <c r="C374" s="136"/>
      <c r="D374" s="51"/>
      <c r="E374" s="8"/>
      <c r="F374" s="8"/>
      <c r="G374" s="8"/>
      <c r="H374" s="8"/>
      <c r="I374" s="8"/>
    </row>
    <row r="375" spans="1:9" ht="15.6" x14ac:dyDescent="0.3">
      <c r="A375" s="8"/>
      <c r="B375" s="173"/>
      <c r="C375" s="136"/>
      <c r="D375" s="51"/>
      <c r="E375" s="8"/>
      <c r="F375" s="8"/>
      <c r="G375" s="8"/>
      <c r="H375" s="8"/>
      <c r="I375" s="8"/>
    </row>
    <row r="376" spans="1:9" ht="15.6" x14ac:dyDescent="0.3">
      <c r="A376" s="8"/>
      <c r="B376" s="173"/>
      <c r="C376" s="136"/>
      <c r="D376" s="51"/>
      <c r="E376" s="8"/>
      <c r="F376" s="8"/>
      <c r="G376" s="8"/>
      <c r="H376" s="8"/>
      <c r="I376" s="8"/>
    </row>
    <row r="377" spans="1:9" ht="15.6" x14ac:dyDescent="0.3">
      <c r="A377" s="8"/>
      <c r="B377" s="173"/>
      <c r="C377" s="136"/>
      <c r="D377" s="51"/>
      <c r="E377" s="8"/>
      <c r="F377" s="8"/>
      <c r="G377" s="8"/>
      <c r="H377" s="8"/>
      <c r="I377" s="8"/>
    </row>
    <row r="378" spans="1:9" ht="15.6" x14ac:dyDescent="0.3">
      <c r="A378" s="8"/>
      <c r="B378" s="173"/>
      <c r="C378" s="136"/>
      <c r="D378" s="51"/>
      <c r="E378" s="8"/>
      <c r="F378" s="8"/>
      <c r="G378" s="8"/>
      <c r="H378" s="8"/>
      <c r="I378" s="8"/>
    </row>
    <row r="379" spans="1:9" ht="15.6" x14ac:dyDescent="0.3">
      <c r="A379" s="8"/>
      <c r="B379" s="173"/>
      <c r="C379" s="136"/>
      <c r="D379" s="51"/>
      <c r="E379" s="8"/>
      <c r="F379" s="8"/>
      <c r="G379" s="8"/>
      <c r="H379" s="8"/>
      <c r="I379" s="8"/>
    </row>
    <row r="380" spans="1:9" ht="15.6" x14ac:dyDescent="0.3">
      <c r="A380" s="8"/>
      <c r="B380" s="173"/>
      <c r="C380" s="136"/>
      <c r="D380" s="51"/>
      <c r="E380" s="8"/>
      <c r="F380" s="8"/>
      <c r="G380" s="8"/>
      <c r="H380" s="8"/>
      <c r="I380" s="8"/>
    </row>
    <row r="381" spans="1:9" ht="15.6" x14ac:dyDescent="0.3">
      <c r="A381" s="8"/>
      <c r="B381" s="173"/>
      <c r="C381" s="136"/>
      <c r="D381" s="51"/>
      <c r="E381" s="8"/>
      <c r="F381" s="8"/>
      <c r="G381" s="8"/>
      <c r="H381" s="8"/>
      <c r="I381" s="8"/>
    </row>
    <row r="382" spans="1:9" ht="15.6" x14ac:dyDescent="0.3">
      <c r="A382" s="8"/>
      <c r="B382" s="173"/>
      <c r="C382" s="136"/>
      <c r="D382" s="51"/>
      <c r="E382" s="8"/>
      <c r="F382" s="8"/>
      <c r="G382" s="8"/>
      <c r="H382" s="8"/>
      <c r="I382" s="8"/>
    </row>
    <row r="383" spans="1:9" ht="15.6" x14ac:dyDescent="0.3">
      <c r="A383" s="8"/>
      <c r="B383" s="173"/>
      <c r="C383" s="136"/>
      <c r="D383" s="51"/>
      <c r="E383" s="8"/>
      <c r="F383" s="8"/>
      <c r="G383" s="8"/>
      <c r="H383" s="8"/>
      <c r="I383" s="8"/>
    </row>
    <row r="384" spans="1:9" ht="15.6" x14ac:dyDescent="0.3">
      <c r="A384" s="8"/>
      <c r="B384" s="173"/>
      <c r="C384" s="136"/>
      <c r="D384" s="51"/>
      <c r="E384" s="8"/>
      <c r="F384" s="8"/>
      <c r="G384" s="8"/>
      <c r="H384" s="8"/>
      <c r="I384" s="8"/>
    </row>
    <row r="385" spans="1:9" ht="15.6" x14ac:dyDescent="0.3">
      <c r="A385" s="8"/>
      <c r="B385" s="173"/>
      <c r="C385" s="136"/>
      <c r="D385" s="51"/>
      <c r="E385" s="8"/>
      <c r="F385" s="8"/>
      <c r="G385" s="8"/>
      <c r="H385" s="8"/>
      <c r="I385" s="8"/>
    </row>
    <row r="386" spans="1:9" ht="15.6" x14ac:dyDescent="0.3">
      <c r="A386" s="8"/>
      <c r="B386" s="173"/>
      <c r="C386" s="136"/>
      <c r="D386" s="51"/>
      <c r="E386" s="8"/>
      <c r="F386" s="8"/>
      <c r="G386" s="8"/>
      <c r="H386" s="8"/>
      <c r="I386" s="8"/>
    </row>
    <row r="387" spans="1:9" ht="15.6" x14ac:dyDescent="0.3">
      <c r="A387" s="8"/>
      <c r="B387" s="173"/>
      <c r="C387" s="136"/>
      <c r="D387" s="51"/>
      <c r="E387" s="8"/>
      <c r="F387" s="8"/>
      <c r="G387" s="8"/>
      <c r="H387" s="8"/>
      <c r="I387" s="8"/>
    </row>
    <row r="388" spans="1:9" ht="15.6" x14ac:dyDescent="0.3">
      <c r="A388" s="8"/>
      <c r="B388" s="173"/>
      <c r="C388" s="136"/>
      <c r="D388" s="51"/>
      <c r="E388" s="8"/>
      <c r="F388" s="8"/>
      <c r="G388" s="8"/>
      <c r="H388" s="8"/>
      <c r="I388" s="8"/>
    </row>
    <row r="389" spans="1:9" ht="15.6" x14ac:dyDescent="0.3">
      <c r="A389" s="8"/>
      <c r="B389" s="173"/>
      <c r="C389" s="136"/>
      <c r="D389" s="51"/>
      <c r="E389" s="8"/>
      <c r="F389" s="8"/>
      <c r="G389" s="8"/>
      <c r="H389" s="8"/>
      <c r="I389" s="8"/>
    </row>
    <row r="390" spans="1:9" ht="15.6" x14ac:dyDescent="0.3">
      <c r="A390" s="8"/>
      <c r="B390" s="173"/>
      <c r="C390" s="136"/>
      <c r="D390" s="51"/>
      <c r="E390" s="8"/>
      <c r="F390" s="8"/>
      <c r="G390" s="8"/>
      <c r="H390" s="8"/>
      <c r="I390" s="8"/>
    </row>
    <row r="391" spans="1:9" ht="15.6" x14ac:dyDescent="0.3">
      <c r="A391" s="8"/>
      <c r="B391" s="173"/>
      <c r="C391" s="136"/>
      <c r="D391" s="51"/>
      <c r="E391" s="8"/>
      <c r="F391" s="8"/>
      <c r="G391" s="8"/>
      <c r="H391" s="8"/>
      <c r="I391" s="8"/>
    </row>
    <row r="392" spans="1:9" ht="15.6" x14ac:dyDescent="0.3">
      <c r="A392" s="8"/>
      <c r="B392" s="173"/>
      <c r="C392" s="136"/>
      <c r="D392" s="51"/>
      <c r="E392" s="8"/>
      <c r="F392" s="8"/>
      <c r="G392" s="8"/>
      <c r="H392" s="8"/>
      <c r="I392" s="8"/>
    </row>
    <row r="393" spans="1:9" ht="15.6" x14ac:dyDescent="0.3">
      <c r="A393" s="8"/>
      <c r="B393" s="173"/>
      <c r="C393" s="136"/>
      <c r="D393" s="51"/>
      <c r="E393" s="8"/>
      <c r="F393" s="8"/>
      <c r="G393" s="8"/>
      <c r="H393" s="8"/>
      <c r="I393" s="8"/>
    </row>
    <row r="394" spans="1:9" ht="15.6" x14ac:dyDescent="0.3">
      <c r="A394" s="8"/>
      <c r="B394" s="173"/>
      <c r="C394" s="136"/>
      <c r="D394" s="51"/>
      <c r="E394" s="8"/>
      <c r="F394" s="8"/>
      <c r="G394" s="8"/>
      <c r="H394" s="8"/>
      <c r="I394" s="8"/>
    </row>
    <row r="395" spans="1:9" ht="15.6" x14ac:dyDescent="0.3">
      <c r="A395" s="8"/>
      <c r="B395" s="173"/>
      <c r="C395" s="136"/>
      <c r="D395" s="51"/>
      <c r="E395" s="8"/>
      <c r="F395" s="8"/>
      <c r="G395" s="8"/>
      <c r="H395" s="8"/>
      <c r="I395" s="8"/>
    </row>
    <row r="396" spans="1:9" ht="15.6" x14ac:dyDescent="0.3">
      <c r="A396" s="8"/>
      <c r="B396" s="173"/>
      <c r="C396" s="136"/>
      <c r="D396" s="51"/>
      <c r="E396" s="8"/>
      <c r="F396" s="8"/>
      <c r="G396" s="8"/>
      <c r="H396" s="8"/>
      <c r="I396" s="8"/>
    </row>
    <row r="397" spans="1:9" ht="15.6" x14ac:dyDescent="0.3">
      <c r="A397" s="8"/>
      <c r="B397" s="173"/>
      <c r="C397" s="136"/>
      <c r="D397" s="51"/>
      <c r="E397" s="8"/>
      <c r="F397" s="8"/>
      <c r="G397" s="8"/>
      <c r="H397" s="8"/>
      <c r="I397" s="8"/>
    </row>
    <row r="398" spans="1:9" ht="15.6" x14ac:dyDescent="0.3">
      <c r="A398" s="8"/>
      <c r="B398" s="173"/>
      <c r="C398" s="136"/>
      <c r="D398" s="51"/>
      <c r="E398" s="8"/>
      <c r="F398" s="8"/>
      <c r="G398" s="8"/>
      <c r="H398" s="8"/>
      <c r="I398" s="8"/>
    </row>
    <row r="399" spans="1:9" ht="15.6" x14ac:dyDescent="0.3">
      <c r="A399" s="8"/>
      <c r="B399" s="173"/>
      <c r="C399" s="136"/>
      <c r="D399" s="51"/>
      <c r="E399" s="8"/>
      <c r="F399" s="8"/>
      <c r="G399" s="8"/>
      <c r="H399" s="8"/>
      <c r="I399" s="8"/>
    </row>
    <row r="400" spans="1:9" ht="15.6" x14ac:dyDescent="0.3">
      <c r="A400" s="8"/>
      <c r="B400" s="173"/>
      <c r="C400" s="136"/>
      <c r="D400" s="51"/>
      <c r="E400" s="8"/>
      <c r="F400" s="8"/>
      <c r="G400" s="8"/>
      <c r="H400" s="8"/>
      <c r="I400" s="8"/>
    </row>
    <row r="401" spans="1:9" ht="15.6" x14ac:dyDescent="0.3">
      <c r="A401" s="8"/>
      <c r="B401" s="173"/>
      <c r="C401" s="136"/>
      <c r="D401" s="51"/>
      <c r="E401" s="8"/>
      <c r="F401" s="8"/>
      <c r="G401" s="8"/>
      <c r="H401" s="8"/>
      <c r="I401" s="8"/>
    </row>
    <row r="402" spans="1:9" ht="15.6" x14ac:dyDescent="0.3">
      <c r="A402" s="8"/>
      <c r="B402" s="173"/>
      <c r="C402" s="136"/>
      <c r="D402" s="51"/>
      <c r="E402" s="8"/>
      <c r="F402" s="8"/>
      <c r="G402" s="8"/>
      <c r="H402" s="8"/>
      <c r="I402" s="8"/>
    </row>
    <row r="403" spans="1:9" ht="15.6" x14ac:dyDescent="0.3">
      <c r="A403" s="8"/>
      <c r="B403" s="173"/>
      <c r="C403" s="136"/>
      <c r="D403" s="51"/>
      <c r="E403" s="8"/>
      <c r="F403" s="8"/>
      <c r="G403" s="8"/>
      <c r="H403" s="8"/>
      <c r="I403" s="8"/>
    </row>
    <row r="404" spans="1:9" ht="15.6" x14ac:dyDescent="0.3">
      <c r="A404" s="8"/>
      <c r="B404" s="173"/>
      <c r="C404" s="136"/>
      <c r="D404" s="51"/>
      <c r="E404" s="8"/>
      <c r="F404" s="8"/>
      <c r="G404" s="8"/>
      <c r="H404" s="8"/>
      <c r="I404" s="8"/>
    </row>
    <row r="405" spans="1:9" ht="15.6" x14ac:dyDescent="0.3">
      <c r="A405" s="8"/>
      <c r="B405" s="173"/>
      <c r="C405" s="136"/>
      <c r="D405" s="51"/>
      <c r="E405" s="8"/>
      <c r="F405" s="8"/>
      <c r="G405" s="8"/>
      <c r="H405" s="8"/>
      <c r="I405" s="8"/>
    </row>
    <row r="406" spans="1:9" ht="15.6" x14ac:dyDescent="0.3">
      <c r="A406" s="8"/>
      <c r="B406" s="173"/>
      <c r="C406" s="136"/>
      <c r="D406" s="51"/>
      <c r="E406" s="8"/>
      <c r="F406" s="8"/>
      <c r="G406" s="8"/>
      <c r="H406" s="8"/>
      <c r="I406" s="8"/>
    </row>
    <row r="407" spans="1:9" ht="15.6" x14ac:dyDescent="0.3">
      <c r="A407" s="8"/>
      <c r="B407" s="173"/>
      <c r="C407" s="136"/>
      <c r="D407" s="51"/>
      <c r="E407" s="8"/>
      <c r="F407" s="8"/>
      <c r="G407" s="8"/>
      <c r="H407" s="8"/>
      <c r="I407" s="8"/>
    </row>
    <row r="408" spans="1:9" ht="15.6" x14ac:dyDescent="0.3">
      <c r="A408" s="8"/>
      <c r="B408" s="173"/>
      <c r="C408" s="136"/>
      <c r="D408" s="51"/>
      <c r="E408" s="8"/>
      <c r="F408" s="8"/>
      <c r="G408" s="8"/>
      <c r="H408" s="8"/>
      <c r="I408" s="8"/>
    </row>
    <row r="409" spans="1:9" ht="15.6" x14ac:dyDescent="0.3">
      <c r="A409" s="8"/>
      <c r="B409" s="173"/>
      <c r="C409" s="136"/>
      <c r="D409" s="51"/>
      <c r="E409" s="8"/>
      <c r="F409" s="8"/>
      <c r="G409" s="8"/>
      <c r="H409" s="8"/>
      <c r="I409" s="8"/>
    </row>
    <row r="410" spans="1:9" ht="15.6" x14ac:dyDescent="0.3">
      <c r="A410" s="8"/>
      <c r="B410" s="173"/>
      <c r="C410" s="136"/>
      <c r="D410" s="51"/>
      <c r="E410" s="8"/>
      <c r="F410" s="8"/>
      <c r="G410" s="8"/>
      <c r="H410" s="8"/>
      <c r="I410" s="8"/>
    </row>
    <row r="411" spans="1:9" ht="15.6" x14ac:dyDescent="0.3">
      <c r="A411" s="8"/>
      <c r="B411" s="173"/>
      <c r="C411" s="136"/>
      <c r="D411" s="51"/>
      <c r="E411" s="8"/>
      <c r="F411" s="8"/>
      <c r="G411" s="8"/>
      <c r="H411" s="8"/>
      <c r="I411" s="8"/>
    </row>
    <row r="412" spans="1:9" ht="15.6" x14ac:dyDescent="0.3">
      <c r="A412" s="8"/>
      <c r="B412" s="173"/>
      <c r="C412" s="136"/>
      <c r="D412" s="51"/>
      <c r="E412" s="8"/>
      <c r="F412" s="8"/>
      <c r="G412" s="8"/>
      <c r="H412" s="8"/>
      <c r="I412" s="8"/>
    </row>
    <row r="413" spans="1:9" ht="15.6" x14ac:dyDescent="0.3">
      <c r="A413" s="8"/>
      <c r="B413" s="173"/>
      <c r="C413" s="136"/>
      <c r="D413" s="51"/>
      <c r="E413" s="8"/>
      <c r="F413" s="8"/>
      <c r="G413" s="8"/>
      <c r="H413" s="8"/>
      <c r="I413" s="8"/>
    </row>
    <row r="414" spans="1:9" ht="15.6" x14ac:dyDescent="0.3">
      <c r="A414" s="8"/>
      <c r="B414" s="173"/>
      <c r="C414" s="136"/>
      <c r="D414" s="51"/>
      <c r="E414" s="8"/>
      <c r="F414" s="8"/>
      <c r="G414" s="8"/>
      <c r="H414" s="8"/>
      <c r="I414" s="8"/>
    </row>
    <row r="415" spans="1:9" ht="15.6" x14ac:dyDescent="0.3">
      <c r="A415" s="8"/>
      <c r="B415" s="173"/>
      <c r="C415" s="136"/>
      <c r="D415" s="51"/>
      <c r="E415" s="8"/>
      <c r="F415" s="8"/>
      <c r="G415" s="8"/>
      <c r="H415" s="8"/>
      <c r="I415" s="8"/>
    </row>
    <row r="416" spans="1:9" ht="15.6" x14ac:dyDescent="0.3">
      <c r="A416" s="8"/>
      <c r="B416" s="173"/>
      <c r="C416" s="136"/>
      <c r="D416" s="51"/>
      <c r="E416" s="8"/>
      <c r="F416" s="8"/>
      <c r="G416" s="8"/>
      <c r="H416" s="8"/>
      <c r="I416" s="8"/>
    </row>
    <row r="417" spans="1:9" ht="15.6" x14ac:dyDescent="0.3">
      <c r="A417" s="8"/>
      <c r="B417" s="173"/>
      <c r="C417" s="136"/>
      <c r="D417" s="51"/>
      <c r="E417" s="8"/>
      <c r="F417" s="8"/>
      <c r="G417" s="8"/>
      <c r="H417" s="8"/>
      <c r="I417" s="8"/>
    </row>
    <row r="418" spans="1:9" ht="15.6" x14ac:dyDescent="0.3">
      <c r="A418" s="8"/>
      <c r="B418" s="173"/>
      <c r="C418" s="136"/>
      <c r="D418" s="51"/>
      <c r="E418" s="8"/>
      <c r="F418" s="8"/>
      <c r="G418" s="8"/>
      <c r="H418" s="8"/>
      <c r="I418" s="8"/>
    </row>
    <row r="419" spans="1:9" ht="15.6" x14ac:dyDescent="0.3">
      <c r="A419" s="8"/>
      <c r="B419" s="173"/>
      <c r="C419" s="136"/>
      <c r="D419" s="51"/>
      <c r="E419" s="8"/>
      <c r="F419" s="8"/>
      <c r="G419" s="8"/>
      <c r="H419" s="8"/>
      <c r="I419" s="8"/>
    </row>
    <row r="420" spans="1:9" ht="15.6" x14ac:dyDescent="0.3">
      <c r="A420" s="8"/>
      <c r="B420" s="173"/>
      <c r="C420" s="136"/>
      <c r="D420" s="51"/>
      <c r="E420" s="8"/>
      <c r="F420" s="8"/>
      <c r="G420" s="8"/>
      <c r="H420" s="8"/>
      <c r="I420" s="8"/>
    </row>
    <row r="421" spans="1:9" ht="15.6" x14ac:dyDescent="0.3">
      <c r="A421" s="8"/>
      <c r="B421" s="173"/>
      <c r="C421" s="136"/>
      <c r="D421" s="51"/>
      <c r="E421" s="8"/>
      <c r="F421" s="8"/>
      <c r="G421" s="8"/>
      <c r="H421" s="8"/>
      <c r="I421" s="8"/>
    </row>
    <row r="422" spans="1:9" ht="15.6" x14ac:dyDescent="0.3">
      <c r="A422" s="8"/>
      <c r="B422" s="173"/>
      <c r="C422" s="136"/>
      <c r="D422" s="51"/>
      <c r="E422" s="8"/>
      <c r="F422" s="8"/>
      <c r="G422" s="8"/>
      <c r="H422" s="8"/>
      <c r="I422" s="8"/>
    </row>
    <row r="423" spans="1:9" ht="15.6" x14ac:dyDescent="0.3">
      <c r="A423" s="8"/>
      <c r="B423" s="173"/>
      <c r="C423" s="136"/>
      <c r="D423" s="51"/>
      <c r="E423" s="8"/>
      <c r="F423" s="8"/>
      <c r="G423" s="8"/>
      <c r="H423" s="8"/>
      <c r="I423" s="8"/>
    </row>
    <row r="424" spans="1:9" ht="15.6" x14ac:dyDescent="0.3">
      <c r="A424" s="8"/>
      <c r="B424" s="173"/>
      <c r="C424" s="136"/>
      <c r="D424" s="51"/>
      <c r="E424" s="8"/>
      <c r="F424" s="8"/>
      <c r="G424" s="8"/>
      <c r="H424" s="8"/>
      <c r="I424" s="8"/>
    </row>
    <row r="425" spans="1:9" ht="15.6" x14ac:dyDescent="0.3">
      <c r="A425" s="8"/>
      <c r="B425" s="173"/>
      <c r="C425" s="136"/>
      <c r="D425" s="51"/>
      <c r="E425" s="8"/>
      <c r="F425" s="8"/>
      <c r="G425" s="8"/>
      <c r="H425" s="8"/>
      <c r="I425" s="8"/>
    </row>
    <row r="426" spans="1:9" ht="15.6" x14ac:dyDescent="0.3">
      <c r="A426" s="8"/>
      <c r="B426" s="173"/>
      <c r="C426" s="136"/>
      <c r="D426" s="51"/>
      <c r="E426" s="8"/>
      <c r="F426" s="8"/>
      <c r="G426" s="8"/>
      <c r="H426" s="8"/>
      <c r="I426" s="8"/>
    </row>
    <row r="427" spans="1:9" ht="15.6" x14ac:dyDescent="0.3">
      <c r="A427" s="8"/>
      <c r="B427" s="173"/>
      <c r="C427" s="136"/>
      <c r="D427" s="51"/>
      <c r="E427" s="8"/>
      <c r="F427" s="8"/>
      <c r="G427" s="8"/>
      <c r="H427" s="8"/>
      <c r="I427" s="8"/>
    </row>
    <row r="428" spans="1:9" ht="15.6" x14ac:dyDescent="0.3">
      <c r="A428" s="8"/>
      <c r="B428" s="173"/>
      <c r="C428" s="136"/>
      <c r="D428" s="51"/>
      <c r="E428" s="8"/>
      <c r="F428" s="8"/>
      <c r="G428" s="8"/>
      <c r="H428" s="8"/>
      <c r="I428" s="8"/>
    </row>
    <row r="429" spans="1:9" ht="15.6" x14ac:dyDescent="0.3">
      <c r="A429" s="8"/>
      <c r="B429" s="173"/>
      <c r="C429" s="136"/>
      <c r="D429" s="51"/>
      <c r="E429" s="8"/>
      <c r="F429" s="8"/>
      <c r="G429" s="8"/>
      <c r="H429" s="8"/>
      <c r="I429" s="8"/>
    </row>
    <row r="430" spans="1:9" ht="15.6" x14ac:dyDescent="0.3">
      <c r="A430" s="8"/>
      <c r="B430" s="173"/>
      <c r="C430" s="136"/>
      <c r="D430" s="51"/>
      <c r="E430" s="8"/>
      <c r="F430" s="8"/>
      <c r="G430" s="8"/>
      <c r="H430" s="8"/>
      <c r="I430" s="8"/>
    </row>
    <row r="431" spans="1:9" ht="15.6" x14ac:dyDescent="0.3">
      <c r="A431" s="8"/>
      <c r="B431" s="173"/>
      <c r="C431" s="136"/>
      <c r="D431" s="51"/>
      <c r="E431" s="8"/>
      <c r="F431" s="8"/>
      <c r="G431" s="8"/>
      <c r="H431" s="8"/>
      <c r="I431" s="8"/>
    </row>
    <row r="432" spans="1:9" ht="15.6" x14ac:dyDescent="0.3">
      <c r="A432" s="8"/>
      <c r="B432" s="173"/>
      <c r="C432" s="136"/>
      <c r="D432" s="51"/>
      <c r="E432" s="8"/>
      <c r="F432" s="8"/>
      <c r="G432" s="8"/>
      <c r="H432" s="8"/>
      <c r="I432" s="8"/>
    </row>
    <row r="433" spans="1:9" ht="15.6" x14ac:dyDescent="0.3">
      <c r="A433" s="8"/>
      <c r="B433" s="173"/>
      <c r="C433" s="136"/>
      <c r="D433" s="51"/>
      <c r="E433" s="8"/>
      <c r="F433" s="8"/>
      <c r="G433" s="8"/>
      <c r="H433" s="8"/>
      <c r="I433" s="8"/>
    </row>
    <row r="434" spans="1:9" ht="15.6" x14ac:dyDescent="0.3">
      <c r="A434" s="8"/>
      <c r="B434" s="173"/>
      <c r="C434" s="136"/>
      <c r="D434" s="51"/>
      <c r="E434" s="8"/>
      <c r="F434" s="8"/>
      <c r="G434" s="8"/>
      <c r="H434" s="8"/>
      <c r="I434" s="8"/>
    </row>
    <row r="435" spans="1:9" ht="15.6" x14ac:dyDescent="0.3">
      <c r="A435" s="8"/>
      <c r="B435" s="173"/>
      <c r="C435" s="136"/>
      <c r="D435" s="51"/>
      <c r="E435" s="8"/>
      <c r="F435" s="8"/>
      <c r="G435" s="8"/>
      <c r="H435" s="8"/>
      <c r="I435" s="8"/>
    </row>
    <row r="436" spans="1:9" ht="15.6" x14ac:dyDescent="0.3">
      <c r="A436" s="8"/>
      <c r="B436" s="173"/>
      <c r="C436" s="136"/>
      <c r="D436" s="51"/>
      <c r="E436" s="8"/>
      <c r="F436" s="8"/>
      <c r="G436" s="8"/>
      <c r="H436" s="8"/>
      <c r="I436" s="8"/>
    </row>
    <row r="437" spans="1:9" ht="15.6" x14ac:dyDescent="0.3">
      <c r="A437" s="8"/>
      <c r="B437" s="173"/>
      <c r="C437" s="136"/>
      <c r="D437" s="51"/>
      <c r="E437" s="8"/>
      <c r="F437" s="8"/>
      <c r="G437" s="8"/>
      <c r="H437" s="8"/>
      <c r="I437" s="8"/>
    </row>
    <row r="438" spans="1:9" ht="15.6" x14ac:dyDescent="0.3">
      <c r="A438" s="8"/>
      <c r="B438" s="173"/>
      <c r="C438" s="136"/>
      <c r="D438" s="51"/>
      <c r="E438" s="8"/>
      <c r="F438" s="8"/>
      <c r="G438" s="8"/>
      <c r="H438" s="8"/>
      <c r="I438" s="8"/>
    </row>
    <row r="439" spans="1:9" ht="15.6" x14ac:dyDescent="0.3">
      <c r="A439" s="8"/>
      <c r="B439" s="173"/>
      <c r="C439" s="136"/>
      <c r="D439" s="51"/>
      <c r="E439" s="8"/>
      <c r="F439" s="8"/>
      <c r="G439" s="8"/>
      <c r="H439" s="8"/>
      <c r="I439" s="8"/>
    </row>
    <row r="440" spans="1:9" ht="15.6" x14ac:dyDescent="0.3">
      <c r="A440" s="8"/>
      <c r="B440" s="173"/>
      <c r="C440" s="136"/>
      <c r="D440" s="51"/>
      <c r="E440" s="8"/>
      <c r="F440" s="8"/>
      <c r="G440" s="8"/>
      <c r="H440" s="8"/>
      <c r="I440" s="8"/>
    </row>
    <row r="441" spans="1:9" ht="15.6" x14ac:dyDescent="0.3">
      <c r="A441" s="8"/>
      <c r="B441" s="173"/>
      <c r="C441" s="136"/>
      <c r="D441" s="51"/>
      <c r="E441" s="8"/>
      <c r="F441" s="8"/>
      <c r="G441" s="8"/>
      <c r="H441" s="8"/>
      <c r="I441" s="8"/>
    </row>
    <row r="442" spans="1:9" ht="15.6" x14ac:dyDescent="0.3">
      <c r="A442" s="8"/>
      <c r="B442" s="173"/>
      <c r="C442" s="136"/>
      <c r="D442" s="51"/>
      <c r="E442" s="8"/>
      <c r="F442" s="8"/>
      <c r="G442" s="8"/>
      <c r="H442" s="8"/>
      <c r="I442" s="8"/>
    </row>
    <row r="443" spans="1:9" ht="15.6" x14ac:dyDescent="0.3">
      <c r="A443" s="8"/>
      <c r="B443" s="173"/>
      <c r="C443" s="136"/>
      <c r="D443" s="51"/>
      <c r="E443" s="8"/>
      <c r="F443" s="8"/>
      <c r="G443" s="8"/>
      <c r="H443" s="8"/>
      <c r="I443" s="8"/>
    </row>
    <row r="444" spans="1:9" ht="15.6" x14ac:dyDescent="0.3">
      <c r="A444" s="8"/>
      <c r="B444" s="173"/>
      <c r="C444" s="136"/>
      <c r="D444" s="51"/>
      <c r="E444" s="8"/>
      <c r="F444" s="8"/>
      <c r="G444" s="8"/>
      <c r="H444" s="8"/>
      <c r="I444" s="8"/>
    </row>
    <row r="445" spans="1:9" ht="15.6" x14ac:dyDescent="0.3">
      <c r="A445" s="8"/>
      <c r="B445" s="173"/>
      <c r="C445" s="136"/>
      <c r="D445" s="51"/>
      <c r="E445" s="8"/>
      <c r="F445" s="8"/>
      <c r="G445" s="8"/>
      <c r="H445" s="8"/>
      <c r="I445" s="8"/>
    </row>
    <row r="446" spans="1:9" ht="15.6" x14ac:dyDescent="0.3">
      <c r="A446" s="8"/>
      <c r="B446" s="173"/>
      <c r="C446" s="136"/>
      <c r="D446" s="51"/>
      <c r="E446" s="8"/>
      <c r="F446" s="8"/>
      <c r="G446" s="8"/>
      <c r="H446" s="8"/>
      <c r="I446" s="8"/>
    </row>
    <row r="447" spans="1:9" ht="15.6" x14ac:dyDescent="0.3">
      <c r="A447" s="8"/>
      <c r="B447" s="173"/>
      <c r="C447" s="136"/>
      <c r="D447" s="51"/>
      <c r="E447" s="8"/>
      <c r="F447" s="8"/>
      <c r="G447" s="8"/>
      <c r="H447" s="8"/>
      <c r="I447" s="8"/>
    </row>
    <row r="448" spans="1:9" ht="15.6" x14ac:dyDescent="0.3">
      <c r="A448" s="8"/>
      <c r="B448" s="173"/>
      <c r="C448" s="136"/>
      <c r="D448" s="51"/>
      <c r="E448" s="8"/>
      <c r="F448" s="8"/>
      <c r="G448" s="8"/>
      <c r="H448" s="8"/>
      <c r="I448" s="8"/>
    </row>
    <row r="449" spans="1:9" ht="15.6" x14ac:dyDescent="0.3">
      <c r="A449" s="8"/>
      <c r="B449" s="173"/>
      <c r="C449" s="136"/>
      <c r="D449" s="51"/>
      <c r="E449" s="8"/>
      <c r="F449" s="8"/>
      <c r="G449" s="8"/>
      <c r="H449" s="8"/>
      <c r="I449" s="8"/>
    </row>
    <row r="450" spans="1:9" ht="15.6" x14ac:dyDescent="0.3">
      <c r="A450" s="8"/>
      <c r="B450" s="173"/>
      <c r="C450" s="136"/>
      <c r="D450" s="51"/>
      <c r="E450" s="8"/>
      <c r="F450" s="8"/>
      <c r="G450" s="8"/>
      <c r="H450" s="8"/>
      <c r="I450" s="8"/>
    </row>
    <row r="451" spans="1:9" ht="15.6" x14ac:dyDescent="0.3">
      <c r="A451" s="8"/>
      <c r="B451" s="173"/>
      <c r="C451" s="136"/>
      <c r="D451" s="51"/>
      <c r="E451" s="8"/>
      <c r="F451" s="8"/>
      <c r="G451" s="8"/>
      <c r="H451" s="8"/>
      <c r="I451" s="8"/>
    </row>
    <row r="452" spans="1:9" ht="15.6" x14ac:dyDescent="0.3">
      <c r="A452" s="8"/>
      <c r="B452" s="173"/>
      <c r="C452" s="136"/>
      <c r="D452" s="51"/>
      <c r="E452" s="8"/>
      <c r="F452" s="8"/>
      <c r="G452" s="8"/>
      <c r="H452" s="8"/>
      <c r="I452" s="8"/>
    </row>
    <row r="453" spans="1:9" ht="15.6" x14ac:dyDescent="0.3">
      <c r="A453" s="8"/>
      <c r="B453" s="173"/>
      <c r="C453" s="136"/>
      <c r="D453" s="51"/>
      <c r="E453" s="8"/>
      <c r="F453" s="8"/>
      <c r="G453" s="8"/>
      <c r="H453" s="8"/>
      <c r="I453" s="8"/>
    </row>
    <row r="454" spans="1:9" ht="15.6" x14ac:dyDescent="0.3">
      <c r="A454" s="8"/>
      <c r="B454" s="173"/>
      <c r="C454" s="136"/>
      <c r="D454" s="51"/>
      <c r="E454" s="8"/>
      <c r="F454" s="8"/>
      <c r="G454" s="8"/>
      <c r="H454" s="8"/>
      <c r="I454" s="8"/>
    </row>
    <row r="455" spans="1:9" ht="15.6" x14ac:dyDescent="0.3">
      <c r="A455" s="8"/>
      <c r="B455" s="173"/>
      <c r="C455" s="136"/>
      <c r="D455" s="51"/>
      <c r="E455" s="8"/>
      <c r="F455" s="8"/>
      <c r="G455" s="8"/>
      <c r="H455" s="8"/>
      <c r="I455" s="8"/>
    </row>
    <row r="456" spans="1:9" ht="15.6" x14ac:dyDescent="0.3">
      <c r="A456" s="8"/>
      <c r="B456" s="173"/>
      <c r="C456" s="136"/>
      <c r="D456" s="51"/>
      <c r="E456" s="8"/>
      <c r="F456" s="8"/>
      <c r="G456" s="8"/>
      <c r="H456" s="8"/>
      <c r="I456" s="8"/>
    </row>
    <row r="457" spans="1:9" ht="15.6" x14ac:dyDescent="0.3">
      <c r="A457" s="8"/>
      <c r="B457" s="173"/>
      <c r="C457" s="136"/>
      <c r="D457" s="51"/>
      <c r="E457" s="8"/>
      <c r="F457" s="8"/>
      <c r="G457" s="8"/>
      <c r="H457" s="8"/>
      <c r="I457" s="8"/>
    </row>
    <row r="458" spans="1:9" ht="15.6" x14ac:dyDescent="0.3">
      <c r="A458" s="8"/>
      <c r="B458" s="173"/>
      <c r="C458" s="136"/>
      <c r="D458" s="51"/>
      <c r="E458" s="8"/>
      <c r="F458" s="8"/>
      <c r="G458" s="8"/>
      <c r="H458" s="8"/>
      <c r="I458" s="8"/>
    </row>
    <row r="459" spans="1:9" ht="15.6" x14ac:dyDescent="0.3">
      <c r="A459" s="8"/>
      <c r="B459" s="173"/>
      <c r="C459" s="136"/>
      <c r="D459" s="51"/>
      <c r="E459" s="8"/>
      <c r="F459" s="8"/>
      <c r="G459" s="8"/>
      <c r="H459" s="8"/>
      <c r="I459" s="8"/>
    </row>
    <row r="460" spans="1:9" ht="15.6" x14ac:dyDescent="0.3">
      <c r="A460" s="8"/>
      <c r="B460" s="173"/>
      <c r="C460" s="136"/>
      <c r="D460" s="51"/>
      <c r="E460" s="8"/>
      <c r="F460" s="8"/>
      <c r="G460" s="8"/>
      <c r="H460" s="8"/>
      <c r="I460" s="8"/>
    </row>
    <row r="461" spans="1:9" ht="15.6" x14ac:dyDescent="0.3">
      <c r="A461" s="8"/>
      <c r="B461" s="173"/>
      <c r="C461" s="136"/>
      <c r="D461" s="51"/>
      <c r="E461" s="8"/>
      <c r="F461" s="8"/>
      <c r="G461" s="8"/>
      <c r="H461" s="8"/>
      <c r="I461" s="8"/>
    </row>
    <row r="462" spans="1:9" ht="15.6" x14ac:dyDescent="0.3">
      <c r="A462" s="8"/>
      <c r="B462" s="173"/>
      <c r="C462" s="136"/>
      <c r="D462" s="51"/>
      <c r="E462" s="8"/>
      <c r="F462" s="8"/>
      <c r="G462" s="8"/>
      <c r="H462" s="8"/>
      <c r="I462" s="8"/>
    </row>
    <row r="463" spans="1:9" ht="15.6" x14ac:dyDescent="0.3">
      <c r="A463" s="8"/>
      <c r="B463" s="173"/>
      <c r="C463" s="136"/>
      <c r="D463" s="51"/>
      <c r="E463" s="8"/>
      <c r="F463" s="8"/>
      <c r="G463" s="8"/>
      <c r="H463" s="8"/>
      <c r="I463" s="8"/>
    </row>
    <row r="464" spans="1:9" ht="15.6" x14ac:dyDescent="0.3">
      <c r="A464" s="8"/>
      <c r="B464" s="173"/>
      <c r="C464" s="136"/>
      <c r="D464" s="51"/>
      <c r="E464" s="8"/>
      <c r="F464" s="8"/>
      <c r="G464" s="8"/>
      <c r="H464" s="8"/>
      <c r="I464" s="8"/>
    </row>
    <row r="465" spans="1:9" ht="15.6" x14ac:dyDescent="0.3">
      <c r="A465" s="8"/>
      <c r="B465" s="173"/>
      <c r="C465" s="136"/>
      <c r="D465" s="51"/>
      <c r="E465" s="8"/>
      <c r="F465" s="8"/>
      <c r="G465" s="8"/>
      <c r="H465" s="8"/>
      <c r="I465" s="8"/>
    </row>
    <row r="466" spans="1:9" ht="15.6" x14ac:dyDescent="0.3">
      <c r="A466" s="8"/>
      <c r="B466" s="173"/>
      <c r="C466" s="136"/>
      <c r="D466" s="51"/>
      <c r="E466" s="8"/>
      <c r="F466" s="8"/>
      <c r="G466" s="8"/>
      <c r="H466" s="8"/>
      <c r="I466" s="8"/>
    </row>
    <row r="467" spans="1:9" ht="15.6" x14ac:dyDescent="0.3">
      <c r="A467" s="8"/>
      <c r="B467" s="173"/>
      <c r="C467" s="136"/>
      <c r="D467" s="51"/>
      <c r="E467" s="8"/>
      <c r="F467" s="8"/>
      <c r="G467" s="8"/>
      <c r="H467" s="8"/>
      <c r="I467" s="8"/>
    </row>
    <row r="468" spans="1:9" ht="15.6" x14ac:dyDescent="0.3">
      <c r="A468" s="8"/>
      <c r="B468" s="173"/>
      <c r="C468" s="136"/>
      <c r="D468" s="51"/>
      <c r="E468" s="8"/>
      <c r="F468" s="8"/>
      <c r="G468" s="8"/>
      <c r="H468" s="8"/>
      <c r="I468" s="8"/>
    </row>
    <row r="469" spans="1:9" ht="15.6" x14ac:dyDescent="0.3">
      <c r="A469" s="8"/>
      <c r="B469" s="173"/>
      <c r="C469" s="136"/>
      <c r="D469" s="51"/>
      <c r="E469" s="8"/>
      <c r="F469" s="8"/>
      <c r="G469" s="8"/>
      <c r="H469" s="8"/>
      <c r="I469" s="8"/>
    </row>
    <row r="470" spans="1:9" ht="15.6" x14ac:dyDescent="0.3">
      <c r="A470" s="8"/>
      <c r="B470" s="173"/>
      <c r="C470" s="136"/>
      <c r="D470" s="51"/>
      <c r="E470" s="8"/>
      <c r="F470" s="8"/>
      <c r="G470" s="8"/>
      <c r="H470" s="8"/>
      <c r="I470" s="8"/>
    </row>
    <row r="471" spans="1:9" ht="15.6" x14ac:dyDescent="0.3">
      <c r="A471" s="8"/>
      <c r="B471" s="173"/>
      <c r="C471" s="136"/>
      <c r="D471" s="51"/>
      <c r="E471" s="8"/>
      <c r="F471" s="8"/>
      <c r="G471" s="8"/>
      <c r="H471" s="8"/>
      <c r="I471" s="8"/>
    </row>
    <row r="472" spans="1:9" ht="15.6" x14ac:dyDescent="0.3">
      <c r="A472" s="8"/>
      <c r="B472" s="173"/>
      <c r="C472" s="136"/>
      <c r="D472" s="51"/>
      <c r="E472" s="8"/>
      <c r="F472" s="8"/>
      <c r="G472" s="8"/>
      <c r="H472" s="8"/>
      <c r="I472" s="8"/>
    </row>
    <row r="473" spans="1:9" ht="15.6" x14ac:dyDescent="0.3">
      <c r="A473" s="8"/>
      <c r="B473" s="173"/>
      <c r="C473" s="136"/>
      <c r="D473" s="51"/>
      <c r="E473" s="8"/>
      <c r="F473" s="8"/>
      <c r="G473" s="8"/>
      <c r="H473" s="8"/>
      <c r="I473" s="8"/>
    </row>
    <row r="474" spans="1:9" ht="15.6" x14ac:dyDescent="0.3">
      <c r="A474" s="8"/>
      <c r="B474" s="173"/>
      <c r="C474" s="136"/>
      <c r="D474" s="51"/>
      <c r="E474" s="8"/>
      <c r="F474" s="8"/>
      <c r="G474" s="8"/>
      <c r="H474" s="8"/>
      <c r="I474" s="8"/>
    </row>
    <row r="475" spans="1:9" ht="15.6" x14ac:dyDescent="0.3">
      <c r="A475" s="8"/>
      <c r="B475" s="173"/>
      <c r="C475" s="136"/>
      <c r="D475" s="51"/>
      <c r="E475" s="8"/>
      <c r="F475" s="8"/>
      <c r="G475" s="8"/>
      <c r="H475" s="8"/>
      <c r="I475" s="8"/>
    </row>
    <row r="476" spans="1:9" ht="15.6" x14ac:dyDescent="0.3">
      <c r="A476" s="8"/>
      <c r="B476" s="173"/>
      <c r="C476" s="136"/>
      <c r="D476" s="51"/>
      <c r="E476" s="8"/>
      <c r="F476" s="8"/>
      <c r="G476" s="8"/>
      <c r="H476" s="8"/>
      <c r="I476" s="8"/>
    </row>
    <row r="477" spans="1:9" ht="15.6" x14ac:dyDescent="0.3">
      <c r="A477" s="8"/>
      <c r="B477" s="173"/>
      <c r="C477" s="136"/>
      <c r="D477" s="51"/>
      <c r="E477" s="8"/>
      <c r="F477" s="8"/>
      <c r="G477" s="8"/>
      <c r="H477" s="8"/>
      <c r="I477" s="8"/>
    </row>
    <row r="478" spans="1:9" ht="15.6" x14ac:dyDescent="0.3">
      <c r="A478" s="8"/>
      <c r="B478" s="173"/>
      <c r="C478" s="136"/>
      <c r="D478" s="51"/>
      <c r="E478" s="8"/>
      <c r="F478" s="8"/>
      <c r="G478" s="8"/>
      <c r="H478" s="8"/>
      <c r="I478" s="8"/>
    </row>
    <row r="479" spans="1:9" ht="15.6" x14ac:dyDescent="0.3">
      <c r="A479" s="8"/>
      <c r="B479" s="173"/>
      <c r="C479" s="136"/>
      <c r="D479" s="51"/>
      <c r="E479" s="8"/>
      <c r="F479" s="8"/>
      <c r="G479" s="8"/>
      <c r="H479" s="8"/>
      <c r="I479" s="8"/>
    </row>
    <row r="480" spans="1:9" ht="15.6" x14ac:dyDescent="0.3">
      <c r="A480" s="8"/>
      <c r="B480" s="173"/>
      <c r="C480" s="136"/>
      <c r="D480" s="51"/>
      <c r="E480" s="8"/>
      <c r="F480" s="8"/>
      <c r="G480" s="8"/>
      <c r="H480" s="8"/>
      <c r="I480" s="8"/>
    </row>
    <row r="481" spans="1:9" ht="15.6" x14ac:dyDescent="0.3">
      <c r="A481" s="8"/>
      <c r="B481" s="173"/>
      <c r="C481" s="136"/>
      <c r="D481" s="51"/>
      <c r="E481" s="8"/>
      <c r="F481" s="8"/>
      <c r="G481" s="8"/>
      <c r="H481" s="8"/>
      <c r="I481" s="8"/>
    </row>
    <row r="482" spans="1:9" ht="15.6" x14ac:dyDescent="0.3">
      <c r="A482" s="8"/>
      <c r="B482" s="173"/>
      <c r="C482" s="136"/>
      <c r="D482" s="51"/>
      <c r="E482" s="8"/>
      <c r="F482" s="8"/>
      <c r="G482" s="8"/>
      <c r="H482" s="8"/>
      <c r="I482" s="8"/>
    </row>
    <row r="483" spans="1:9" ht="15.6" x14ac:dyDescent="0.3">
      <c r="A483" s="8"/>
      <c r="B483" s="173"/>
      <c r="C483" s="136"/>
      <c r="D483" s="51"/>
      <c r="E483" s="8"/>
      <c r="F483" s="8"/>
      <c r="G483" s="8"/>
      <c r="H483" s="8"/>
      <c r="I483" s="8"/>
    </row>
    <row r="484" spans="1:9" ht="15.6" x14ac:dyDescent="0.3">
      <c r="A484" s="8"/>
      <c r="B484" s="173"/>
      <c r="C484" s="136"/>
      <c r="D484" s="51"/>
      <c r="E484" s="8"/>
      <c r="F484" s="8"/>
      <c r="G484" s="8"/>
      <c r="H484" s="8"/>
      <c r="I484" s="8"/>
    </row>
    <row r="485" spans="1:9" ht="15.6" x14ac:dyDescent="0.3">
      <c r="A485" s="8"/>
      <c r="B485" s="173"/>
      <c r="C485" s="136"/>
      <c r="D485" s="51"/>
      <c r="E485" s="8"/>
      <c r="F485" s="8"/>
      <c r="G485" s="8"/>
      <c r="H485" s="8"/>
      <c r="I485" s="8"/>
    </row>
    <row r="486" spans="1:9" ht="15.6" x14ac:dyDescent="0.3">
      <c r="A486" s="8"/>
      <c r="B486" s="173"/>
      <c r="C486" s="136"/>
      <c r="D486" s="51"/>
      <c r="E486" s="8"/>
      <c r="F486" s="8"/>
      <c r="G486" s="8"/>
      <c r="H486" s="8"/>
      <c r="I486" s="8"/>
    </row>
    <row r="487" spans="1:9" ht="15.6" x14ac:dyDescent="0.3">
      <c r="A487" s="8"/>
      <c r="B487" s="173"/>
      <c r="C487" s="136"/>
      <c r="D487" s="51"/>
      <c r="E487" s="8"/>
      <c r="F487" s="8"/>
      <c r="G487" s="8"/>
      <c r="H487" s="8"/>
      <c r="I487" s="8"/>
    </row>
    <row r="488" spans="1:9" ht="15.6" x14ac:dyDescent="0.3">
      <c r="A488" s="8"/>
      <c r="B488" s="173"/>
      <c r="C488" s="136"/>
      <c r="D488" s="51"/>
      <c r="E488" s="8"/>
      <c r="F488" s="8"/>
      <c r="G488" s="8"/>
      <c r="H488" s="8"/>
      <c r="I488" s="8"/>
    </row>
    <row r="489" spans="1:9" ht="15.6" x14ac:dyDescent="0.3">
      <c r="A489" s="8"/>
      <c r="B489" s="173"/>
      <c r="C489" s="136"/>
      <c r="D489" s="51"/>
      <c r="E489" s="8"/>
      <c r="F489" s="8"/>
      <c r="G489" s="8"/>
      <c r="H489" s="8"/>
      <c r="I489" s="8"/>
    </row>
    <row r="490" spans="1:9" ht="15.6" x14ac:dyDescent="0.3">
      <c r="A490" s="8"/>
      <c r="B490" s="173"/>
      <c r="C490" s="136"/>
      <c r="D490" s="51"/>
      <c r="E490" s="8"/>
      <c r="F490" s="8"/>
      <c r="G490" s="8"/>
      <c r="H490" s="8"/>
      <c r="I490" s="8"/>
    </row>
    <row r="491" spans="1:9" ht="15.6" x14ac:dyDescent="0.3">
      <c r="A491" s="8"/>
      <c r="B491" s="173"/>
      <c r="C491" s="136"/>
      <c r="D491" s="51"/>
      <c r="E491" s="8"/>
      <c r="F491" s="8"/>
      <c r="G491" s="8"/>
      <c r="H491" s="8"/>
      <c r="I491" s="8"/>
    </row>
    <row r="492" spans="1:9" ht="15.6" x14ac:dyDescent="0.3">
      <c r="A492" s="8"/>
      <c r="B492" s="173"/>
      <c r="C492" s="136"/>
      <c r="D492" s="51"/>
      <c r="E492" s="8"/>
      <c r="F492" s="8"/>
      <c r="G492" s="8"/>
      <c r="H492" s="8"/>
      <c r="I492" s="8"/>
    </row>
    <row r="493" spans="1:9" ht="15.6" x14ac:dyDescent="0.3">
      <c r="A493" s="8"/>
      <c r="B493" s="173"/>
      <c r="C493" s="136"/>
      <c r="D493" s="51"/>
      <c r="E493" s="8"/>
      <c r="F493" s="8"/>
      <c r="G493" s="8"/>
      <c r="H493" s="8"/>
      <c r="I493" s="8"/>
    </row>
    <row r="494" spans="1:9" ht="15.6" x14ac:dyDescent="0.3">
      <c r="A494" s="8"/>
      <c r="B494" s="173"/>
      <c r="C494" s="136"/>
      <c r="D494" s="51"/>
      <c r="E494" s="8"/>
      <c r="F494" s="8"/>
      <c r="G494" s="8"/>
      <c r="H494" s="8"/>
      <c r="I494" s="8"/>
    </row>
    <row r="495" spans="1:9" ht="15.6" x14ac:dyDescent="0.3">
      <c r="A495" s="8"/>
      <c r="B495" s="173"/>
      <c r="C495" s="136"/>
      <c r="D495" s="51"/>
      <c r="E495" s="8"/>
      <c r="F495" s="8"/>
      <c r="G495" s="8"/>
      <c r="H495" s="8"/>
      <c r="I495" s="8"/>
    </row>
    <row r="496" spans="1:9" ht="15.6" x14ac:dyDescent="0.3">
      <c r="A496" s="8"/>
      <c r="B496" s="173"/>
      <c r="C496" s="136"/>
      <c r="D496" s="51"/>
      <c r="E496" s="8"/>
      <c r="F496" s="8"/>
      <c r="G496" s="8"/>
      <c r="H496" s="8"/>
      <c r="I496" s="8"/>
    </row>
    <row r="497" spans="1:9" ht="15.6" x14ac:dyDescent="0.3">
      <c r="A497" s="8"/>
      <c r="B497" s="173"/>
      <c r="C497" s="136"/>
      <c r="D497" s="51"/>
      <c r="E497" s="8"/>
      <c r="F497" s="8"/>
      <c r="G497" s="8"/>
      <c r="H497" s="8"/>
      <c r="I497" s="8"/>
    </row>
    <row r="498" spans="1:9" ht="15.6" x14ac:dyDescent="0.3">
      <c r="A498" s="8"/>
      <c r="B498" s="173"/>
      <c r="C498" s="136"/>
      <c r="D498" s="51"/>
      <c r="E498" s="8"/>
      <c r="F498" s="8"/>
      <c r="G498" s="8"/>
      <c r="H498" s="8"/>
      <c r="I498" s="8"/>
    </row>
    <row r="499" spans="1:9" ht="15.6" x14ac:dyDescent="0.3">
      <c r="A499" s="8"/>
      <c r="B499" s="173"/>
      <c r="C499" s="136"/>
      <c r="D499" s="51"/>
      <c r="E499" s="8"/>
      <c r="F499" s="8"/>
      <c r="G499" s="8"/>
      <c r="H499" s="8"/>
      <c r="I499" s="8"/>
    </row>
    <row r="500" spans="1:9" ht="15.6" x14ac:dyDescent="0.3">
      <c r="A500" s="8"/>
      <c r="B500" s="173"/>
      <c r="C500" s="136"/>
      <c r="D500" s="51"/>
      <c r="E500" s="8"/>
      <c r="F500" s="8"/>
      <c r="G500" s="8"/>
      <c r="H500" s="8"/>
      <c r="I500" s="8"/>
    </row>
    <row r="501" spans="1:9" ht="15.6" x14ac:dyDescent="0.3">
      <c r="A501" s="8"/>
      <c r="B501" s="173"/>
      <c r="C501" s="136"/>
      <c r="D501" s="51"/>
      <c r="E501" s="8"/>
      <c r="F501" s="8"/>
      <c r="G501" s="8"/>
      <c r="H501" s="8"/>
      <c r="I501" s="8"/>
    </row>
    <row r="502" spans="1:9" ht="15.6" x14ac:dyDescent="0.3">
      <c r="A502" s="8"/>
      <c r="B502" s="173"/>
      <c r="C502" s="136"/>
      <c r="D502" s="51"/>
      <c r="E502" s="8"/>
      <c r="F502" s="8"/>
      <c r="G502" s="8"/>
      <c r="H502" s="8"/>
      <c r="I502" s="8"/>
    </row>
    <row r="503" spans="1:9" ht="15.6" x14ac:dyDescent="0.3">
      <c r="A503" s="8"/>
      <c r="B503" s="173"/>
      <c r="C503" s="136"/>
      <c r="D503" s="51"/>
      <c r="E503" s="8"/>
      <c r="F503" s="8"/>
      <c r="G503" s="8"/>
      <c r="H503" s="8"/>
      <c r="I503" s="8"/>
    </row>
    <row r="504" spans="1:9" ht="15.6" x14ac:dyDescent="0.3">
      <c r="A504" s="8"/>
      <c r="B504" s="173"/>
      <c r="C504" s="136"/>
      <c r="D504" s="51"/>
      <c r="E504" s="8"/>
      <c r="F504" s="8"/>
      <c r="G504" s="8"/>
      <c r="H504" s="8"/>
      <c r="I504" s="8"/>
    </row>
    <row r="505" spans="1:9" ht="15.6" x14ac:dyDescent="0.3">
      <c r="A505" s="8"/>
      <c r="B505" s="173"/>
      <c r="C505" s="136"/>
      <c r="D505" s="51"/>
      <c r="E505" s="8"/>
      <c r="F505" s="8"/>
      <c r="G505" s="8"/>
      <c r="H505" s="8"/>
      <c r="I505" s="8"/>
    </row>
    <row r="506" spans="1:9" ht="15.6" x14ac:dyDescent="0.3">
      <c r="A506" s="8"/>
      <c r="B506" s="173"/>
      <c r="C506" s="136"/>
      <c r="D506" s="51"/>
      <c r="E506" s="8"/>
      <c r="F506" s="8"/>
      <c r="G506" s="8"/>
      <c r="H506" s="8"/>
      <c r="I506" s="8"/>
    </row>
    <row r="507" spans="1:9" ht="15.6" x14ac:dyDescent="0.3">
      <c r="A507" s="8"/>
      <c r="B507" s="173"/>
      <c r="C507" s="136"/>
      <c r="D507" s="51"/>
      <c r="E507" s="8"/>
      <c r="F507" s="8"/>
      <c r="G507" s="8"/>
      <c r="H507" s="8"/>
      <c r="I507" s="8"/>
    </row>
    <row r="508" spans="1:9" ht="15.6" x14ac:dyDescent="0.3">
      <c r="A508" s="8"/>
      <c r="B508" s="173"/>
      <c r="C508" s="136"/>
      <c r="D508" s="51"/>
      <c r="E508" s="8"/>
      <c r="F508" s="8"/>
      <c r="G508" s="8"/>
      <c r="H508" s="8"/>
      <c r="I508" s="8"/>
    </row>
    <row r="509" spans="1:9" ht="15.6" x14ac:dyDescent="0.3">
      <c r="A509" s="8"/>
      <c r="B509" s="173"/>
      <c r="C509" s="136"/>
      <c r="D509" s="51"/>
      <c r="E509" s="8"/>
      <c r="F509" s="8"/>
      <c r="G509" s="8"/>
      <c r="H509" s="8"/>
      <c r="I509" s="8"/>
    </row>
    <row r="510" spans="1:9" ht="15.6" x14ac:dyDescent="0.3">
      <c r="A510" s="8"/>
      <c r="B510" s="173"/>
      <c r="C510" s="136"/>
      <c r="D510" s="51"/>
      <c r="E510" s="8"/>
      <c r="F510" s="8"/>
      <c r="G510" s="8"/>
      <c r="H510" s="8"/>
      <c r="I510" s="8"/>
    </row>
    <row r="511" spans="1:9" ht="15.6" x14ac:dyDescent="0.3">
      <c r="A511" s="8"/>
      <c r="B511" s="173"/>
      <c r="C511" s="136"/>
      <c r="D511" s="51"/>
      <c r="E511" s="8"/>
      <c r="F511" s="8"/>
      <c r="G511" s="8"/>
      <c r="H511" s="8"/>
      <c r="I511" s="8"/>
    </row>
    <row r="512" spans="1:9" ht="15.6" x14ac:dyDescent="0.3">
      <c r="A512" s="8"/>
      <c r="B512" s="173"/>
      <c r="C512" s="136"/>
      <c r="D512" s="51"/>
      <c r="E512" s="8"/>
      <c r="F512" s="8"/>
      <c r="G512" s="8"/>
      <c r="H512" s="8"/>
      <c r="I512" s="8"/>
    </row>
    <row r="513" spans="1:9" ht="15.6" x14ac:dyDescent="0.3">
      <c r="A513" s="8"/>
      <c r="B513" s="173"/>
      <c r="C513" s="136"/>
      <c r="D513" s="51"/>
      <c r="E513" s="8"/>
      <c r="F513" s="8"/>
      <c r="G513" s="8"/>
      <c r="H513" s="8"/>
      <c r="I513" s="8"/>
    </row>
    <row r="514" spans="1:9" ht="15.6" x14ac:dyDescent="0.3">
      <c r="A514" s="8"/>
      <c r="B514" s="173"/>
      <c r="C514" s="136"/>
      <c r="D514" s="51"/>
      <c r="E514" s="8"/>
      <c r="F514" s="8"/>
      <c r="G514" s="8"/>
      <c r="H514" s="8"/>
      <c r="I514" s="8"/>
    </row>
    <row r="515" spans="1:9" ht="15.6" x14ac:dyDescent="0.3">
      <c r="A515" s="8"/>
      <c r="B515" s="173"/>
      <c r="C515" s="136"/>
      <c r="D515" s="51"/>
      <c r="E515" s="8"/>
      <c r="F515" s="8"/>
      <c r="G515" s="8"/>
      <c r="H515" s="8"/>
      <c r="I515" s="8"/>
    </row>
    <row r="516" spans="1:9" ht="15.6" x14ac:dyDescent="0.3">
      <c r="A516" s="8"/>
      <c r="B516" s="173"/>
      <c r="C516" s="136"/>
      <c r="D516" s="51"/>
      <c r="E516" s="8"/>
      <c r="F516" s="8"/>
      <c r="G516" s="8"/>
      <c r="H516" s="8"/>
      <c r="I516" s="8"/>
    </row>
    <row r="517" spans="1:9" ht="15.6" x14ac:dyDescent="0.3">
      <c r="A517" s="8"/>
      <c r="B517" s="173"/>
      <c r="C517" s="136"/>
      <c r="D517" s="51"/>
      <c r="E517" s="8"/>
      <c r="F517" s="8"/>
      <c r="G517" s="8"/>
      <c r="H517" s="8"/>
      <c r="I517" s="8"/>
    </row>
    <row r="518" spans="1:9" ht="15.6" x14ac:dyDescent="0.3">
      <c r="A518" s="8"/>
      <c r="B518" s="173"/>
      <c r="C518" s="136"/>
      <c r="D518" s="51"/>
      <c r="E518" s="8"/>
      <c r="F518" s="8"/>
      <c r="G518" s="8"/>
      <c r="H518" s="8"/>
      <c r="I518" s="8"/>
    </row>
    <row r="519" spans="1:9" ht="15.6" x14ac:dyDescent="0.3">
      <c r="A519" s="8"/>
      <c r="B519" s="173"/>
      <c r="C519" s="136"/>
      <c r="D519" s="51"/>
      <c r="E519" s="8"/>
      <c r="F519" s="8"/>
      <c r="G519" s="8"/>
      <c r="H519" s="8"/>
      <c r="I519" s="8"/>
    </row>
    <row r="520" spans="1:9" ht="15.6" x14ac:dyDescent="0.3">
      <c r="A520" s="8"/>
      <c r="B520" s="173"/>
      <c r="C520" s="136"/>
      <c r="D520" s="51"/>
      <c r="E520" s="8"/>
      <c r="F520" s="8"/>
      <c r="G520" s="8"/>
      <c r="H520" s="8"/>
      <c r="I520" s="8"/>
    </row>
    <row r="521" spans="1:9" ht="15.6" x14ac:dyDescent="0.3">
      <c r="A521" s="8"/>
      <c r="B521" s="173"/>
      <c r="C521" s="136"/>
      <c r="D521" s="51"/>
      <c r="E521" s="8"/>
      <c r="F521" s="8"/>
      <c r="G521" s="8"/>
      <c r="H521" s="8"/>
      <c r="I521" s="8"/>
    </row>
    <row r="522" spans="1:9" ht="15.6" x14ac:dyDescent="0.3">
      <c r="A522" s="8"/>
      <c r="B522" s="173"/>
      <c r="C522" s="136"/>
      <c r="D522" s="51"/>
      <c r="E522" s="8"/>
      <c r="F522" s="8"/>
      <c r="G522" s="8"/>
      <c r="H522" s="8"/>
      <c r="I522" s="8"/>
    </row>
    <row r="523" spans="1:9" ht="15.6" x14ac:dyDescent="0.3">
      <c r="A523" s="8"/>
      <c r="B523" s="173"/>
      <c r="C523" s="136"/>
      <c r="D523" s="51"/>
      <c r="E523" s="8"/>
      <c r="F523" s="8"/>
      <c r="G523" s="8"/>
      <c r="H523" s="8"/>
      <c r="I523" s="8"/>
    </row>
    <row r="524" spans="1:9" ht="15.6" x14ac:dyDescent="0.3">
      <c r="A524" s="8"/>
      <c r="B524" s="173"/>
      <c r="C524" s="136"/>
      <c r="D524" s="51"/>
      <c r="E524" s="8"/>
      <c r="F524" s="8"/>
      <c r="G524" s="8"/>
      <c r="H524" s="8"/>
      <c r="I524" s="8"/>
    </row>
    <row r="525" spans="1:9" ht="15.6" x14ac:dyDescent="0.3">
      <c r="A525" s="8"/>
      <c r="B525" s="173"/>
      <c r="C525" s="136"/>
      <c r="D525" s="51"/>
      <c r="E525" s="8"/>
      <c r="F525" s="8"/>
      <c r="G525" s="8"/>
      <c r="H525" s="8"/>
      <c r="I525" s="8"/>
    </row>
    <row r="526" spans="1:9" ht="15.6" x14ac:dyDescent="0.3">
      <c r="A526" s="8"/>
      <c r="B526" s="173"/>
      <c r="C526" s="136"/>
      <c r="D526" s="51"/>
      <c r="E526" s="8"/>
      <c r="F526" s="8"/>
      <c r="G526" s="8"/>
      <c r="H526" s="8"/>
      <c r="I526" s="8"/>
    </row>
    <row r="527" spans="1:9" ht="15.6" x14ac:dyDescent="0.3">
      <c r="A527" s="8"/>
      <c r="B527" s="173"/>
      <c r="C527" s="136"/>
      <c r="D527" s="51"/>
      <c r="E527" s="8"/>
      <c r="F527" s="8"/>
      <c r="G527" s="8"/>
      <c r="H527" s="8"/>
      <c r="I527" s="8"/>
    </row>
    <row r="528" spans="1:9" ht="15.6" x14ac:dyDescent="0.3">
      <c r="A528" s="8"/>
      <c r="B528" s="173"/>
      <c r="C528" s="136"/>
      <c r="D528" s="51"/>
      <c r="E528" s="8"/>
      <c r="F528" s="8"/>
      <c r="G528" s="8"/>
      <c r="H528" s="8"/>
      <c r="I528" s="8"/>
    </row>
    <row r="529" spans="1:9" ht="15.6" x14ac:dyDescent="0.3">
      <c r="A529" s="8"/>
      <c r="B529" s="173"/>
      <c r="C529" s="136"/>
      <c r="D529" s="51"/>
      <c r="E529" s="8"/>
      <c r="F529" s="8"/>
      <c r="G529" s="8"/>
      <c r="H529" s="8"/>
      <c r="I529" s="8"/>
    </row>
    <row r="530" spans="1:9" ht="15.6" x14ac:dyDescent="0.3">
      <c r="A530" s="8"/>
      <c r="B530" s="173"/>
      <c r="C530" s="136"/>
      <c r="D530" s="51"/>
      <c r="E530" s="8"/>
      <c r="F530" s="8"/>
      <c r="G530" s="8"/>
      <c r="H530" s="8"/>
      <c r="I530" s="8"/>
    </row>
    <row r="531" spans="1:9" ht="15.6" x14ac:dyDescent="0.3">
      <c r="A531" s="8"/>
      <c r="B531" s="173"/>
      <c r="C531" s="136"/>
      <c r="D531" s="51"/>
      <c r="E531" s="8"/>
      <c r="F531" s="8"/>
      <c r="G531" s="8"/>
      <c r="H531" s="8"/>
      <c r="I531" s="8"/>
    </row>
    <row r="532" spans="1:9" ht="15.6" x14ac:dyDescent="0.3">
      <c r="A532" s="8"/>
      <c r="B532" s="173"/>
      <c r="C532" s="136"/>
      <c r="D532" s="51"/>
      <c r="E532" s="8"/>
      <c r="F532" s="8"/>
      <c r="G532" s="8"/>
      <c r="H532" s="8"/>
      <c r="I532" s="8"/>
    </row>
    <row r="533" spans="1:9" ht="15.6" x14ac:dyDescent="0.3">
      <c r="A533" s="8"/>
      <c r="B533" s="173"/>
      <c r="C533" s="136"/>
      <c r="D533" s="51"/>
      <c r="E533" s="8"/>
      <c r="F533" s="8"/>
      <c r="G533" s="8"/>
      <c r="H533" s="8"/>
      <c r="I533" s="8"/>
    </row>
    <row r="534" spans="1:9" ht="15.6" x14ac:dyDescent="0.3">
      <c r="A534" s="8"/>
      <c r="B534" s="173"/>
      <c r="C534" s="136"/>
      <c r="D534" s="51"/>
      <c r="E534" s="8"/>
      <c r="F534" s="8"/>
      <c r="G534" s="8"/>
      <c r="H534" s="8"/>
      <c r="I534" s="8"/>
    </row>
    <row r="535" spans="1:9" ht="15.6" x14ac:dyDescent="0.3">
      <c r="A535" s="8"/>
      <c r="B535" s="173"/>
      <c r="C535" s="136"/>
      <c r="D535" s="51"/>
      <c r="E535" s="8"/>
      <c r="F535" s="8"/>
      <c r="G535" s="8"/>
      <c r="H535" s="8"/>
      <c r="I535" s="8"/>
    </row>
    <row r="536" spans="1:9" ht="15.6" x14ac:dyDescent="0.3">
      <c r="A536" s="8"/>
      <c r="B536" s="173"/>
      <c r="C536" s="136"/>
      <c r="D536" s="51"/>
      <c r="E536" s="8"/>
      <c r="F536" s="8"/>
      <c r="G536" s="8"/>
      <c r="H536" s="8"/>
      <c r="I536" s="8"/>
    </row>
    <row r="537" spans="1:9" ht="15.6" x14ac:dyDescent="0.3">
      <c r="A537" s="8"/>
      <c r="B537" s="173"/>
      <c r="C537" s="136"/>
      <c r="D537" s="51"/>
      <c r="E537" s="8"/>
      <c r="F537" s="8"/>
      <c r="G537" s="8"/>
      <c r="H537" s="8"/>
      <c r="I537" s="8"/>
    </row>
    <row r="538" spans="1:9" ht="15.6" x14ac:dyDescent="0.3">
      <c r="A538" s="8"/>
      <c r="B538" s="173"/>
      <c r="C538" s="136"/>
      <c r="D538" s="51"/>
      <c r="E538" s="8"/>
      <c r="F538" s="8"/>
      <c r="G538" s="8"/>
      <c r="H538" s="8"/>
      <c r="I538" s="8"/>
    </row>
    <row r="539" spans="1:9" ht="15.6" x14ac:dyDescent="0.3">
      <c r="A539" s="8"/>
      <c r="B539" s="173"/>
      <c r="C539" s="136"/>
      <c r="D539" s="51"/>
      <c r="E539" s="8"/>
      <c r="F539" s="8"/>
      <c r="G539" s="8"/>
      <c r="H539" s="8"/>
      <c r="I539" s="8"/>
    </row>
    <row r="540" spans="1:9" ht="15.6" x14ac:dyDescent="0.3">
      <c r="A540" s="8"/>
      <c r="B540" s="173"/>
      <c r="C540" s="136"/>
      <c r="D540" s="51"/>
      <c r="E540" s="8"/>
      <c r="F540" s="8"/>
      <c r="G540" s="8"/>
      <c r="H540" s="8"/>
      <c r="I540" s="8"/>
    </row>
    <row r="541" spans="1:9" ht="15.6" x14ac:dyDescent="0.3">
      <c r="A541" s="8"/>
      <c r="B541" s="173"/>
      <c r="C541" s="136"/>
      <c r="D541" s="51"/>
      <c r="E541" s="8"/>
      <c r="F541" s="8"/>
      <c r="G541" s="8"/>
      <c r="H541" s="8"/>
      <c r="I541" s="8"/>
    </row>
    <row r="542" spans="1:9" ht="15.6" x14ac:dyDescent="0.3">
      <c r="A542" s="8"/>
      <c r="B542" s="173"/>
      <c r="C542" s="136"/>
      <c r="D542" s="51"/>
      <c r="E542" s="8"/>
      <c r="F542" s="8"/>
      <c r="G542" s="8"/>
      <c r="H542" s="8"/>
      <c r="I542" s="8"/>
    </row>
    <row r="543" spans="1:9" ht="15.6" x14ac:dyDescent="0.3">
      <c r="A543" s="8"/>
      <c r="B543" s="173"/>
      <c r="C543" s="136"/>
      <c r="D543" s="51"/>
      <c r="E543" s="8"/>
      <c r="F543" s="8"/>
      <c r="G543" s="8"/>
      <c r="H543" s="8"/>
      <c r="I543" s="8"/>
    </row>
    <row r="544" spans="1:9" ht="15.6" x14ac:dyDescent="0.3">
      <c r="A544" s="8"/>
      <c r="B544" s="173"/>
      <c r="C544" s="136"/>
      <c r="D544" s="51"/>
      <c r="E544" s="8"/>
      <c r="F544" s="8"/>
      <c r="G544" s="8"/>
      <c r="H544" s="8"/>
      <c r="I544" s="8"/>
    </row>
    <row r="545" spans="1:9" ht="15.6" x14ac:dyDescent="0.3">
      <c r="A545" s="8"/>
      <c r="B545" s="173"/>
      <c r="C545" s="136"/>
      <c r="D545" s="51"/>
      <c r="E545" s="8"/>
      <c r="F545" s="8"/>
      <c r="G545" s="8"/>
      <c r="H545" s="8"/>
      <c r="I545" s="8"/>
    </row>
    <row r="546" spans="1:9" ht="15.6" x14ac:dyDescent="0.3">
      <c r="A546" s="8"/>
      <c r="B546" s="173"/>
      <c r="C546" s="136"/>
      <c r="D546" s="51"/>
      <c r="E546" s="8"/>
      <c r="F546" s="8"/>
      <c r="G546" s="8"/>
      <c r="H546" s="8"/>
      <c r="I546" s="8"/>
    </row>
    <row r="547" spans="1:9" ht="15.6" x14ac:dyDescent="0.3">
      <c r="A547" s="8"/>
      <c r="B547" s="173"/>
      <c r="C547" s="136"/>
      <c r="D547" s="51"/>
      <c r="E547" s="8"/>
      <c r="F547" s="8"/>
      <c r="G547" s="8"/>
      <c r="H547" s="8"/>
      <c r="I547" s="8"/>
    </row>
    <row r="548" spans="1:9" ht="15.6" x14ac:dyDescent="0.3">
      <c r="A548" s="8"/>
      <c r="B548" s="173"/>
      <c r="C548" s="136"/>
      <c r="D548" s="51"/>
      <c r="E548" s="8"/>
      <c r="F548" s="8"/>
      <c r="G548" s="8"/>
      <c r="H548" s="8"/>
      <c r="I548" s="8"/>
    </row>
    <row r="549" spans="1:9" ht="15.6" x14ac:dyDescent="0.3">
      <c r="A549" s="8"/>
      <c r="B549" s="173"/>
      <c r="C549" s="136"/>
      <c r="D549" s="51"/>
      <c r="E549" s="8"/>
      <c r="F549" s="8"/>
      <c r="G549" s="8"/>
      <c r="H549" s="8"/>
      <c r="I549" s="8"/>
    </row>
    <row r="550" spans="1:9" ht="15.6" x14ac:dyDescent="0.3">
      <c r="A550" s="8"/>
      <c r="B550" s="173"/>
      <c r="C550" s="136"/>
      <c r="D550" s="51"/>
      <c r="E550" s="8"/>
      <c r="F550" s="8"/>
      <c r="G550" s="8"/>
      <c r="H550" s="8"/>
      <c r="I550" s="8"/>
    </row>
    <row r="551" spans="1:9" ht="15.6" x14ac:dyDescent="0.3">
      <c r="A551" s="8"/>
      <c r="B551" s="173"/>
      <c r="C551" s="136"/>
      <c r="D551" s="51"/>
      <c r="E551" s="8"/>
      <c r="F551" s="8"/>
      <c r="G551" s="8"/>
      <c r="H551" s="8"/>
      <c r="I551" s="8"/>
    </row>
    <row r="552" spans="1:9" ht="15.6" x14ac:dyDescent="0.3">
      <c r="A552" s="8"/>
      <c r="B552" s="173"/>
      <c r="C552" s="136"/>
      <c r="D552" s="51"/>
      <c r="E552" s="8"/>
      <c r="F552" s="8"/>
      <c r="G552" s="8"/>
      <c r="H552" s="8"/>
      <c r="I552" s="8"/>
    </row>
    <row r="553" spans="1:9" ht="15.6" x14ac:dyDescent="0.3">
      <c r="A553" s="8"/>
      <c r="B553" s="173"/>
      <c r="C553" s="136"/>
      <c r="D553" s="51"/>
      <c r="E553" s="8"/>
      <c r="F553" s="8"/>
      <c r="G553" s="8"/>
      <c r="H553" s="8"/>
      <c r="I553" s="8"/>
    </row>
    <row r="554" spans="1:9" ht="15.6" x14ac:dyDescent="0.3">
      <c r="A554" s="8"/>
      <c r="B554" s="173"/>
      <c r="C554" s="136"/>
      <c r="D554" s="51"/>
      <c r="E554" s="8"/>
      <c r="F554" s="8"/>
      <c r="G554" s="8"/>
      <c r="H554" s="8"/>
      <c r="I554" s="8"/>
    </row>
    <row r="555" spans="1:9" ht="15.6" x14ac:dyDescent="0.3">
      <c r="A555" s="8"/>
      <c r="B555" s="173"/>
      <c r="C555" s="136"/>
      <c r="D555" s="51"/>
      <c r="E555" s="8"/>
      <c r="F555" s="8"/>
      <c r="G555" s="8"/>
      <c r="H555" s="8"/>
      <c r="I555" s="8"/>
    </row>
    <row r="556" spans="1:9" ht="15.6" x14ac:dyDescent="0.3">
      <c r="A556" s="8"/>
      <c r="B556" s="173"/>
      <c r="C556" s="136"/>
      <c r="D556" s="51"/>
      <c r="E556" s="8"/>
      <c r="F556" s="8"/>
      <c r="G556" s="8"/>
      <c r="H556" s="8"/>
      <c r="I556" s="8"/>
    </row>
    <row r="557" spans="1:9" ht="15.6" x14ac:dyDescent="0.3">
      <c r="A557" s="8"/>
      <c r="B557" s="173"/>
      <c r="C557" s="136"/>
      <c r="D557" s="51"/>
      <c r="E557" s="8"/>
      <c r="F557" s="8"/>
      <c r="G557" s="8"/>
      <c r="H557" s="8"/>
      <c r="I557" s="8"/>
    </row>
    <row r="558" spans="1:9" ht="15.6" x14ac:dyDescent="0.3">
      <c r="A558" s="8"/>
      <c r="B558" s="173"/>
      <c r="C558" s="136"/>
      <c r="D558" s="51"/>
      <c r="E558" s="8"/>
      <c r="F558" s="8"/>
      <c r="G558" s="8"/>
      <c r="H558" s="8"/>
      <c r="I558" s="8"/>
    </row>
    <row r="559" spans="1:9" ht="15.6" x14ac:dyDescent="0.3">
      <c r="A559" s="8"/>
      <c r="B559" s="173"/>
      <c r="C559" s="136"/>
      <c r="D559" s="51"/>
      <c r="E559" s="8"/>
      <c r="F559" s="8"/>
      <c r="G559" s="8"/>
      <c r="H559" s="8"/>
      <c r="I559" s="8"/>
    </row>
    <row r="560" spans="1:9" ht="15.6" x14ac:dyDescent="0.3">
      <c r="A560" s="8"/>
      <c r="B560" s="173"/>
      <c r="C560" s="136"/>
      <c r="D560" s="51"/>
      <c r="E560" s="8"/>
      <c r="F560" s="8"/>
      <c r="G560" s="8"/>
      <c r="H560" s="8"/>
      <c r="I560" s="8"/>
    </row>
    <row r="561" spans="1:9" ht="15.6" x14ac:dyDescent="0.3">
      <c r="A561" s="8"/>
      <c r="B561" s="173"/>
      <c r="C561" s="136"/>
      <c r="D561" s="51"/>
      <c r="E561" s="8"/>
      <c r="F561" s="8"/>
      <c r="G561" s="8"/>
      <c r="H561" s="8"/>
      <c r="I561" s="8"/>
    </row>
    <row r="562" spans="1:9" ht="15.6" x14ac:dyDescent="0.3">
      <c r="A562" s="8"/>
      <c r="B562" s="173"/>
      <c r="C562" s="136"/>
      <c r="D562" s="51"/>
      <c r="E562" s="8"/>
      <c r="F562" s="8"/>
      <c r="G562" s="8"/>
      <c r="H562" s="8"/>
      <c r="I562" s="8"/>
    </row>
    <row r="563" spans="1:9" ht="15.6" x14ac:dyDescent="0.3">
      <c r="A563" s="8"/>
      <c r="B563" s="173"/>
      <c r="C563" s="136"/>
      <c r="D563" s="51"/>
      <c r="E563" s="8"/>
      <c r="F563" s="8"/>
      <c r="G563" s="8"/>
      <c r="H563" s="8"/>
      <c r="I563" s="8"/>
    </row>
    <row r="564" spans="1:9" ht="15.6" x14ac:dyDescent="0.3">
      <c r="A564" s="8"/>
      <c r="B564" s="173"/>
      <c r="C564" s="136"/>
      <c r="D564" s="51"/>
      <c r="E564" s="8"/>
      <c r="F564" s="8"/>
      <c r="G564" s="8"/>
      <c r="H564" s="8"/>
      <c r="I564" s="8"/>
    </row>
    <row r="565" spans="1:9" ht="15.6" x14ac:dyDescent="0.3">
      <c r="A565" s="8"/>
      <c r="B565" s="173"/>
      <c r="C565" s="136"/>
      <c r="D565" s="51"/>
      <c r="E565" s="8"/>
      <c r="F565" s="8"/>
      <c r="G565" s="8"/>
      <c r="H565" s="8"/>
      <c r="I565" s="8"/>
    </row>
    <row r="566" spans="1:9" ht="15.6" x14ac:dyDescent="0.3">
      <c r="A566" s="8"/>
      <c r="B566" s="173"/>
      <c r="C566" s="136"/>
      <c r="D566" s="51"/>
      <c r="E566" s="8"/>
      <c r="F566" s="8"/>
      <c r="G566" s="8"/>
      <c r="H566" s="8"/>
      <c r="I566" s="8"/>
    </row>
    <row r="567" spans="1:9" ht="15.6" x14ac:dyDescent="0.3">
      <c r="A567" s="8"/>
      <c r="B567" s="173"/>
      <c r="C567" s="136"/>
      <c r="D567" s="51"/>
      <c r="E567" s="8"/>
      <c r="F567" s="8"/>
      <c r="G567" s="8"/>
      <c r="H567" s="8"/>
      <c r="I567" s="8"/>
    </row>
    <row r="568" spans="1:9" ht="15.6" x14ac:dyDescent="0.3">
      <c r="A568" s="8"/>
      <c r="B568" s="173"/>
      <c r="C568" s="136"/>
      <c r="D568" s="51"/>
      <c r="E568" s="8"/>
      <c r="F568" s="8"/>
      <c r="G568" s="8"/>
      <c r="H568" s="8"/>
      <c r="I568" s="8"/>
    </row>
    <row r="569" spans="1:9" ht="15.6" x14ac:dyDescent="0.3">
      <c r="A569" s="8"/>
      <c r="B569" s="173"/>
      <c r="C569" s="136"/>
      <c r="D569" s="51"/>
      <c r="E569" s="8"/>
      <c r="F569" s="8"/>
      <c r="G569" s="8"/>
      <c r="H569" s="8"/>
      <c r="I569" s="8"/>
    </row>
    <row r="570" spans="1:9" ht="15.6" x14ac:dyDescent="0.3">
      <c r="A570" s="8"/>
      <c r="B570" s="173"/>
      <c r="C570" s="136"/>
      <c r="D570" s="51"/>
      <c r="E570" s="8"/>
      <c r="F570" s="8"/>
      <c r="G570" s="8"/>
      <c r="H570" s="8"/>
      <c r="I570" s="8"/>
    </row>
    <row r="571" spans="1:9" ht="15.6" x14ac:dyDescent="0.3">
      <c r="A571" s="8"/>
      <c r="B571" s="173"/>
      <c r="C571" s="136"/>
      <c r="D571" s="51"/>
      <c r="E571" s="8"/>
      <c r="F571" s="8"/>
      <c r="G571" s="8"/>
      <c r="H571" s="8"/>
      <c r="I571" s="8"/>
    </row>
    <row r="572" spans="1:9" ht="15.6" x14ac:dyDescent="0.3">
      <c r="A572" s="8"/>
      <c r="B572" s="173"/>
      <c r="C572" s="136"/>
      <c r="D572" s="51"/>
      <c r="E572" s="8"/>
      <c r="F572" s="8"/>
      <c r="G572" s="8"/>
      <c r="H572" s="8"/>
      <c r="I572" s="8"/>
    </row>
    <row r="573" spans="1:9" ht="15.6" x14ac:dyDescent="0.3">
      <c r="A573" s="8"/>
      <c r="B573" s="173"/>
      <c r="C573" s="136"/>
      <c r="D573" s="51"/>
      <c r="E573" s="8"/>
      <c r="F573" s="8"/>
      <c r="G573" s="8"/>
      <c r="H573" s="8"/>
      <c r="I573" s="8"/>
    </row>
    <row r="574" spans="1:9" ht="15.6" x14ac:dyDescent="0.3">
      <c r="A574" s="8"/>
      <c r="B574" s="173"/>
      <c r="C574" s="136"/>
      <c r="D574" s="51"/>
      <c r="E574" s="8"/>
      <c r="F574" s="8"/>
      <c r="G574" s="8"/>
      <c r="H574" s="8"/>
      <c r="I574" s="8"/>
    </row>
    <row r="575" spans="1:9" ht="15.6" x14ac:dyDescent="0.3">
      <c r="A575" s="8"/>
      <c r="B575" s="173"/>
      <c r="C575" s="136"/>
      <c r="D575" s="51"/>
      <c r="E575" s="8"/>
      <c r="F575" s="8"/>
      <c r="G575" s="8"/>
      <c r="H575" s="8"/>
      <c r="I575" s="8"/>
    </row>
    <row r="576" spans="1:9" ht="15.6" x14ac:dyDescent="0.3">
      <c r="A576" s="8"/>
      <c r="B576" s="173"/>
      <c r="C576" s="136"/>
      <c r="D576" s="51"/>
      <c r="E576" s="8"/>
      <c r="F576" s="8"/>
      <c r="G576" s="8"/>
      <c r="H576" s="8"/>
      <c r="I576" s="8"/>
    </row>
    <row r="577" spans="1:9" ht="15.6" x14ac:dyDescent="0.3">
      <c r="A577" s="8"/>
      <c r="B577" s="173"/>
      <c r="C577" s="136"/>
      <c r="D577" s="51"/>
      <c r="E577" s="8"/>
      <c r="F577" s="8"/>
      <c r="G577" s="8"/>
      <c r="H577" s="8"/>
      <c r="I577" s="8"/>
    </row>
    <row r="578" spans="1:9" ht="15.6" x14ac:dyDescent="0.3">
      <c r="A578" s="8"/>
      <c r="B578" s="173"/>
      <c r="C578" s="136"/>
      <c r="D578" s="51"/>
      <c r="E578" s="8"/>
      <c r="F578" s="8"/>
      <c r="G578" s="8"/>
      <c r="H578" s="8"/>
      <c r="I578" s="8"/>
    </row>
    <row r="579" spans="1:9" ht="15.6" x14ac:dyDescent="0.3">
      <c r="A579" s="8"/>
      <c r="B579" s="173"/>
      <c r="C579" s="136"/>
      <c r="D579" s="51"/>
      <c r="E579" s="8"/>
      <c r="F579" s="8"/>
      <c r="G579" s="8"/>
      <c r="H579" s="8"/>
      <c r="I579" s="8"/>
    </row>
    <row r="580" spans="1:9" ht="15.6" x14ac:dyDescent="0.3">
      <c r="A580" s="8"/>
      <c r="B580" s="173"/>
      <c r="C580" s="136"/>
      <c r="D580" s="51"/>
      <c r="E580" s="8"/>
      <c r="F580" s="8"/>
      <c r="G580" s="8"/>
      <c r="H580" s="8"/>
      <c r="I580" s="8"/>
    </row>
    <row r="581" spans="1:9" ht="15.6" x14ac:dyDescent="0.3">
      <c r="A581" s="8"/>
      <c r="B581" s="173"/>
      <c r="C581" s="136"/>
      <c r="D581" s="51"/>
      <c r="E581" s="8"/>
      <c r="F581" s="8"/>
      <c r="G581" s="8"/>
      <c r="H581" s="8"/>
      <c r="I581" s="8"/>
    </row>
    <row r="582" spans="1:9" ht="15.6" x14ac:dyDescent="0.3">
      <c r="A582" s="8"/>
      <c r="B582" s="173"/>
      <c r="C582" s="136"/>
      <c r="D582" s="51"/>
      <c r="E582" s="8"/>
      <c r="F582" s="8"/>
      <c r="G582" s="8"/>
      <c r="H582" s="8"/>
      <c r="I582" s="8"/>
    </row>
    <row r="583" spans="1:9" ht="15.6" x14ac:dyDescent="0.3">
      <c r="A583" s="8"/>
      <c r="B583" s="173"/>
      <c r="C583" s="136"/>
      <c r="D583" s="51"/>
      <c r="E583" s="8"/>
      <c r="F583" s="8"/>
      <c r="G583" s="8"/>
      <c r="H583" s="8"/>
      <c r="I583" s="8"/>
    </row>
    <row r="584" spans="1:9" ht="15.6" x14ac:dyDescent="0.3">
      <c r="A584" s="8"/>
      <c r="B584" s="173"/>
      <c r="C584" s="136"/>
      <c r="D584" s="51"/>
      <c r="E584" s="8"/>
      <c r="F584" s="8"/>
      <c r="G584" s="8"/>
      <c r="H584" s="8"/>
      <c r="I584" s="8"/>
    </row>
    <row r="585" spans="1:9" ht="15.6" x14ac:dyDescent="0.3">
      <c r="A585" s="8"/>
      <c r="B585" s="173"/>
      <c r="C585" s="136"/>
      <c r="D585" s="51"/>
      <c r="E585" s="8"/>
      <c r="F585" s="8"/>
      <c r="G585" s="8"/>
      <c r="H585" s="8"/>
      <c r="I585" s="8"/>
    </row>
    <row r="586" spans="1:9" ht="15.6" x14ac:dyDescent="0.3">
      <c r="A586" s="8"/>
      <c r="B586" s="173"/>
      <c r="C586" s="136"/>
      <c r="D586" s="51"/>
      <c r="E586" s="8"/>
      <c r="F586" s="8"/>
      <c r="G586" s="8"/>
      <c r="H586" s="8"/>
      <c r="I586" s="8"/>
    </row>
    <row r="587" spans="1:9" ht="15.6" x14ac:dyDescent="0.3">
      <c r="A587" s="8"/>
      <c r="B587" s="173"/>
      <c r="C587" s="136"/>
      <c r="D587" s="51"/>
      <c r="E587" s="8"/>
      <c r="F587" s="8"/>
      <c r="G587" s="8"/>
      <c r="H587" s="8"/>
      <c r="I587" s="8"/>
    </row>
    <row r="588" spans="1:9" ht="15.6" x14ac:dyDescent="0.3">
      <c r="A588" s="8"/>
      <c r="B588" s="173"/>
      <c r="C588" s="136"/>
      <c r="D588" s="51"/>
      <c r="E588" s="8"/>
      <c r="F588" s="8"/>
      <c r="G588" s="8"/>
      <c r="H588" s="8"/>
      <c r="I588" s="8"/>
    </row>
    <row r="589" spans="1:9" ht="15.6" x14ac:dyDescent="0.3">
      <c r="A589" s="8"/>
      <c r="B589" s="173"/>
      <c r="C589" s="136"/>
      <c r="D589" s="51"/>
      <c r="E589" s="8"/>
      <c r="F589" s="8"/>
      <c r="G589" s="8"/>
      <c r="H589" s="8"/>
      <c r="I589" s="8"/>
    </row>
    <row r="590" spans="1:9" ht="15.6" x14ac:dyDescent="0.3">
      <c r="A590" s="8"/>
      <c r="B590" s="173"/>
      <c r="C590" s="136"/>
      <c r="D590" s="51"/>
      <c r="E590" s="8"/>
      <c r="F590" s="8"/>
      <c r="G590" s="8"/>
      <c r="H590" s="8"/>
      <c r="I590" s="8"/>
    </row>
    <row r="591" spans="1:9" ht="15.6" x14ac:dyDescent="0.3">
      <c r="A591" s="8"/>
      <c r="B591" s="173"/>
      <c r="C591" s="136"/>
      <c r="D591" s="51"/>
      <c r="E591" s="8"/>
      <c r="F591" s="8"/>
      <c r="G591" s="8"/>
      <c r="H591" s="8"/>
      <c r="I591" s="8"/>
    </row>
    <row r="592" spans="1:9" ht="15.6" x14ac:dyDescent="0.3">
      <c r="A592" s="8"/>
      <c r="B592" s="173"/>
      <c r="C592" s="136"/>
      <c r="D592" s="51"/>
      <c r="E592" s="8"/>
      <c r="F592" s="8"/>
      <c r="G592" s="8"/>
      <c r="H592" s="8"/>
      <c r="I592" s="8"/>
    </row>
    <row r="593" spans="1:9" ht="15.6" x14ac:dyDescent="0.3">
      <c r="A593" s="8"/>
      <c r="B593" s="173"/>
      <c r="C593" s="136"/>
      <c r="D593" s="51"/>
      <c r="E593" s="8"/>
      <c r="F593" s="8"/>
      <c r="G593" s="8"/>
      <c r="H593" s="8"/>
      <c r="I593" s="8"/>
    </row>
    <row r="594" spans="1:9" ht="15.6" x14ac:dyDescent="0.3">
      <c r="A594" s="8"/>
      <c r="B594" s="173"/>
      <c r="C594" s="136"/>
      <c r="D594" s="51"/>
      <c r="E594" s="8"/>
      <c r="F594" s="8"/>
      <c r="G594" s="8"/>
      <c r="H594" s="8"/>
      <c r="I594" s="8"/>
    </row>
    <row r="595" spans="1:9" ht="15.6" x14ac:dyDescent="0.3">
      <c r="A595" s="8"/>
      <c r="B595" s="173"/>
      <c r="C595" s="136"/>
      <c r="D595" s="51"/>
      <c r="E595" s="8"/>
      <c r="F595" s="8"/>
      <c r="G595" s="8"/>
      <c r="H595" s="8"/>
      <c r="I595" s="8"/>
    </row>
    <row r="596" spans="1:9" ht="15.6" x14ac:dyDescent="0.3">
      <c r="A596" s="8"/>
      <c r="B596" s="173"/>
      <c r="C596" s="136"/>
      <c r="D596" s="51"/>
      <c r="E596" s="8"/>
      <c r="F596" s="8"/>
      <c r="G596" s="8"/>
      <c r="H596" s="8"/>
      <c r="I596" s="8"/>
    </row>
    <row r="597" spans="1:9" ht="15.6" x14ac:dyDescent="0.3">
      <c r="A597" s="8"/>
      <c r="B597" s="173"/>
      <c r="C597" s="136"/>
      <c r="D597" s="51"/>
      <c r="E597" s="8"/>
      <c r="F597" s="8"/>
      <c r="G597" s="8"/>
      <c r="H597" s="8"/>
      <c r="I597" s="8"/>
    </row>
    <row r="598" spans="1:9" ht="15.6" x14ac:dyDescent="0.3">
      <c r="A598" s="8"/>
      <c r="B598" s="173"/>
      <c r="C598" s="136"/>
      <c r="D598" s="51"/>
      <c r="E598" s="8"/>
      <c r="F598" s="8"/>
      <c r="G598" s="8"/>
      <c r="H598" s="8"/>
      <c r="I598" s="8"/>
    </row>
    <row r="599" spans="1:9" ht="15.6" x14ac:dyDescent="0.3">
      <c r="A599" s="8"/>
      <c r="B599" s="173"/>
      <c r="C599" s="136"/>
      <c r="D599" s="51"/>
      <c r="E599" s="8"/>
      <c r="F599" s="8"/>
      <c r="G599" s="8"/>
      <c r="H599" s="8"/>
      <c r="I599" s="8"/>
    </row>
    <row r="600" spans="1:9" ht="15.6" x14ac:dyDescent="0.3">
      <c r="A600" s="8"/>
      <c r="B600" s="173"/>
      <c r="C600" s="136"/>
      <c r="D600" s="51"/>
      <c r="E600" s="8"/>
      <c r="F600" s="8"/>
      <c r="G600" s="8"/>
      <c r="H600" s="8"/>
      <c r="I600" s="8"/>
    </row>
    <row r="601" spans="1:9" ht="15.6" x14ac:dyDescent="0.3">
      <c r="A601" s="8"/>
      <c r="B601" s="173"/>
      <c r="C601" s="136"/>
      <c r="D601" s="51"/>
      <c r="E601" s="8"/>
      <c r="F601" s="8"/>
      <c r="G601" s="8"/>
      <c r="H601" s="8"/>
      <c r="I601" s="8"/>
    </row>
    <row r="602" spans="1:9" ht="15.6" x14ac:dyDescent="0.3">
      <c r="A602" s="8"/>
      <c r="B602" s="173"/>
      <c r="C602" s="136"/>
      <c r="D602" s="51"/>
      <c r="E602" s="8"/>
      <c r="F602" s="8"/>
      <c r="G602" s="8"/>
      <c r="H602" s="8"/>
      <c r="I602" s="8"/>
    </row>
    <row r="603" spans="1:9" ht="15.6" x14ac:dyDescent="0.3">
      <c r="A603" s="8"/>
      <c r="B603" s="173"/>
      <c r="C603" s="136"/>
      <c r="D603" s="51"/>
      <c r="E603" s="8"/>
      <c r="F603" s="8"/>
      <c r="G603" s="8"/>
      <c r="H603" s="8"/>
      <c r="I603" s="8"/>
    </row>
    <row r="604" spans="1:9" ht="15.6" x14ac:dyDescent="0.3">
      <c r="A604" s="8"/>
      <c r="B604" s="173"/>
      <c r="C604" s="136"/>
      <c r="D604" s="51"/>
      <c r="E604" s="8"/>
      <c r="F604" s="8"/>
      <c r="G604" s="8"/>
      <c r="H604" s="8"/>
      <c r="I604" s="8"/>
    </row>
    <row r="605" spans="1:9" ht="15.6" x14ac:dyDescent="0.3">
      <c r="A605" s="8"/>
      <c r="B605" s="173"/>
      <c r="C605" s="136"/>
      <c r="D605" s="51"/>
      <c r="E605" s="8"/>
      <c r="F605" s="8"/>
      <c r="G605" s="8"/>
      <c r="H605" s="8"/>
      <c r="I605" s="8"/>
    </row>
    <row r="606" spans="1:9" ht="15.6" x14ac:dyDescent="0.3">
      <c r="A606" s="8"/>
      <c r="B606" s="173"/>
      <c r="C606" s="136"/>
      <c r="D606" s="51"/>
      <c r="E606" s="8"/>
      <c r="F606" s="8"/>
      <c r="G606" s="8"/>
      <c r="H606" s="8"/>
      <c r="I606" s="8"/>
    </row>
    <row r="607" spans="1:9" ht="15.6" x14ac:dyDescent="0.3">
      <c r="A607" s="8"/>
      <c r="B607" s="173"/>
      <c r="C607" s="136"/>
      <c r="D607" s="51"/>
      <c r="E607" s="8"/>
      <c r="F607" s="8"/>
      <c r="G607" s="8"/>
      <c r="H607" s="8"/>
      <c r="I607" s="8"/>
    </row>
    <row r="608" spans="1:9" ht="15.6" x14ac:dyDescent="0.3">
      <c r="A608" s="8"/>
      <c r="B608" s="173"/>
      <c r="C608" s="136"/>
      <c r="D608" s="51"/>
      <c r="E608" s="8"/>
      <c r="F608" s="8"/>
      <c r="G608" s="8"/>
      <c r="H608" s="8"/>
      <c r="I608" s="8"/>
    </row>
    <row r="609" spans="1:9" ht="15.6" x14ac:dyDescent="0.3">
      <c r="A609" s="8"/>
      <c r="B609" s="173"/>
      <c r="C609" s="136"/>
      <c r="D609" s="51"/>
      <c r="E609" s="8"/>
      <c r="F609" s="8"/>
      <c r="G609" s="8"/>
      <c r="H609" s="8"/>
      <c r="I609" s="8"/>
    </row>
    <row r="610" spans="1:9" ht="15.6" x14ac:dyDescent="0.3">
      <c r="A610" s="8"/>
      <c r="B610" s="173"/>
      <c r="C610" s="136"/>
      <c r="D610" s="51"/>
      <c r="E610" s="8"/>
      <c r="F610" s="8"/>
      <c r="G610" s="8"/>
      <c r="H610" s="8"/>
      <c r="I610" s="8"/>
    </row>
    <row r="611" spans="1:9" ht="15.6" x14ac:dyDescent="0.3">
      <c r="A611" s="8"/>
      <c r="B611" s="173"/>
      <c r="C611" s="136"/>
      <c r="D611" s="51"/>
      <c r="E611" s="8"/>
      <c r="F611" s="8"/>
      <c r="G611" s="8"/>
      <c r="H611" s="8"/>
      <c r="I611" s="8"/>
    </row>
    <row r="612" spans="1:9" ht="15.6" x14ac:dyDescent="0.3">
      <c r="A612" s="8"/>
      <c r="B612" s="173"/>
      <c r="C612" s="136"/>
      <c r="D612" s="51"/>
      <c r="E612" s="8"/>
      <c r="F612" s="8"/>
      <c r="G612" s="8"/>
      <c r="H612" s="8"/>
      <c r="I612" s="8"/>
    </row>
    <row r="613" spans="1:9" ht="15.6" x14ac:dyDescent="0.3">
      <c r="A613" s="8"/>
      <c r="B613" s="173"/>
      <c r="C613" s="136"/>
      <c r="D613" s="51"/>
      <c r="E613" s="8"/>
      <c r="F613" s="8"/>
      <c r="G613" s="8"/>
      <c r="H613" s="8"/>
      <c r="I613" s="8"/>
    </row>
    <row r="614" spans="1:9" ht="15.6" x14ac:dyDescent="0.3">
      <c r="A614" s="8"/>
      <c r="B614" s="173"/>
      <c r="C614" s="136"/>
      <c r="D614" s="51"/>
      <c r="E614" s="8"/>
      <c r="F614" s="8"/>
      <c r="G614" s="8"/>
      <c r="H614" s="8"/>
      <c r="I614" s="8"/>
    </row>
    <row r="615" spans="1:9" ht="15.6" x14ac:dyDescent="0.3">
      <c r="A615" s="8"/>
      <c r="B615" s="173"/>
      <c r="C615" s="136"/>
      <c r="D615" s="51"/>
      <c r="E615" s="8"/>
      <c r="F615" s="8"/>
      <c r="G615" s="8"/>
      <c r="H615" s="8"/>
      <c r="I615" s="8"/>
    </row>
    <row r="616" spans="1:9" ht="15.6" x14ac:dyDescent="0.3">
      <c r="A616" s="8"/>
      <c r="B616" s="173"/>
      <c r="C616" s="136"/>
      <c r="D616" s="51"/>
      <c r="E616" s="8"/>
      <c r="F616" s="8"/>
      <c r="G616" s="8"/>
      <c r="H616" s="8"/>
      <c r="I616" s="8"/>
    </row>
    <row r="617" spans="1:9" ht="15.6" x14ac:dyDescent="0.3">
      <c r="A617" s="8"/>
      <c r="B617" s="173"/>
      <c r="C617" s="136"/>
      <c r="D617" s="51"/>
      <c r="E617" s="8"/>
      <c r="F617" s="8"/>
      <c r="G617" s="8"/>
      <c r="H617" s="8"/>
      <c r="I617" s="8"/>
    </row>
    <row r="618" spans="1:9" ht="15.6" x14ac:dyDescent="0.3">
      <c r="A618" s="8"/>
      <c r="B618" s="173"/>
      <c r="C618" s="136"/>
      <c r="D618" s="51"/>
      <c r="E618" s="8"/>
      <c r="F618" s="8"/>
      <c r="G618" s="8"/>
      <c r="H618" s="8"/>
      <c r="I618" s="8"/>
    </row>
    <row r="619" spans="1:9" ht="15.6" x14ac:dyDescent="0.3">
      <c r="A619" s="8"/>
      <c r="B619" s="173"/>
      <c r="C619" s="136"/>
      <c r="D619" s="51"/>
      <c r="E619" s="8"/>
      <c r="F619" s="8"/>
      <c r="G619" s="8"/>
      <c r="H619" s="8"/>
      <c r="I619" s="8"/>
    </row>
    <row r="620" spans="1:9" ht="15.6" x14ac:dyDescent="0.3">
      <c r="A620" s="8"/>
      <c r="B620" s="173"/>
      <c r="C620" s="136"/>
      <c r="D620" s="51"/>
      <c r="E620" s="8"/>
      <c r="F620" s="8"/>
      <c r="G620" s="8"/>
      <c r="H620" s="8"/>
      <c r="I620" s="8"/>
    </row>
    <row r="621" spans="1:9" ht="15.6" x14ac:dyDescent="0.3">
      <c r="A621" s="8"/>
      <c r="B621" s="173"/>
      <c r="C621" s="136"/>
      <c r="D621" s="51"/>
      <c r="E621" s="8"/>
      <c r="F621" s="8"/>
      <c r="G621" s="8"/>
      <c r="H621" s="8"/>
      <c r="I621" s="8"/>
    </row>
    <row r="622" spans="1:9" ht="15.6" x14ac:dyDescent="0.3">
      <c r="A622" s="8"/>
      <c r="B622" s="173"/>
      <c r="C622" s="136"/>
      <c r="D622" s="51"/>
      <c r="E622" s="8"/>
      <c r="F622" s="8"/>
      <c r="G622" s="8"/>
      <c r="H622" s="8"/>
      <c r="I622" s="8"/>
    </row>
    <row r="623" spans="1:9" ht="15.6" x14ac:dyDescent="0.3">
      <c r="A623" s="8"/>
      <c r="B623" s="173"/>
      <c r="C623" s="136"/>
      <c r="D623" s="51"/>
      <c r="E623" s="8"/>
      <c r="F623" s="8"/>
      <c r="G623" s="8"/>
      <c r="H623" s="8"/>
      <c r="I623" s="8"/>
    </row>
    <row r="624" spans="1:9" ht="15.6" x14ac:dyDescent="0.3">
      <c r="A624" s="8"/>
      <c r="B624" s="173"/>
      <c r="C624" s="136"/>
      <c r="D624" s="51"/>
      <c r="E624" s="8"/>
      <c r="F624" s="8"/>
      <c r="G624" s="8"/>
      <c r="H624" s="8"/>
      <c r="I624" s="8"/>
    </row>
    <row r="625" spans="1:9" ht="15.6" x14ac:dyDescent="0.3">
      <c r="A625" s="8"/>
      <c r="B625" s="173"/>
      <c r="C625" s="136"/>
      <c r="D625" s="51"/>
      <c r="E625" s="8"/>
      <c r="F625" s="8"/>
      <c r="G625" s="8"/>
      <c r="H625" s="8"/>
      <c r="I625" s="8"/>
    </row>
    <row r="626" spans="1:9" ht="15.6" x14ac:dyDescent="0.3">
      <c r="A626" s="8"/>
      <c r="B626" s="173"/>
      <c r="C626" s="136"/>
      <c r="D626" s="51"/>
      <c r="E626" s="8"/>
      <c r="F626" s="8"/>
      <c r="G626" s="8"/>
      <c r="H626" s="8"/>
      <c r="I626" s="8"/>
    </row>
    <row r="627" spans="1:9" ht="15.6" x14ac:dyDescent="0.3">
      <c r="A627" s="8"/>
      <c r="B627" s="173"/>
      <c r="C627" s="136"/>
      <c r="D627" s="51"/>
      <c r="E627" s="8"/>
      <c r="F627" s="8"/>
      <c r="G627" s="8"/>
      <c r="H627" s="8"/>
      <c r="I627" s="8"/>
    </row>
    <row r="628" spans="1:9" ht="15.6" x14ac:dyDescent="0.3">
      <c r="A628" s="8"/>
      <c r="B628" s="173"/>
      <c r="C628" s="136"/>
      <c r="D628" s="51"/>
      <c r="E628" s="8"/>
      <c r="F628" s="8"/>
      <c r="G628" s="8"/>
      <c r="H628" s="8"/>
      <c r="I628" s="8"/>
    </row>
    <row r="629" spans="1:9" ht="15.6" x14ac:dyDescent="0.3">
      <c r="A629" s="8"/>
      <c r="B629" s="173"/>
      <c r="C629" s="136"/>
      <c r="D629" s="51"/>
      <c r="E629" s="8"/>
      <c r="F629" s="8"/>
      <c r="G629" s="8"/>
      <c r="H629" s="8"/>
      <c r="I629" s="8"/>
    </row>
    <row r="630" spans="1:9" ht="15.6" x14ac:dyDescent="0.3">
      <c r="A630" s="8"/>
      <c r="B630" s="173"/>
      <c r="C630" s="136"/>
      <c r="D630" s="51"/>
      <c r="E630" s="8"/>
      <c r="F630" s="8"/>
      <c r="G630" s="8"/>
      <c r="H630" s="8"/>
      <c r="I630" s="8"/>
    </row>
    <row r="631" spans="1:9" ht="15.6" x14ac:dyDescent="0.3">
      <c r="A631" s="8"/>
      <c r="B631" s="173"/>
      <c r="C631" s="136"/>
      <c r="D631" s="51"/>
      <c r="E631" s="8"/>
      <c r="F631" s="8"/>
      <c r="G631" s="8"/>
      <c r="H631" s="8"/>
      <c r="I631" s="8"/>
    </row>
    <row r="632" spans="1:9" ht="15.6" x14ac:dyDescent="0.3">
      <c r="A632" s="8"/>
      <c r="B632" s="173"/>
      <c r="C632" s="136"/>
      <c r="D632" s="51"/>
      <c r="E632" s="8"/>
      <c r="F632" s="8"/>
      <c r="G632" s="8"/>
      <c r="H632" s="8"/>
      <c r="I632" s="8"/>
    </row>
    <row r="633" spans="1:9" ht="15.6" x14ac:dyDescent="0.3">
      <c r="A633" s="8"/>
      <c r="B633" s="173"/>
      <c r="C633" s="136"/>
      <c r="D633" s="51"/>
      <c r="E633" s="8"/>
      <c r="F633" s="8"/>
      <c r="G633" s="8"/>
      <c r="H633" s="8"/>
      <c r="I633" s="8"/>
    </row>
    <row r="634" spans="1:9" ht="15.6" x14ac:dyDescent="0.3">
      <c r="A634" s="8"/>
      <c r="B634" s="173"/>
      <c r="C634" s="136"/>
      <c r="D634" s="51"/>
      <c r="E634" s="8"/>
      <c r="F634" s="8"/>
      <c r="G634" s="8"/>
      <c r="H634" s="8"/>
      <c r="I634" s="8"/>
    </row>
    <row r="635" spans="1:9" ht="15.6" x14ac:dyDescent="0.3">
      <c r="A635" s="8"/>
      <c r="B635" s="173"/>
      <c r="C635" s="136"/>
      <c r="D635" s="51"/>
      <c r="E635" s="8"/>
      <c r="F635" s="8"/>
      <c r="G635" s="8"/>
      <c r="H635" s="8"/>
      <c r="I635" s="8"/>
    </row>
    <row r="636" spans="1:9" ht="15.6" x14ac:dyDescent="0.3">
      <c r="A636" s="8"/>
      <c r="B636" s="173"/>
      <c r="C636" s="136"/>
      <c r="D636" s="51"/>
      <c r="E636" s="8"/>
      <c r="F636" s="8"/>
      <c r="G636" s="8"/>
      <c r="H636" s="8"/>
      <c r="I636" s="8"/>
    </row>
    <row r="637" spans="1:9" ht="15.6" x14ac:dyDescent="0.3">
      <c r="A637" s="8"/>
      <c r="B637" s="173"/>
      <c r="C637" s="136"/>
      <c r="D637" s="51"/>
      <c r="E637" s="8"/>
      <c r="F637" s="8"/>
      <c r="G637" s="8"/>
      <c r="H637" s="8"/>
      <c r="I637" s="8"/>
    </row>
    <row r="638" spans="1:9" ht="15.6" x14ac:dyDescent="0.3">
      <c r="A638" s="8"/>
      <c r="B638" s="173"/>
      <c r="C638" s="136"/>
      <c r="D638" s="51"/>
      <c r="E638" s="8"/>
      <c r="F638" s="8"/>
      <c r="G638" s="8"/>
      <c r="H638" s="8"/>
      <c r="I638" s="8"/>
    </row>
    <row r="639" spans="1:9" ht="15.6" x14ac:dyDescent="0.3">
      <c r="A639" s="8"/>
      <c r="B639" s="173"/>
      <c r="C639" s="136"/>
      <c r="D639" s="51"/>
      <c r="E639" s="8"/>
      <c r="F639" s="8"/>
      <c r="G639" s="8"/>
      <c r="H639" s="8"/>
      <c r="I639" s="8"/>
    </row>
    <row r="640" spans="1:9" ht="15.6" x14ac:dyDescent="0.3">
      <c r="A640" s="8"/>
      <c r="B640" s="173"/>
      <c r="C640" s="136"/>
      <c r="D640" s="51"/>
      <c r="E640" s="8"/>
      <c r="F640" s="8"/>
      <c r="G640" s="8"/>
      <c r="H640" s="8"/>
      <c r="I640" s="8"/>
    </row>
    <row r="641" spans="1:9" ht="15.6" x14ac:dyDescent="0.3">
      <c r="A641" s="8"/>
      <c r="B641" s="173"/>
      <c r="C641" s="136"/>
      <c r="D641" s="51"/>
      <c r="E641" s="8"/>
      <c r="F641" s="8"/>
      <c r="G641" s="8"/>
      <c r="H641" s="8"/>
      <c r="I641" s="8"/>
    </row>
    <row r="642" spans="1:9" ht="15.6" x14ac:dyDescent="0.3">
      <c r="A642" s="8"/>
      <c r="B642" s="173"/>
      <c r="C642" s="136"/>
      <c r="D642" s="51"/>
      <c r="E642" s="8"/>
      <c r="F642" s="8"/>
      <c r="G642" s="8"/>
      <c r="H642" s="8"/>
      <c r="I642" s="8"/>
    </row>
    <row r="643" spans="1:9" ht="15.6" x14ac:dyDescent="0.3">
      <c r="A643" s="8"/>
      <c r="B643" s="173"/>
      <c r="C643" s="136"/>
      <c r="D643" s="51"/>
      <c r="E643" s="8"/>
      <c r="F643" s="8"/>
      <c r="G643" s="8"/>
      <c r="H643" s="8"/>
      <c r="I643" s="8"/>
    </row>
    <row r="644" spans="1:9" ht="15.6" x14ac:dyDescent="0.3">
      <c r="A644" s="8"/>
      <c r="B644" s="173"/>
      <c r="C644" s="136"/>
      <c r="D644" s="51"/>
      <c r="E644" s="8"/>
      <c r="F644" s="8"/>
      <c r="G644" s="8"/>
      <c r="H644" s="8"/>
      <c r="I644" s="8"/>
    </row>
    <row r="645" spans="1:9" ht="15.6" x14ac:dyDescent="0.3">
      <c r="A645" s="8"/>
      <c r="B645" s="173"/>
      <c r="C645" s="136"/>
      <c r="D645" s="51"/>
      <c r="E645" s="8"/>
      <c r="F645" s="8"/>
      <c r="G645" s="8"/>
      <c r="H645" s="8"/>
      <c r="I645" s="8"/>
    </row>
    <row r="646" spans="1:9" ht="15.6" x14ac:dyDescent="0.3">
      <c r="A646" s="8"/>
      <c r="B646" s="173"/>
      <c r="C646" s="136"/>
      <c r="D646" s="51"/>
      <c r="E646" s="8"/>
      <c r="F646" s="8"/>
      <c r="G646" s="8"/>
      <c r="H646" s="8"/>
      <c r="I646" s="8"/>
    </row>
    <row r="647" spans="1:9" ht="15.6" x14ac:dyDescent="0.3">
      <c r="A647" s="8"/>
      <c r="B647" s="173"/>
      <c r="C647" s="136"/>
      <c r="D647" s="51"/>
      <c r="E647" s="8"/>
      <c r="F647" s="8"/>
      <c r="G647" s="8"/>
      <c r="H647" s="8"/>
      <c r="I647" s="8"/>
    </row>
    <row r="648" spans="1:9" ht="15.6" x14ac:dyDescent="0.3">
      <c r="A648" s="8"/>
      <c r="B648" s="173"/>
      <c r="C648" s="136"/>
      <c r="D648" s="51"/>
      <c r="E648" s="8"/>
      <c r="F648" s="8"/>
      <c r="G648" s="8"/>
      <c r="H648" s="8"/>
      <c r="I648" s="8"/>
    </row>
    <row r="649" spans="1:9" ht="15.6" x14ac:dyDescent="0.3">
      <c r="A649" s="8"/>
      <c r="B649" s="173"/>
      <c r="C649" s="136"/>
      <c r="D649" s="51"/>
      <c r="E649" s="8"/>
      <c r="F649" s="8"/>
      <c r="G649" s="8"/>
      <c r="H649" s="8"/>
      <c r="I649" s="8"/>
    </row>
    <row r="650" spans="1:9" ht="15.6" x14ac:dyDescent="0.3">
      <c r="A650" s="8"/>
      <c r="B650" s="173"/>
      <c r="C650" s="136"/>
      <c r="D650" s="51"/>
      <c r="E650" s="8"/>
      <c r="F650" s="8"/>
      <c r="G650" s="8"/>
      <c r="H650" s="8"/>
      <c r="I650" s="8"/>
    </row>
    <row r="651" spans="1:9" ht="15.6" x14ac:dyDescent="0.3">
      <c r="A651" s="8"/>
      <c r="B651" s="173"/>
      <c r="C651" s="136"/>
      <c r="D651" s="51"/>
      <c r="E651" s="8"/>
      <c r="F651" s="8"/>
      <c r="G651" s="8"/>
      <c r="H651" s="8"/>
      <c r="I651" s="8"/>
    </row>
    <row r="652" spans="1:9" ht="15.6" x14ac:dyDescent="0.3">
      <c r="A652" s="8"/>
      <c r="B652" s="173"/>
      <c r="C652" s="136"/>
      <c r="D652" s="51"/>
      <c r="E652" s="8"/>
      <c r="F652" s="8"/>
      <c r="G652" s="8"/>
      <c r="H652" s="8"/>
      <c r="I652" s="8"/>
    </row>
    <row r="653" spans="1:9" ht="15.6" x14ac:dyDescent="0.3">
      <c r="A653" s="8"/>
      <c r="B653" s="173"/>
      <c r="C653" s="136"/>
      <c r="D653" s="51"/>
      <c r="E653" s="8"/>
      <c r="F653" s="8"/>
      <c r="G653" s="8"/>
      <c r="H653" s="8"/>
      <c r="I653" s="8"/>
    </row>
    <row r="654" spans="1:9" ht="15.6" x14ac:dyDescent="0.3">
      <c r="A654" s="8"/>
      <c r="B654" s="173"/>
      <c r="C654" s="136"/>
      <c r="D654" s="51"/>
      <c r="E654" s="8"/>
      <c r="F654" s="8"/>
      <c r="G654" s="8"/>
      <c r="H654" s="8"/>
      <c r="I654" s="8"/>
    </row>
    <row r="655" spans="1:9" ht="15.6" x14ac:dyDescent="0.3">
      <c r="A655" s="8"/>
      <c r="B655" s="173"/>
      <c r="C655" s="136"/>
      <c r="D655" s="51"/>
      <c r="E655" s="8"/>
      <c r="F655" s="8"/>
      <c r="G655" s="8"/>
      <c r="H655" s="8"/>
      <c r="I655" s="8"/>
    </row>
    <row r="656" spans="1:9" ht="15.6" x14ac:dyDescent="0.3">
      <c r="A656" s="8"/>
      <c r="B656" s="173"/>
      <c r="C656" s="136"/>
      <c r="D656" s="51"/>
      <c r="E656" s="8"/>
      <c r="F656" s="8"/>
      <c r="G656" s="8"/>
      <c r="H656" s="8"/>
      <c r="I656" s="8"/>
    </row>
    <row r="657" spans="1:9" ht="15.6" x14ac:dyDescent="0.3">
      <c r="A657" s="8"/>
      <c r="B657" s="173"/>
      <c r="C657" s="136"/>
      <c r="D657" s="51"/>
      <c r="E657" s="8"/>
      <c r="F657" s="8"/>
      <c r="G657" s="8"/>
      <c r="H657" s="8"/>
      <c r="I657" s="8"/>
    </row>
    <row r="658" spans="1:9" ht="15.6" x14ac:dyDescent="0.3">
      <c r="A658" s="8"/>
      <c r="B658" s="173"/>
      <c r="C658" s="136"/>
      <c r="D658" s="51"/>
      <c r="E658" s="8"/>
      <c r="F658" s="8"/>
      <c r="G658" s="8"/>
      <c r="H658" s="8"/>
      <c r="I658" s="8"/>
    </row>
    <row r="659" spans="1:9" ht="15.6" x14ac:dyDescent="0.3">
      <c r="A659" s="8"/>
      <c r="B659" s="173"/>
      <c r="C659" s="136"/>
      <c r="D659" s="51"/>
      <c r="E659" s="8"/>
      <c r="F659" s="8"/>
      <c r="G659" s="8"/>
      <c r="H659" s="8"/>
      <c r="I659" s="8"/>
    </row>
    <row r="660" spans="1:9" ht="15.6" x14ac:dyDescent="0.3">
      <c r="A660" s="8"/>
      <c r="B660" s="173"/>
      <c r="C660" s="136"/>
      <c r="D660" s="51"/>
      <c r="E660" s="8"/>
      <c r="F660" s="8"/>
      <c r="G660" s="8"/>
      <c r="H660" s="8"/>
      <c r="I660" s="8"/>
    </row>
    <row r="661" spans="1:9" ht="15.6" x14ac:dyDescent="0.3">
      <c r="A661" s="8"/>
      <c r="B661" s="173"/>
      <c r="C661" s="136"/>
      <c r="D661" s="51"/>
      <c r="E661" s="8"/>
      <c r="F661" s="8"/>
      <c r="G661" s="8"/>
      <c r="H661" s="8"/>
      <c r="I661" s="8"/>
    </row>
    <row r="662" spans="1:9" ht="15.6" x14ac:dyDescent="0.3">
      <c r="A662" s="8"/>
      <c r="B662" s="173"/>
      <c r="C662" s="136"/>
      <c r="D662" s="51"/>
      <c r="E662" s="8"/>
      <c r="F662" s="8"/>
      <c r="G662" s="8"/>
      <c r="H662" s="8"/>
      <c r="I662" s="8"/>
    </row>
    <row r="663" spans="1:9" ht="15.6" x14ac:dyDescent="0.3">
      <c r="A663" s="8"/>
      <c r="B663" s="173"/>
      <c r="C663" s="136"/>
      <c r="D663" s="51"/>
      <c r="E663" s="8"/>
      <c r="F663" s="8"/>
      <c r="G663" s="8"/>
      <c r="H663" s="8"/>
      <c r="I663" s="8"/>
    </row>
    <row r="664" spans="1:9" ht="15.6" x14ac:dyDescent="0.3">
      <c r="A664" s="8"/>
      <c r="B664" s="173"/>
      <c r="C664" s="136"/>
      <c r="D664" s="51"/>
      <c r="E664" s="8"/>
      <c r="F664" s="8"/>
      <c r="G664" s="8"/>
      <c r="H664" s="8"/>
      <c r="I664" s="8"/>
    </row>
    <row r="665" spans="1:9" ht="15.6" x14ac:dyDescent="0.3">
      <c r="A665" s="8"/>
      <c r="B665" s="173"/>
      <c r="C665" s="136"/>
      <c r="D665" s="51"/>
      <c r="E665" s="8"/>
      <c r="F665" s="8"/>
      <c r="G665" s="8"/>
      <c r="H665" s="8"/>
      <c r="I665" s="8"/>
    </row>
    <row r="666" spans="1:9" ht="15.6" x14ac:dyDescent="0.3">
      <c r="A666" s="8"/>
      <c r="B666" s="173"/>
      <c r="C666" s="136"/>
      <c r="D666" s="51"/>
      <c r="E666" s="8"/>
      <c r="F666" s="8"/>
      <c r="G666" s="8"/>
      <c r="H666" s="8"/>
      <c r="I666" s="8"/>
    </row>
    <row r="667" spans="1:9" ht="15.6" x14ac:dyDescent="0.3">
      <c r="A667" s="8"/>
      <c r="B667" s="173"/>
      <c r="C667" s="136"/>
      <c r="D667" s="51"/>
      <c r="E667" s="8"/>
      <c r="F667" s="8"/>
      <c r="G667" s="8"/>
      <c r="H667" s="8"/>
      <c r="I667" s="8"/>
    </row>
    <row r="668" spans="1:9" ht="15.6" x14ac:dyDescent="0.3">
      <c r="A668" s="8"/>
      <c r="B668" s="173"/>
      <c r="C668" s="136"/>
      <c r="D668" s="51"/>
      <c r="E668" s="8"/>
      <c r="F668" s="8"/>
      <c r="G668" s="8"/>
      <c r="H668" s="8"/>
      <c r="I668" s="8"/>
    </row>
    <row r="669" spans="1:9" ht="15.6" x14ac:dyDescent="0.3">
      <c r="A669" s="8"/>
      <c r="B669" s="173"/>
      <c r="C669" s="136"/>
      <c r="D669" s="51"/>
      <c r="E669" s="8"/>
      <c r="F669" s="8"/>
      <c r="G669" s="8"/>
      <c r="H669" s="8"/>
      <c r="I669" s="8"/>
    </row>
    <row r="670" spans="1:9" ht="15.6" x14ac:dyDescent="0.3">
      <c r="A670" s="8"/>
      <c r="B670" s="173"/>
      <c r="C670" s="136"/>
      <c r="D670" s="51"/>
      <c r="E670" s="8"/>
      <c r="F670" s="8"/>
      <c r="G670" s="8"/>
      <c r="H670" s="8"/>
      <c r="I670" s="8"/>
    </row>
    <row r="671" spans="1:9" ht="15.6" x14ac:dyDescent="0.3">
      <c r="A671" s="8"/>
      <c r="B671" s="173"/>
      <c r="C671" s="136"/>
      <c r="D671" s="51"/>
      <c r="E671" s="8"/>
      <c r="F671" s="8"/>
      <c r="G671" s="8"/>
      <c r="H671" s="8"/>
      <c r="I671" s="8"/>
    </row>
    <row r="672" spans="1:9" ht="15.6" x14ac:dyDescent="0.3">
      <c r="A672" s="8"/>
      <c r="B672" s="173"/>
      <c r="C672" s="136"/>
      <c r="D672" s="51"/>
      <c r="E672" s="8"/>
      <c r="F672" s="8"/>
      <c r="G672" s="8"/>
      <c r="H672" s="8"/>
      <c r="I672" s="8"/>
    </row>
    <row r="673" spans="1:9" ht="15.6" x14ac:dyDescent="0.3">
      <c r="A673" s="8"/>
      <c r="B673" s="173"/>
      <c r="C673" s="136"/>
      <c r="D673" s="51"/>
      <c r="E673" s="8"/>
      <c r="F673" s="8"/>
      <c r="G673" s="8"/>
      <c r="H673" s="8"/>
      <c r="I673" s="8"/>
    </row>
    <row r="674" spans="1:9" ht="15.6" x14ac:dyDescent="0.3">
      <c r="A674" s="8"/>
      <c r="B674" s="173"/>
      <c r="C674" s="136"/>
      <c r="D674" s="51"/>
      <c r="E674" s="8"/>
      <c r="F674" s="8"/>
      <c r="G674" s="8"/>
      <c r="H674" s="8"/>
      <c r="I674" s="8"/>
    </row>
    <row r="675" spans="1:9" ht="15.6" x14ac:dyDescent="0.3">
      <c r="A675" s="8"/>
      <c r="B675" s="173"/>
      <c r="C675" s="136"/>
      <c r="D675" s="51"/>
      <c r="E675" s="8"/>
      <c r="F675" s="8"/>
      <c r="G675" s="8"/>
      <c r="H675" s="8"/>
      <c r="I675" s="8"/>
    </row>
    <row r="676" spans="1:9" ht="15.6" x14ac:dyDescent="0.3">
      <c r="A676" s="8"/>
      <c r="B676" s="173"/>
      <c r="C676" s="136"/>
      <c r="D676" s="51"/>
      <c r="E676" s="8"/>
      <c r="F676" s="8"/>
      <c r="G676" s="8"/>
      <c r="H676" s="8"/>
      <c r="I676" s="8"/>
    </row>
    <row r="677" spans="1:9" ht="15.6" x14ac:dyDescent="0.3">
      <c r="A677" s="8"/>
      <c r="B677" s="173"/>
      <c r="C677" s="136"/>
      <c r="D677" s="51"/>
      <c r="E677" s="8"/>
      <c r="F677" s="8"/>
      <c r="G677" s="8"/>
      <c r="H677" s="8"/>
      <c r="I677" s="8"/>
    </row>
    <row r="678" spans="1:9" ht="15.6" x14ac:dyDescent="0.3">
      <c r="A678" s="8"/>
      <c r="B678" s="173"/>
      <c r="C678" s="136"/>
      <c r="D678" s="51"/>
      <c r="E678" s="8"/>
      <c r="F678" s="8"/>
      <c r="G678" s="8"/>
      <c r="H678" s="8"/>
      <c r="I678" s="8"/>
    </row>
    <row r="679" spans="1:9" ht="15.6" x14ac:dyDescent="0.3">
      <c r="A679" s="8"/>
      <c r="B679" s="173"/>
      <c r="C679" s="136"/>
      <c r="D679" s="51"/>
      <c r="E679" s="8"/>
      <c r="F679" s="8"/>
      <c r="G679" s="8"/>
      <c r="H679" s="8"/>
      <c r="I679" s="8"/>
    </row>
    <row r="680" spans="1:9" ht="15.6" x14ac:dyDescent="0.3">
      <c r="A680" s="8"/>
      <c r="B680" s="173"/>
      <c r="C680" s="136"/>
      <c r="D680" s="51"/>
      <c r="E680" s="8"/>
      <c r="F680" s="8"/>
      <c r="G680" s="8"/>
      <c r="H680" s="8"/>
      <c r="I680" s="8"/>
    </row>
    <row r="681" spans="1:9" ht="15.6" x14ac:dyDescent="0.3">
      <c r="A681" s="8"/>
      <c r="B681" s="173"/>
      <c r="C681" s="136"/>
      <c r="D681" s="51"/>
      <c r="E681" s="8"/>
      <c r="F681" s="8"/>
      <c r="G681" s="8"/>
      <c r="H681" s="8"/>
      <c r="I681" s="8"/>
    </row>
    <row r="682" spans="1:9" ht="15.6" x14ac:dyDescent="0.3">
      <c r="A682" s="8"/>
      <c r="B682" s="173"/>
      <c r="C682" s="136"/>
      <c r="D682" s="51"/>
      <c r="E682" s="8"/>
      <c r="F682" s="8"/>
      <c r="G682" s="8"/>
      <c r="H682" s="8"/>
      <c r="I682" s="8"/>
    </row>
    <row r="683" spans="1:9" ht="15.6" x14ac:dyDescent="0.3">
      <c r="A683" s="8"/>
      <c r="B683" s="173"/>
      <c r="C683" s="136"/>
      <c r="D683" s="51"/>
      <c r="E683" s="8"/>
      <c r="F683" s="8"/>
      <c r="G683" s="8"/>
      <c r="H683" s="8"/>
      <c r="I683" s="8"/>
    </row>
    <row r="684" spans="1:9" ht="15.6" x14ac:dyDescent="0.3">
      <c r="A684" s="8"/>
      <c r="B684" s="173"/>
      <c r="C684" s="136"/>
      <c r="D684" s="51"/>
      <c r="E684" s="8"/>
      <c r="F684" s="8"/>
      <c r="G684" s="8"/>
      <c r="H684" s="8"/>
      <c r="I684" s="8"/>
    </row>
    <row r="685" spans="1:9" ht="15.6" x14ac:dyDescent="0.3">
      <c r="A685" s="8"/>
      <c r="B685" s="173"/>
      <c r="C685" s="136"/>
      <c r="D685" s="51"/>
      <c r="E685" s="8"/>
      <c r="F685" s="8"/>
      <c r="G685" s="8"/>
      <c r="H685" s="8"/>
      <c r="I685" s="8"/>
    </row>
    <row r="686" spans="1:9" ht="15.6" x14ac:dyDescent="0.3">
      <c r="A686" s="8"/>
      <c r="B686" s="173"/>
      <c r="C686" s="136"/>
      <c r="D686" s="51"/>
      <c r="E686" s="8"/>
      <c r="F686" s="8"/>
      <c r="G686" s="8"/>
      <c r="H686" s="8"/>
      <c r="I686" s="8"/>
    </row>
    <row r="687" spans="1:9" ht="15.6" x14ac:dyDescent="0.3">
      <c r="A687" s="8"/>
      <c r="B687" s="173"/>
      <c r="C687" s="136"/>
      <c r="D687" s="51"/>
      <c r="E687" s="8"/>
      <c r="F687" s="8"/>
      <c r="G687" s="8"/>
      <c r="H687" s="8"/>
      <c r="I687" s="8"/>
    </row>
    <row r="688" spans="1:9" ht="15.6" x14ac:dyDescent="0.3">
      <c r="A688" s="8"/>
      <c r="B688" s="173"/>
      <c r="C688" s="136"/>
      <c r="D688" s="51"/>
      <c r="E688" s="8"/>
      <c r="F688" s="8"/>
      <c r="G688" s="8"/>
      <c r="H688" s="8"/>
      <c r="I688" s="8"/>
    </row>
    <row r="689" spans="1:9" ht="15.6" x14ac:dyDescent="0.3">
      <c r="A689" s="8"/>
      <c r="B689" s="173"/>
      <c r="C689" s="136"/>
      <c r="D689" s="51"/>
      <c r="E689" s="8"/>
      <c r="F689" s="8"/>
      <c r="G689" s="8"/>
      <c r="H689" s="8"/>
      <c r="I689" s="8"/>
    </row>
    <row r="690" spans="1:9" ht="15.6" x14ac:dyDescent="0.3">
      <c r="A690" s="8"/>
      <c r="B690" s="173"/>
      <c r="C690" s="136"/>
      <c r="D690" s="51"/>
      <c r="E690" s="8"/>
      <c r="F690" s="8"/>
      <c r="G690" s="8"/>
      <c r="H690" s="8"/>
      <c r="I690" s="8"/>
    </row>
    <row r="691" spans="1:9" ht="15.6" x14ac:dyDescent="0.3">
      <c r="A691" s="8"/>
      <c r="B691" s="173"/>
      <c r="C691" s="136"/>
      <c r="D691" s="51"/>
      <c r="E691" s="8"/>
      <c r="F691" s="8"/>
      <c r="G691" s="8"/>
      <c r="H691" s="8"/>
      <c r="I691" s="8"/>
    </row>
    <row r="692" spans="1:9" ht="15.6" x14ac:dyDescent="0.3">
      <c r="A692" s="8"/>
      <c r="B692" s="173"/>
      <c r="C692" s="136"/>
      <c r="D692" s="51"/>
      <c r="E692" s="8"/>
      <c r="F692" s="8"/>
      <c r="G692" s="8"/>
      <c r="H692" s="8"/>
      <c r="I692" s="8"/>
    </row>
    <row r="693" spans="1:9" ht="15.6" x14ac:dyDescent="0.3">
      <c r="A693" s="8"/>
      <c r="B693" s="173"/>
      <c r="C693" s="136"/>
      <c r="D693" s="51"/>
      <c r="E693" s="8"/>
      <c r="F693" s="8"/>
      <c r="G693" s="8"/>
      <c r="H693" s="8"/>
      <c r="I693" s="8"/>
    </row>
    <row r="694" spans="1:9" ht="15.6" x14ac:dyDescent="0.3">
      <c r="A694" s="8"/>
      <c r="B694" s="173"/>
      <c r="C694" s="136"/>
      <c r="D694" s="51"/>
      <c r="E694" s="8"/>
      <c r="F694" s="8"/>
      <c r="G694" s="8"/>
      <c r="H694" s="8"/>
      <c r="I694" s="8"/>
    </row>
    <row r="695" spans="1:9" ht="15.6" x14ac:dyDescent="0.3">
      <c r="A695" s="8"/>
      <c r="B695" s="173"/>
      <c r="C695" s="136"/>
      <c r="D695" s="51"/>
      <c r="E695" s="8"/>
      <c r="F695" s="8"/>
      <c r="G695" s="8"/>
      <c r="H695" s="8"/>
      <c r="I695" s="8"/>
    </row>
    <row r="696" spans="1:9" ht="15.6" x14ac:dyDescent="0.3">
      <c r="A696" s="8"/>
      <c r="B696" s="173"/>
      <c r="C696" s="136"/>
      <c r="D696" s="51"/>
      <c r="E696" s="8"/>
      <c r="F696" s="8"/>
      <c r="G696" s="8"/>
      <c r="H696" s="8"/>
      <c r="I696" s="8"/>
    </row>
    <row r="697" spans="1:9" ht="15.6" x14ac:dyDescent="0.3">
      <c r="A697" s="8"/>
      <c r="B697" s="173"/>
      <c r="C697" s="136"/>
      <c r="D697" s="51"/>
      <c r="E697" s="8"/>
      <c r="F697" s="8"/>
      <c r="G697" s="8"/>
      <c r="H697" s="8"/>
      <c r="I697" s="8"/>
    </row>
    <row r="698" spans="1:9" ht="15.6" x14ac:dyDescent="0.3">
      <c r="A698" s="8"/>
      <c r="B698" s="173"/>
      <c r="C698" s="136"/>
      <c r="D698" s="51"/>
      <c r="E698" s="8"/>
      <c r="F698" s="8"/>
      <c r="G698" s="8"/>
      <c r="H698" s="8"/>
      <c r="I698" s="8"/>
    </row>
    <row r="699" spans="1:9" ht="15.6" x14ac:dyDescent="0.3">
      <c r="A699" s="8"/>
      <c r="B699" s="173"/>
      <c r="C699" s="136"/>
      <c r="D699" s="51"/>
      <c r="E699" s="8"/>
      <c r="F699" s="8"/>
      <c r="G699" s="8"/>
      <c r="H699" s="8"/>
      <c r="I699" s="8"/>
    </row>
    <row r="700" spans="1:9" ht="15.6" x14ac:dyDescent="0.3">
      <c r="A700" s="8"/>
      <c r="B700" s="173"/>
      <c r="C700" s="136"/>
      <c r="D700" s="51"/>
      <c r="E700" s="8"/>
      <c r="F700" s="8"/>
      <c r="G700" s="8"/>
      <c r="H700" s="8"/>
      <c r="I700" s="8"/>
    </row>
    <row r="701" spans="1:9" ht="15.6" x14ac:dyDescent="0.3">
      <c r="A701" s="8"/>
      <c r="B701" s="173"/>
      <c r="C701" s="136"/>
      <c r="D701" s="51"/>
      <c r="E701" s="8"/>
      <c r="F701" s="8"/>
      <c r="G701" s="8"/>
      <c r="H701" s="8"/>
      <c r="I701" s="8"/>
    </row>
    <row r="702" spans="1:9" ht="15.6" x14ac:dyDescent="0.3">
      <c r="A702" s="8"/>
      <c r="B702" s="173"/>
      <c r="C702" s="136"/>
      <c r="D702" s="51"/>
      <c r="E702" s="8"/>
      <c r="F702" s="8"/>
      <c r="G702" s="8"/>
      <c r="H702" s="8"/>
      <c r="I702" s="8"/>
    </row>
    <row r="703" spans="1:9" ht="15.6" x14ac:dyDescent="0.3">
      <c r="A703" s="8"/>
      <c r="B703" s="173"/>
      <c r="C703" s="136"/>
      <c r="D703" s="51"/>
      <c r="E703" s="8"/>
      <c r="F703" s="8"/>
      <c r="G703" s="8"/>
      <c r="H703" s="8"/>
      <c r="I703" s="8"/>
    </row>
    <row r="704" spans="1:9" ht="15.6" x14ac:dyDescent="0.3">
      <c r="A704" s="8"/>
      <c r="B704" s="173"/>
      <c r="C704" s="136"/>
      <c r="D704" s="51"/>
      <c r="E704" s="8"/>
      <c r="F704" s="8"/>
      <c r="G704" s="8"/>
      <c r="H704" s="8"/>
      <c r="I704" s="8"/>
    </row>
    <row r="705" spans="1:9" ht="15.6" x14ac:dyDescent="0.3">
      <c r="A705" s="8"/>
      <c r="B705" s="173"/>
      <c r="C705" s="136"/>
      <c r="D705" s="51"/>
      <c r="E705" s="8"/>
      <c r="F705" s="8"/>
      <c r="G705" s="8"/>
      <c r="H705" s="8"/>
      <c r="I705" s="8"/>
    </row>
    <row r="706" spans="1:9" ht="15.6" x14ac:dyDescent="0.3">
      <c r="A706" s="8"/>
      <c r="B706" s="173"/>
      <c r="C706" s="136"/>
      <c r="D706" s="51"/>
      <c r="E706" s="8"/>
      <c r="F706" s="8"/>
      <c r="G706" s="8"/>
      <c r="H706" s="8"/>
      <c r="I706" s="8"/>
    </row>
    <row r="707" spans="1:9" ht="15.6" x14ac:dyDescent="0.3">
      <c r="A707" s="8"/>
      <c r="B707" s="173"/>
      <c r="C707" s="136"/>
      <c r="D707" s="51"/>
      <c r="E707" s="8"/>
      <c r="F707" s="8"/>
      <c r="G707" s="8"/>
      <c r="H707" s="8"/>
      <c r="I707" s="8"/>
    </row>
    <row r="708" spans="1:9" ht="15.6" x14ac:dyDescent="0.3">
      <c r="A708" s="8"/>
      <c r="B708" s="173"/>
      <c r="C708" s="136"/>
      <c r="D708" s="51"/>
      <c r="E708" s="8"/>
      <c r="F708" s="8"/>
      <c r="G708" s="8"/>
      <c r="H708" s="8"/>
      <c r="I708" s="8"/>
    </row>
    <row r="709" spans="1:9" ht="15.6" x14ac:dyDescent="0.3">
      <c r="A709" s="8"/>
      <c r="B709" s="173"/>
      <c r="C709" s="136"/>
      <c r="D709" s="51"/>
      <c r="E709" s="8"/>
      <c r="F709" s="8"/>
      <c r="G709" s="8"/>
      <c r="H709" s="8"/>
      <c r="I709" s="8"/>
    </row>
    <row r="710" spans="1:9" ht="15.6" x14ac:dyDescent="0.3">
      <c r="A710" s="8"/>
      <c r="B710" s="173"/>
      <c r="C710" s="136"/>
      <c r="D710" s="51"/>
      <c r="E710" s="8"/>
      <c r="F710" s="8"/>
      <c r="G710" s="8"/>
      <c r="H710" s="8"/>
      <c r="I710" s="8"/>
    </row>
    <row r="711" spans="1:9" ht="15.6" x14ac:dyDescent="0.3">
      <c r="A711" s="8"/>
      <c r="B711" s="173"/>
      <c r="C711" s="136"/>
      <c r="D711" s="51"/>
      <c r="E711" s="8"/>
      <c r="F711" s="8"/>
      <c r="G711" s="8"/>
      <c r="H711" s="8"/>
      <c r="I711" s="8"/>
    </row>
    <row r="712" spans="1:9" ht="15.6" x14ac:dyDescent="0.3">
      <c r="A712" s="8"/>
      <c r="B712" s="173"/>
      <c r="C712" s="136"/>
      <c r="D712" s="51"/>
      <c r="E712" s="8"/>
      <c r="F712" s="8"/>
      <c r="G712" s="8"/>
      <c r="H712" s="8"/>
      <c r="I712" s="8"/>
    </row>
    <row r="713" spans="1:9" ht="15.6" x14ac:dyDescent="0.3">
      <c r="A713" s="8"/>
      <c r="B713" s="173"/>
      <c r="C713" s="136"/>
      <c r="D713" s="51"/>
      <c r="E713" s="8"/>
      <c r="F713" s="8"/>
      <c r="G713" s="8"/>
      <c r="H713" s="8"/>
      <c r="I713" s="8"/>
    </row>
    <row r="714" spans="1:9" ht="15.6" x14ac:dyDescent="0.3">
      <c r="A714" s="8"/>
      <c r="B714" s="173"/>
      <c r="C714" s="136"/>
      <c r="D714" s="51"/>
      <c r="E714" s="8"/>
      <c r="F714" s="8"/>
      <c r="G714" s="8"/>
      <c r="H714" s="8"/>
      <c r="I714" s="8"/>
    </row>
    <row r="715" spans="1:9" ht="15.6" x14ac:dyDescent="0.3">
      <c r="A715" s="8"/>
      <c r="B715" s="173"/>
      <c r="C715" s="136"/>
      <c r="D715" s="51"/>
      <c r="E715" s="8"/>
      <c r="F715" s="8"/>
      <c r="G715" s="8"/>
      <c r="H715" s="8"/>
      <c r="I715" s="8"/>
    </row>
    <row r="716" spans="1:9" ht="15.6" x14ac:dyDescent="0.3">
      <c r="A716" s="8"/>
      <c r="B716" s="173"/>
      <c r="C716" s="136"/>
      <c r="D716" s="51"/>
      <c r="E716" s="8"/>
      <c r="F716" s="8"/>
      <c r="G716" s="8"/>
      <c r="H716" s="8"/>
      <c r="I716" s="8"/>
    </row>
    <row r="717" spans="1:9" ht="15.6" x14ac:dyDescent="0.3">
      <c r="A717" s="8"/>
      <c r="B717" s="173"/>
      <c r="C717" s="136"/>
      <c r="D717" s="51"/>
      <c r="E717" s="8"/>
      <c r="F717" s="8"/>
      <c r="G717" s="8"/>
      <c r="H717" s="8"/>
      <c r="I717" s="8"/>
    </row>
    <row r="718" spans="1:9" ht="15.6" x14ac:dyDescent="0.3">
      <c r="A718" s="8"/>
      <c r="B718" s="173"/>
      <c r="C718" s="136"/>
      <c r="D718" s="51"/>
      <c r="E718" s="8"/>
      <c r="F718" s="8"/>
      <c r="G718" s="8"/>
      <c r="H718" s="8"/>
      <c r="I718" s="8"/>
    </row>
    <row r="719" spans="1:9" ht="15.6" x14ac:dyDescent="0.3">
      <c r="A719" s="8"/>
      <c r="B719" s="173"/>
      <c r="C719" s="136"/>
      <c r="D719" s="51"/>
      <c r="E719" s="8"/>
      <c r="F719" s="8"/>
      <c r="G719" s="8"/>
      <c r="H719" s="8"/>
      <c r="I719" s="8"/>
    </row>
    <row r="720" spans="1:9" ht="15.6" x14ac:dyDescent="0.3">
      <c r="A720" s="8"/>
      <c r="B720" s="173"/>
      <c r="C720" s="136"/>
      <c r="D720" s="51"/>
      <c r="E720" s="8"/>
      <c r="F720" s="8"/>
      <c r="G720" s="8"/>
      <c r="H720" s="8"/>
      <c r="I720" s="8"/>
    </row>
    <row r="721" spans="1:9" ht="15.6" x14ac:dyDescent="0.3">
      <c r="A721" s="8"/>
      <c r="B721" s="173"/>
      <c r="C721" s="136"/>
      <c r="D721" s="51"/>
      <c r="E721" s="8"/>
      <c r="F721" s="8"/>
      <c r="G721" s="8"/>
      <c r="H721" s="8"/>
      <c r="I721" s="8"/>
    </row>
    <row r="722" spans="1:9" ht="15.6" x14ac:dyDescent="0.3">
      <c r="A722" s="8"/>
      <c r="B722" s="173"/>
      <c r="C722" s="136"/>
      <c r="D722" s="51"/>
      <c r="E722" s="8"/>
      <c r="F722" s="8"/>
      <c r="G722" s="8"/>
      <c r="H722" s="8"/>
      <c r="I722" s="8"/>
    </row>
    <row r="723" spans="1:9" ht="15.6" x14ac:dyDescent="0.3">
      <c r="A723" s="8"/>
      <c r="B723" s="173"/>
      <c r="C723" s="136"/>
      <c r="D723" s="51"/>
      <c r="E723" s="8"/>
      <c r="F723" s="8"/>
      <c r="G723" s="8"/>
      <c r="H723" s="8"/>
      <c r="I723" s="8"/>
    </row>
    <row r="724" spans="1:9" ht="15.6" x14ac:dyDescent="0.3">
      <c r="A724" s="8"/>
      <c r="B724" s="173"/>
      <c r="C724" s="136"/>
      <c r="D724" s="51"/>
      <c r="E724" s="8"/>
      <c r="F724" s="8"/>
      <c r="G724" s="8"/>
      <c r="H724" s="8"/>
      <c r="I724" s="8"/>
    </row>
    <row r="725" spans="1:9" ht="15.6" x14ac:dyDescent="0.3">
      <c r="A725" s="8"/>
      <c r="B725" s="173"/>
      <c r="C725" s="136"/>
      <c r="D725" s="51"/>
      <c r="E725" s="8"/>
      <c r="F725" s="8"/>
      <c r="G725" s="8"/>
      <c r="H725" s="8"/>
      <c r="I725" s="8"/>
    </row>
    <row r="726" spans="1:9" ht="15.6" x14ac:dyDescent="0.3">
      <c r="A726" s="8"/>
      <c r="B726" s="173"/>
      <c r="C726" s="136"/>
      <c r="D726" s="51"/>
      <c r="E726" s="8"/>
      <c r="F726" s="8"/>
      <c r="G726" s="8"/>
      <c r="H726" s="8"/>
      <c r="I726" s="8"/>
    </row>
    <row r="727" spans="1:9" ht="15.6" x14ac:dyDescent="0.3">
      <c r="A727" s="8"/>
      <c r="B727" s="173"/>
      <c r="C727" s="136"/>
      <c r="D727" s="51"/>
      <c r="E727" s="8"/>
      <c r="F727" s="8"/>
      <c r="G727" s="8"/>
      <c r="H727" s="8"/>
      <c r="I727" s="8"/>
    </row>
    <row r="728" spans="1:9" ht="15.6" x14ac:dyDescent="0.3">
      <c r="A728" s="8"/>
      <c r="B728" s="173"/>
      <c r="C728" s="136"/>
      <c r="D728" s="51"/>
      <c r="E728" s="8"/>
      <c r="F728" s="8"/>
      <c r="G728" s="8"/>
      <c r="H728" s="8"/>
      <c r="I728" s="8"/>
    </row>
    <row r="729" spans="1:9" ht="15.6" x14ac:dyDescent="0.3">
      <c r="A729" s="8"/>
      <c r="B729" s="173"/>
      <c r="C729" s="136"/>
      <c r="D729" s="51"/>
      <c r="E729" s="8"/>
      <c r="F729" s="8"/>
      <c r="G729" s="8"/>
      <c r="H729" s="8"/>
      <c r="I729" s="8"/>
    </row>
    <row r="730" spans="1:9" ht="15.6" x14ac:dyDescent="0.3">
      <c r="A730" s="8"/>
      <c r="B730" s="173"/>
      <c r="C730" s="136"/>
      <c r="D730" s="51"/>
      <c r="E730" s="8"/>
      <c r="F730" s="8"/>
      <c r="G730" s="8"/>
      <c r="H730" s="8"/>
      <c r="I730" s="8"/>
    </row>
    <row r="731" spans="1:9" ht="15.6" x14ac:dyDescent="0.3">
      <c r="A731" s="8"/>
      <c r="B731" s="173"/>
      <c r="C731" s="136"/>
      <c r="D731" s="51"/>
      <c r="E731" s="8"/>
      <c r="F731" s="8"/>
      <c r="G731" s="8"/>
      <c r="H731" s="8"/>
      <c r="I731" s="8"/>
    </row>
    <row r="732" spans="1:9" ht="15.6" x14ac:dyDescent="0.3">
      <c r="A732" s="8"/>
      <c r="B732" s="173"/>
      <c r="C732" s="136"/>
      <c r="D732" s="51"/>
      <c r="E732" s="8"/>
      <c r="F732" s="8"/>
      <c r="G732" s="8"/>
      <c r="H732" s="8"/>
      <c r="I732" s="8"/>
    </row>
    <row r="733" spans="1:9" ht="15.6" x14ac:dyDescent="0.3">
      <c r="A733" s="8"/>
      <c r="B733" s="173"/>
      <c r="C733" s="136"/>
      <c r="D733" s="51"/>
      <c r="E733" s="8"/>
      <c r="F733" s="8"/>
      <c r="G733" s="8"/>
      <c r="H733" s="8"/>
      <c r="I733" s="8"/>
    </row>
    <row r="734" spans="1:9" ht="15.6" x14ac:dyDescent="0.3">
      <c r="A734" s="8"/>
      <c r="B734" s="173"/>
      <c r="C734" s="136"/>
      <c r="D734" s="51"/>
      <c r="E734" s="8"/>
      <c r="F734" s="8"/>
      <c r="G734" s="8"/>
      <c r="H734" s="8"/>
      <c r="I734" s="8"/>
    </row>
    <row r="735" spans="1:9" ht="15.6" x14ac:dyDescent="0.3">
      <c r="A735" s="8"/>
      <c r="B735" s="173"/>
      <c r="C735" s="136"/>
      <c r="D735" s="51"/>
      <c r="E735" s="8"/>
      <c r="F735" s="8"/>
      <c r="G735" s="8"/>
      <c r="H735" s="8"/>
      <c r="I735" s="8"/>
    </row>
    <row r="736" spans="1:9" ht="15.6" x14ac:dyDescent="0.3">
      <c r="A736" s="8"/>
      <c r="B736" s="173"/>
      <c r="C736" s="136"/>
      <c r="D736" s="51"/>
      <c r="E736" s="8"/>
      <c r="F736" s="8"/>
      <c r="G736" s="8"/>
      <c r="H736" s="8"/>
      <c r="I736" s="8"/>
    </row>
    <row r="737" spans="1:9" ht="15.6" x14ac:dyDescent="0.3">
      <c r="A737" s="8"/>
      <c r="B737" s="173"/>
      <c r="C737" s="136"/>
      <c r="D737" s="51"/>
      <c r="E737" s="8"/>
      <c r="F737" s="8"/>
      <c r="G737" s="8"/>
      <c r="H737" s="8"/>
      <c r="I737" s="8"/>
    </row>
    <row r="738" spans="1:9" ht="15.6" x14ac:dyDescent="0.3">
      <c r="A738" s="8"/>
      <c r="B738" s="173"/>
      <c r="C738" s="136"/>
      <c r="D738" s="51"/>
      <c r="E738" s="8"/>
      <c r="F738" s="8"/>
      <c r="G738" s="8"/>
      <c r="H738" s="8"/>
      <c r="I738" s="8"/>
    </row>
    <row r="739" spans="1:9" ht="15.6" x14ac:dyDescent="0.3">
      <c r="A739" s="8"/>
      <c r="B739" s="173"/>
      <c r="C739" s="136"/>
      <c r="D739" s="51"/>
      <c r="E739" s="8"/>
      <c r="F739" s="8"/>
      <c r="G739" s="8"/>
      <c r="H739" s="8"/>
      <c r="I739" s="8"/>
    </row>
    <row r="740" spans="1:9" ht="15.6" x14ac:dyDescent="0.3">
      <c r="A740" s="8"/>
      <c r="B740" s="173"/>
      <c r="C740" s="136"/>
      <c r="D740" s="51"/>
      <c r="E740" s="8"/>
      <c r="F740" s="8"/>
      <c r="G740" s="8"/>
      <c r="H740" s="8"/>
      <c r="I740" s="8"/>
    </row>
    <row r="741" spans="1:9" ht="15.6" x14ac:dyDescent="0.3">
      <c r="A741" s="8"/>
      <c r="B741" s="173"/>
      <c r="C741" s="136"/>
      <c r="D741" s="51"/>
      <c r="E741" s="8"/>
      <c r="F741" s="8"/>
      <c r="G741" s="8"/>
      <c r="H741" s="8"/>
      <c r="I741" s="8"/>
    </row>
    <row r="742" spans="1:9" ht="15.6" x14ac:dyDescent="0.3">
      <c r="A742" s="8"/>
      <c r="B742" s="173"/>
      <c r="C742" s="136"/>
      <c r="D742" s="51"/>
      <c r="E742" s="8"/>
      <c r="F742" s="8"/>
      <c r="G742" s="8"/>
      <c r="H742" s="8"/>
      <c r="I742" s="8"/>
    </row>
    <row r="743" spans="1:9" ht="15.6" x14ac:dyDescent="0.3">
      <c r="A743" s="8"/>
      <c r="B743" s="173"/>
      <c r="C743" s="136"/>
      <c r="D743" s="51"/>
      <c r="E743" s="8"/>
      <c r="F743" s="8"/>
      <c r="G743" s="8"/>
      <c r="H743" s="8"/>
      <c r="I743" s="8"/>
    </row>
    <row r="744" spans="1:9" ht="15.6" x14ac:dyDescent="0.3">
      <c r="A744" s="8"/>
      <c r="B744" s="173"/>
      <c r="C744" s="136"/>
      <c r="D744" s="51"/>
      <c r="E744" s="8"/>
      <c r="F744" s="8"/>
      <c r="G744" s="8"/>
      <c r="H744" s="8"/>
      <c r="I744" s="8"/>
    </row>
    <row r="745" spans="1:9" ht="15.6" x14ac:dyDescent="0.3">
      <c r="A745" s="8"/>
      <c r="B745" s="173"/>
      <c r="C745" s="136"/>
      <c r="D745" s="51"/>
      <c r="E745" s="8"/>
      <c r="F745" s="8"/>
      <c r="G745" s="8"/>
      <c r="H745" s="8"/>
      <c r="I745" s="8"/>
    </row>
    <row r="746" spans="1:9" ht="15.6" x14ac:dyDescent="0.3">
      <c r="A746" s="8"/>
      <c r="B746" s="173"/>
      <c r="C746" s="136"/>
      <c r="D746" s="51"/>
      <c r="E746" s="8"/>
      <c r="F746" s="8"/>
      <c r="G746" s="8"/>
      <c r="H746" s="8"/>
      <c r="I746" s="8"/>
    </row>
    <row r="747" spans="1:9" ht="15.6" x14ac:dyDescent="0.3">
      <c r="A747" s="8"/>
      <c r="B747" s="173"/>
      <c r="C747" s="136"/>
      <c r="D747" s="51"/>
      <c r="E747" s="8"/>
      <c r="F747" s="8"/>
      <c r="G747" s="8"/>
      <c r="H747" s="8"/>
      <c r="I747" s="8"/>
    </row>
    <row r="748" spans="1:9" ht="15.6" x14ac:dyDescent="0.3">
      <c r="A748" s="8"/>
      <c r="B748" s="173"/>
      <c r="C748" s="136"/>
      <c r="D748" s="51"/>
      <c r="E748" s="8"/>
      <c r="F748" s="8"/>
      <c r="G748" s="8"/>
      <c r="H748" s="8"/>
      <c r="I748" s="8"/>
    </row>
    <row r="749" spans="1:9" ht="15.6" x14ac:dyDescent="0.3">
      <c r="A749" s="8"/>
      <c r="B749" s="173"/>
      <c r="C749" s="136"/>
      <c r="D749" s="51"/>
      <c r="E749" s="8"/>
      <c r="F749" s="8"/>
      <c r="G749" s="8"/>
      <c r="H749" s="8"/>
      <c r="I749" s="8"/>
    </row>
    <row r="750" spans="1:9" ht="15.6" x14ac:dyDescent="0.3">
      <c r="A750" s="8"/>
      <c r="B750" s="173"/>
      <c r="C750" s="136"/>
      <c r="D750" s="51"/>
      <c r="E750" s="8"/>
      <c r="F750" s="8"/>
      <c r="G750" s="8"/>
      <c r="H750" s="8"/>
      <c r="I750" s="8"/>
    </row>
    <row r="751" spans="1:9" ht="15.6" x14ac:dyDescent="0.3">
      <c r="A751" s="8"/>
      <c r="B751" s="173"/>
      <c r="C751" s="136"/>
      <c r="D751" s="51"/>
      <c r="E751" s="8"/>
      <c r="F751" s="8"/>
      <c r="G751" s="8"/>
      <c r="H751" s="8"/>
      <c r="I751" s="8"/>
    </row>
    <row r="752" spans="1:9" ht="15.6" x14ac:dyDescent="0.3">
      <c r="A752" s="8"/>
      <c r="B752" s="173"/>
      <c r="C752" s="136"/>
      <c r="D752" s="51"/>
      <c r="E752" s="8"/>
      <c r="F752" s="8"/>
      <c r="G752" s="8"/>
      <c r="H752" s="8"/>
      <c r="I752" s="8"/>
    </row>
    <row r="753" spans="1:9" ht="15.6" x14ac:dyDescent="0.3">
      <c r="A753" s="8"/>
      <c r="B753" s="173"/>
      <c r="C753" s="136"/>
      <c r="D753" s="51"/>
      <c r="E753" s="8"/>
      <c r="F753" s="8"/>
      <c r="G753" s="8"/>
      <c r="H753" s="8"/>
      <c r="I753" s="8"/>
    </row>
    <row r="754" spans="1:9" ht="15.6" x14ac:dyDescent="0.3">
      <c r="A754" s="8"/>
      <c r="B754" s="173"/>
      <c r="C754" s="136"/>
      <c r="D754" s="51"/>
      <c r="E754" s="8"/>
      <c r="F754" s="8"/>
      <c r="G754" s="8"/>
      <c r="H754" s="8"/>
      <c r="I754" s="8"/>
    </row>
    <row r="755" spans="1:9" ht="15.6" x14ac:dyDescent="0.3">
      <c r="A755" s="8"/>
      <c r="B755" s="173"/>
      <c r="C755" s="136"/>
      <c r="D755" s="51"/>
      <c r="E755" s="8"/>
      <c r="F755" s="8"/>
      <c r="G755" s="8"/>
      <c r="H755" s="8"/>
      <c r="I755" s="8"/>
    </row>
    <row r="756" spans="1:9" ht="15.6" x14ac:dyDescent="0.3">
      <c r="A756" s="8"/>
      <c r="B756" s="173"/>
      <c r="C756" s="136"/>
      <c r="D756" s="51"/>
      <c r="E756" s="8"/>
      <c r="F756" s="8"/>
      <c r="G756" s="8"/>
      <c r="H756" s="8"/>
      <c r="I756" s="8"/>
    </row>
    <row r="757" spans="1:9" ht="15.6" x14ac:dyDescent="0.3">
      <c r="A757" s="8"/>
      <c r="B757" s="173"/>
      <c r="C757" s="136"/>
      <c r="D757" s="51"/>
      <c r="E757" s="8"/>
      <c r="F757" s="8"/>
      <c r="G757" s="8"/>
      <c r="H757" s="8"/>
      <c r="I757" s="8"/>
    </row>
    <row r="758" spans="1:9" ht="15.6" x14ac:dyDescent="0.3">
      <c r="A758" s="8"/>
      <c r="B758" s="173"/>
      <c r="C758" s="136"/>
      <c r="D758" s="51"/>
      <c r="E758" s="8"/>
      <c r="F758" s="8"/>
      <c r="G758" s="8"/>
      <c r="H758" s="8"/>
      <c r="I758" s="8"/>
    </row>
    <row r="759" spans="1:9" ht="15.6" x14ac:dyDescent="0.3">
      <c r="A759" s="8"/>
      <c r="B759" s="173"/>
      <c r="C759" s="136"/>
      <c r="D759" s="51"/>
      <c r="E759" s="8"/>
      <c r="F759" s="8"/>
      <c r="G759" s="8"/>
      <c r="H759" s="8"/>
      <c r="I759" s="8"/>
    </row>
    <row r="760" spans="1:9" ht="15.6" x14ac:dyDescent="0.3">
      <c r="A760" s="8"/>
      <c r="B760" s="173"/>
      <c r="C760" s="136"/>
      <c r="D760" s="51"/>
      <c r="E760" s="8"/>
      <c r="F760" s="8"/>
      <c r="G760" s="8"/>
      <c r="H760" s="8"/>
      <c r="I760" s="8"/>
    </row>
    <row r="761" spans="1:9" ht="15.6" x14ac:dyDescent="0.3">
      <c r="A761" s="8"/>
      <c r="B761" s="173"/>
      <c r="C761" s="136"/>
      <c r="D761" s="51"/>
      <c r="E761" s="8"/>
      <c r="F761" s="8"/>
      <c r="G761" s="8"/>
      <c r="H761" s="8"/>
      <c r="I761" s="8"/>
    </row>
    <row r="762" spans="1:9" ht="15.6" x14ac:dyDescent="0.3">
      <c r="A762" s="8"/>
      <c r="B762" s="173"/>
      <c r="C762" s="136"/>
      <c r="D762" s="51"/>
      <c r="E762" s="8"/>
      <c r="F762" s="8"/>
      <c r="G762" s="8"/>
      <c r="H762" s="8"/>
      <c r="I762" s="8"/>
    </row>
    <row r="763" spans="1:9" ht="15.6" x14ac:dyDescent="0.3">
      <c r="A763" s="8"/>
      <c r="B763" s="173"/>
      <c r="C763" s="136"/>
      <c r="D763" s="51"/>
      <c r="E763" s="8"/>
      <c r="F763" s="8"/>
      <c r="G763" s="8"/>
      <c r="H763" s="8"/>
      <c r="I763" s="8"/>
    </row>
    <row r="764" spans="1:9" ht="15.6" x14ac:dyDescent="0.3">
      <c r="A764" s="8"/>
      <c r="B764" s="173"/>
      <c r="C764" s="136"/>
      <c r="D764" s="51"/>
      <c r="E764" s="8"/>
      <c r="F764" s="8"/>
      <c r="G764" s="8"/>
      <c r="H764" s="8"/>
      <c r="I764" s="8"/>
    </row>
    <row r="765" spans="1:9" ht="15.6" x14ac:dyDescent="0.3">
      <c r="A765" s="8"/>
      <c r="B765" s="173"/>
      <c r="C765" s="136"/>
      <c r="D765" s="51"/>
      <c r="E765" s="8"/>
      <c r="F765" s="8"/>
      <c r="G765" s="8"/>
      <c r="H765" s="8"/>
      <c r="I765" s="8"/>
    </row>
    <row r="766" spans="1:9" ht="15.6" x14ac:dyDescent="0.3">
      <c r="A766" s="8"/>
      <c r="B766" s="173"/>
      <c r="C766" s="136"/>
      <c r="D766" s="51"/>
      <c r="E766" s="8"/>
      <c r="F766" s="8"/>
      <c r="G766" s="8"/>
      <c r="H766" s="8"/>
      <c r="I766" s="8"/>
    </row>
    <row r="767" spans="1:9" ht="15.6" x14ac:dyDescent="0.3">
      <c r="A767" s="8"/>
      <c r="B767" s="173"/>
      <c r="C767" s="136"/>
      <c r="D767" s="51"/>
      <c r="E767" s="8"/>
      <c r="F767" s="8"/>
      <c r="G767" s="8"/>
      <c r="H767" s="8"/>
      <c r="I767" s="8"/>
    </row>
    <row r="768" spans="1:9" ht="15.6" x14ac:dyDescent="0.3">
      <c r="A768" s="8"/>
      <c r="B768" s="173"/>
      <c r="C768" s="136"/>
      <c r="D768" s="51"/>
      <c r="E768" s="8"/>
      <c r="F768" s="8"/>
      <c r="G768" s="8"/>
      <c r="H768" s="8"/>
      <c r="I768" s="8"/>
    </row>
    <row r="769" spans="1:9" ht="15.6" x14ac:dyDescent="0.3">
      <c r="A769" s="8"/>
      <c r="B769" s="173"/>
      <c r="C769" s="136"/>
      <c r="D769" s="51"/>
      <c r="E769" s="8"/>
      <c r="F769" s="8"/>
      <c r="G769" s="8"/>
      <c r="H769" s="8"/>
      <c r="I769" s="8"/>
    </row>
    <row r="770" spans="1:9" ht="15.6" x14ac:dyDescent="0.3">
      <c r="A770" s="8"/>
      <c r="B770" s="173"/>
      <c r="C770" s="136"/>
      <c r="D770" s="51"/>
      <c r="E770" s="8"/>
      <c r="F770" s="8"/>
      <c r="G770" s="8"/>
      <c r="H770" s="8"/>
      <c r="I770" s="8"/>
    </row>
    <row r="771" spans="1:9" ht="15.6" x14ac:dyDescent="0.3">
      <c r="A771" s="8"/>
      <c r="B771" s="173"/>
      <c r="C771" s="136"/>
      <c r="D771" s="51"/>
      <c r="E771" s="8"/>
      <c r="F771" s="8"/>
      <c r="G771" s="8"/>
      <c r="H771" s="8"/>
      <c r="I771" s="8"/>
    </row>
    <row r="772" spans="1:9" ht="15.6" x14ac:dyDescent="0.3">
      <c r="A772" s="8"/>
      <c r="B772" s="173"/>
      <c r="C772" s="136"/>
      <c r="D772" s="51"/>
      <c r="E772" s="8"/>
      <c r="F772" s="8"/>
      <c r="G772" s="8"/>
      <c r="H772" s="8"/>
      <c r="I772" s="8"/>
    </row>
    <row r="773" spans="1:9" ht="15.6" x14ac:dyDescent="0.3">
      <c r="A773" s="8"/>
      <c r="B773" s="173"/>
      <c r="C773" s="136"/>
      <c r="D773" s="51"/>
      <c r="E773" s="8"/>
      <c r="F773" s="8"/>
      <c r="G773" s="8"/>
      <c r="H773" s="8"/>
      <c r="I773" s="8"/>
    </row>
    <row r="774" spans="1:9" ht="15.6" x14ac:dyDescent="0.3">
      <c r="A774" s="8"/>
      <c r="B774" s="173"/>
      <c r="C774" s="136"/>
      <c r="D774" s="51"/>
      <c r="E774" s="8"/>
      <c r="F774" s="8"/>
      <c r="G774" s="8"/>
      <c r="H774" s="8"/>
      <c r="I774" s="8"/>
    </row>
    <row r="775" spans="1:9" ht="15.6" x14ac:dyDescent="0.3">
      <c r="A775" s="8"/>
      <c r="B775" s="173"/>
      <c r="C775" s="136"/>
      <c r="D775" s="51"/>
      <c r="E775" s="8"/>
      <c r="F775" s="8"/>
      <c r="G775" s="8"/>
      <c r="H775" s="8"/>
      <c r="I775" s="8"/>
    </row>
    <row r="776" spans="1:9" ht="15.6" x14ac:dyDescent="0.3">
      <c r="A776" s="8"/>
      <c r="B776" s="173"/>
      <c r="C776" s="136"/>
      <c r="D776" s="51"/>
      <c r="E776" s="8"/>
      <c r="F776" s="8"/>
      <c r="G776" s="8"/>
      <c r="H776" s="8"/>
      <c r="I776" s="8"/>
    </row>
    <row r="777" spans="1:9" ht="15.6" x14ac:dyDescent="0.3">
      <c r="A777" s="8"/>
      <c r="B777" s="173"/>
      <c r="C777" s="136"/>
      <c r="D777" s="51"/>
      <c r="E777" s="8"/>
      <c r="F777" s="8"/>
      <c r="G777" s="8"/>
      <c r="H777" s="8"/>
      <c r="I777" s="8"/>
    </row>
    <row r="778" spans="1:9" ht="15.6" x14ac:dyDescent="0.3">
      <c r="A778" s="8"/>
      <c r="B778" s="173"/>
      <c r="C778" s="136"/>
      <c r="D778" s="51"/>
      <c r="E778" s="8"/>
      <c r="F778" s="8"/>
      <c r="G778" s="8"/>
      <c r="H778" s="8"/>
      <c r="I778" s="8"/>
    </row>
    <row r="779" spans="1:9" ht="15.6" x14ac:dyDescent="0.3">
      <c r="A779" s="8"/>
      <c r="B779" s="173"/>
      <c r="C779" s="136"/>
      <c r="D779" s="51"/>
      <c r="E779" s="8"/>
      <c r="F779" s="8"/>
      <c r="G779" s="8"/>
      <c r="H779" s="8"/>
      <c r="I779" s="8"/>
    </row>
    <row r="780" spans="1:9" ht="15.6" x14ac:dyDescent="0.3">
      <c r="A780" s="8"/>
      <c r="B780" s="173"/>
      <c r="C780" s="136"/>
      <c r="D780" s="51"/>
      <c r="E780" s="8"/>
      <c r="F780" s="8"/>
      <c r="G780" s="8"/>
      <c r="H780" s="8"/>
      <c r="I780" s="8"/>
    </row>
    <row r="781" spans="1:9" ht="15.6" x14ac:dyDescent="0.3">
      <c r="A781" s="8"/>
      <c r="B781" s="173"/>
      <c r="C781" s="136"/>
      <c r="D781" s="51"/>
      <c r="E781" s="8"/>
      <c r="F781" s="8"/>
      <c r="G781" s="8"/>
      <c r="H781" s="8"/>
      <c r="I781" s="8"/>
    </row>
    <row r="782" spans="1:9" ht="15.6" x14ac:dyDescent="0.3">
      <c r="A782" s="8"/>
      <c r="B782" s="173"/>
      <c r="C782" s="136"/>
      <c r="D782" s="51"/>
      <c r="E782" s="8"/>
      <c r="F782" s="8"/>
      <c r="G782" s="8"/>
      <c r="H782" s="8"/>
      <c r="I782" s="8"/>
    </row>
    <row r="783" spans="1:9" ht="15.6" x14ac:dyDescent="0.3">
      <c r="A783" s="8"/>
      <c r="B783" s="173"/>
      <c r="C783" s="136"/>
      <c r="D783" s="51"/>
      <c r="E783" s="8"/>
      <c r="F783" s="8"/>
      <c r="G783" s="8"/>
      <c r="H783" s="8"/>
      <c r="I783" s="8"/>
    </row>
    <row r="784" spans="1:9" ht="15.6" x14ac:dyDescent="0.3">
      <c r="A784" s="8"/>
      <c r="B784" s="173"/>
      <c r="C784" s="136"/>
      <c r="D784" s="51"/>
      <c r="E784" s="8"/>
      <c r="F784" s="8"/>
      <c r="G784" s="8"/>
      <c r="H784" s="8"/>
      <c r="I784" s="8"/>
    </row>
    <row r="785" spans="1:9" ht="15.6" x14ac:dyDescent="0.3">
      <c r="A785" s="8"/>
      <c r="B785" s="173"/>
      <c r="C785" s="136"/>
      <c r="D785" s="51"/>
      <c r="E785" s="8"/>
      <c r="F785" s="8"/>
      <c r="G785" s="8"/>
      <c r="H785" s="8"/>
      <c r="I785" s="8"/>
    </row>
    <row r="786" spans="1:9" ht="15.6" x14ac:dyDescent="0.3">
      <c r="A786" s="8"/>
      <c r="B786" s="173"/>
      <c r="C786" s="136"/>
      <c r="D786" s="51"/>
      <c r="E786" s="8"/>
      <c r="F786" s="8"/>
      <c r="G786" s="8"/>
      <c r="H786" s="8"/>
      <c r="I786" s="8"/>
    </row>
    <row r="787" spans="1:9" ht="15.6" x14ac:dyDescent="0.3">
      <c r="A787" s="8"/>
      <c r="B787" s="173"/>
      <c r="C787" s="136"/>
      <c r="D787" s="51"/>
      <c r="E787" s="8"/>
      <c r="F787" s="8"/>
      <c r="G787" s="8"/>
      <c r="H787" s="8"/>
      <c r="I787" s="8"/>
    </row>
    <row r="788" spans="1:9" ht="15.6" x14ac:dyDescent="0.3">
      <c r="A788" s="8"/>
      <c r="B788" s="173"/>
      <c r="C788" s="136"/>
      <c r="D788" s="51"/>
      <c r="E788" s="8"/>
      <c r="F788" s="8"/>
      <c r="G788" s="8"/>
      <c r="H788" s="8"/>
      <c r="I788" s="8"/>
    </row>
    <row r="789" spans="1:9" ht="15.6" x14ac:dyDescent="0.3">
      <c r="A789" s="8"/>
      <c r="B789" s="173"/>
      <c r="C789" s="136"/>
      <c r="D789" s="51"/>
      <c r="E789" s="8"/>
      <c r="F789" s="8"/>
      <c r="G789" s="8"/>
      <c r="H789" s="8"/>
      <c r="I789" s="8"/>
    </row>
    <row r="790" spans="1:9" ht="15.6" x14ac:dyDescent="0.3">
      <c r="A790" s="8"/>
      <c r="B790" s="173"/>
      <c r="C790" s="136"/>
      <c r="D790" s="51"/>
      <c r="E790" s="8"/>
      <c r="F790" s="8"/>
      <c r="G790" s="8"/>
      <c r="H790" s="8"/>
      <c r="I790" s="8"/>
    </row>
    <row r="791" spans="1:9" ht="15.6" x14ac:dyDescent="0.3">
      <c r="A791" s="8"/>
      <c r="B791" s="173"/>
      <c r="C791" s="136"/>
      <c r="D791" s="51"/>
      <c r="E791" s="8"/>
      <c r="F791" s="8"/>
      <c r="G791" s="8"/>
      <c r="H791" s="8"/>
      <c r="I791" s="8"/>
    </row>
    <row r="792" spans="1:9" ht="15.6" x14ac:dyDescent="0.3">
      <c r="A792" s="8"/>
      <c r="B792" s="173"/>
      <c r="C792" s="136"/>
      <c r="D792" s="51"/>
      <c r="E792" s="8"/>
      <c r="F792" s="8"/>
      <c r="G792" s="8"/>
      <c r="H792" s="8"/>
      <c r="I792" s="8"/>
    </row>
    <row r="793" spans="1:9" ht="15.6" x14ac:dyDescent="0.3">
      <c r="A793" s="8"/>
      <c r="B793" s="173"/>
      <c r="C793" s="136"/>
      <c r="D793" s="51"/>
      <c r="E793" s="8"/>
      <c r="F793" s="8"/>
      <c r="G793" s="8"/>
      <c r="H793" s="8"/>
      <c r="I793" s="8"/>
    </row>
    <row r="794" spans="1:9" ht="15.6" x14ac:dyDescent="0.3">
      <c r="A794" s="8"/>
      <c r="B794" s="173"/>
      <c r="C794" s="136"/>
      <c r="D794" s="51"/>
      <c r="E794" s="8"/>
      <c r="F794" s="8"/>
      <c r="G794" s="8"/>
      <c r="H794" s="8"/>
      <c r="I794" s="8"/>
    </row>
    <row r="795" spans="1:9" ht="15.6" x14ac:dyDescent="0.3">
      <c r="A795" s="8"/>
      <c r="B795" s="173"/>
      <c r="C795" s="136"/>
      <c r="D795" s="51"/>
      <c r="E795" s="8"/>
      <c r="F795" s="8"/>
      <c r="G795" s="8"/>
      <c r="H795" s="8"/>
      <c r="I795" s="8"/>
    </row>
    <row r="796" spans="1:9" ht="15.6" x14ac:dyDescent="0.3">
      <c r="A796" s="8"/>
      <c r="B796" s="173"/>
      <c r="C796" s="136"/>
      <c r="D796" s="51"/>
      <c r="E796" s="8"/>
      <c r="F796" s="8"/>
      <c r="G796" s="8"/>
      <c r="H796" s="8"/>
      <c r="I796" s="8"/>
    </row>
    <row r="797" spans="1:9" ht="15.6" x14ac:dyDescent="0.3">
      <c r="A797" s="8"/>
      <c r="B797" s="173"/>
      <c r="C797" s="136"/>
      <c r="D797" s="51"/>
      <c r="E797" s="8"/>
      <c r="F797" s="8"/>
      <c r="G797" s="8"/>
      <c r="H797" s="8"/>
      <c r="I797" s="8"/>
    </row>
    <row r="798" spans="1:9" ht="15.6" x14ac:dyDescent="0.3">
      <c r="A798" s="8"/>
      <c r="B798" s="173"/>
      <c r="C798" s="136"/>
      <c r="D798" s="51"/>
      <c r="E798" s="8"/>
      <c r="F798" s="8"/>
      <c r="G798" s="8"/>
      <c r="H798" s="8"/>
      <c r="I798" s="8"/>
    </row>
    <row r="799" spans="1:9" ht="15.6" x14ac:dyDescent="0.3">
      <c r="A799" s="8"/>
      <c r="B799" s="173"/>
      <c r="C799" s="136"/>
      <c r="D799" s="51"/>
      <c r="E799" s="8"/>
      <c r="F799" s="8"/>
      <c r="G799" s="8"/>
      <c r="H799" s="8"/>
      <c r="I799" s="8"/>
    </row>
    <row r="800" spans="1:9" ht="15.6" x14ac:dyDescent="0.3">
      <c r="A800" s="8"/>
      <c r="B800" s="173"/>
      <c r="C800" s="136"/>
      <c r="D800" s="51"/>
      <c r="E800" s="8"/>
      <c r="F800" s="8"/>
      <c r="G800" s="8"/>
      <c r="H800" s="8"/>
      <c r="I800" s="8"/>
    </row>
    <row r="801" spans="1:9" ht="15.6" x14ac:dyDescent="0.3">
      <c r="A801" s="8"/>
      <c r="B801" s="173"/>
      <c r="C801" s="136"/>
      <c r="D801" s="51"/>
      <c r="E801" s="8"/>
      <c r="F801" s="8"/>
      <c r="G801" s="8"/>
      <c r="H801" s="8"/>
      <c r="I801" s="8"/>
    </row>
    <row r="802" spans="1:9" ht="15.6" x14ac:dyDescent="0.3">
      <c r="A802" s="8"/>
      <c r="B802" s="173"/>
      <c r="C802" s="136"/>
      <c r="D802" s="51"/>
      <c r="E802" s="8"/>
      <c r="F802" s="8"/>
      <c r="G802" s="8"/>
      <c r="H802" s="8"/>
      <c r="I802" s="8"/>
    </row>
    <row r="803" spans="1:9" ht="15.6" x14ac:dyDescent="0.3">
      <c r="A803" s="8"/>
      <c r="B803" s="173"/>
      <c r="C803" s="136"/>
      <c r="D803" s="51"/>
      <c r="E803" s="8"/>
      <c r="F803" s="8"/>
      <c r="G803" s="8"/>
      <c r="H803" s="8"/>
      <c r="I803" s="8"/>
    </row>
    <row r="804" spans="1:9" ht="15.6" x14ac:dyDescent="0.3">
      <c r="A804" s="8"/>
      <c r="B804" s="173"/>
      <c r="C804" s="136"/>
      <c r="D804" s="51"/>
      <c r="E804" s="8"/>
      <c r="F804" s="8"/>
      <c r="G804" s="8"/>
      <c r="H804" s="8"/>
      <c r="I804" s="8"/>
    </row>
    <row r="805" spans="1:9" ht="15.6" x14ac:dyDescent="0.3">
      <c r="A805" s="8"/>
      <c r="B805" s="173"/>
      <c r="C805" s="136"/>
      <c r="D805" s="51"/>
      <c r="E805" s="8"/>
      <c r="F805" s="8"/>
      <c r="G805" s="8"/>
      <c r="H805" s="8"/>
      <c r="I805" s="8"/>
    </row>
    <row r="806" spans="1:9" ht="15.6" x14ac:dyDescent="0.3">
      <c r="A806" s="8"/>
      <c r="B806" s="173"/>
      <c r="C806" s="136"/>
      <c r="D806" s="51"/>
      <c r="E806" s="8"/>
      <c r="F806" s="8"/>
      <c r="G806" s="8"/>
      <c r="H806" s="8"/>
      <c r="I806" s="8"/>
    </row>
    <row r="807" spans="1:9" ht="15.6" x14ac:dyDescent="0.3">
      <c r="A807" s="8"/>
      <c r="B807" s="173"/>
      <c r="C807" s="136"/>
      <c r="D807" s="51"/>
      <c r="E807" s="8"/>
      <c r="F807" s="8"/>
      <c r="G807" s="8"/>
      <c r="H807" s="8"/>
      <c r="I807" s="8"/>
    </row>
    <row r="808" spans="1:9" ht="15.6" x14ac:dyDescent="0.3">
      <c r="A808" s="8"/>
      <c r="B808" s="173"/>
      <c r="C808" s="136"/>
      <c r="D808" s="51"/>
      <c r="E808" s="8"/>
      <c r="F808" s="8"/>
      <c r="G808" s="8"/>
      <c r="H808" s="8"/>
      <c r="I808" s="8"/>
    </row>
    <row r="809" spans="1:9" ht="15.6" x14ac:dyDescent="0.3">
      <c r="A809" s="8"/>
      <c r="B809" s="173"/>
      <c r="C809" s="136"/>
      <c r="D809" s="51"/>
      <c r="E809" s="8"/>
      <c r="F809" s="8"/>
      <c r="G809" s="8"/>
      <c r="H809" s="8"/>
      <c r="I809" s="8"/>
    </row>
    <row r="810" spans="1:9" ht="15.6" x14ac:dyDescent="0.3">
      <c r="A810" s="8"/>
      <c r="B810" s="173"/>
      <c r="C810" s="136"/>
      <c r="D810" s="51"/>
      <c r="E810" s="8"/>
      <c r="F810" s="8"/>
      <c r="G810" s="8"/>
      <c r="H810" s="8"/>
      <c r="I810" s="8"/>
    </row>
    <row r="811" spans="1:9" ht="15.6" x14ac:dyDescent="0.3">
      <c r="A811" s="8"/>
      <c r="B811" s="173"/>
      <c r="C811" s="136"/>
      <c r="D811" s="51"/>
      <c r="E811" s="8"/>
      <c r="F811" s="8"/>
      <c r="G811" s="8"/>
      <c r="H811" s="8"/>
      <c r="I811" s="8"/>
    </row>
    <row r="812" spans="1:9" ht="15.6" x14ac:dyDescent="0.3">
      <c r="A812" s="8"/>
      <c r="B812" s="173"/>
      <c r="C812" s="136"/>
      <c r="D812" s="51"/>
      <c r="E812" s="8"/>
      <c r="F812" s="8"/>
      <c r="G812" s="8"/>
      <c r="H812" s="8"/>
      <c r="I812" s="8"/>
    </row>
    <row r="813" spans="1:9" ht="15.6" x14ac:dyDescent="0.3">
      <c r="A813" s="8"/>
      <c r="B813" s="173"/>
      <c r="C813" s="136"/>
      <c r="D813" s="51"/>
      <c r="E813" s="8"/>
      <c r="F813" s="8"/>
      <c r="G813" s="8"/>
      <c r="H813" s="8"/>
      <c r="I813" s="8"/>
    </row>
    <row r="814" spans="1:9" ht="15.6" x14ac:dyDescent="0.3">
      <c r="A814" s="8"/>
      <c r="B814" s="173"/>
      <c r="C814" s="136"/>
      <c r="D814" s="51"/>
      <c r="E814" s="8"/>
      <c r="F814" s="8"/>
      <c r="G814" s="8"/>
      <c r="H814" s="8"/>
      <c r="I814" s="8"/>
    </row>
    <row r="815" spans="1:9" ht="15.6" x14ac:dyDescent="0.3">
      <c r="A815" s="8"/>
      <c r="B815" s="173"/>
      <c r="C815" s="136"/>
      <c r="D815" s="51"/>
      <c r="E815" s="8"/>
      <c r="F815" s="8"/>
      <c r="G815" s="8"/>
      <c r="H815" s="8"/>
      <c r="I815" s="8"/>
    </row>
    <row r="816" spans="1:9" ht="15.6" x14ac:dyDescent="0.3">
      <c r="A816" s="8"/>
      <c r="B816" s="173"/>
      <c r="C816" s="136"/>
      <c r="D816" s="51"/>
      <c r="E816" s="8"/>
      <c r="F816" s="8"/>
      <c r="G816" s="8"/>
      <c r="H816" s="8"/>
      <c r="I816" s="8"/>
    </row>
    <row r="817" spans="1:9" ht="15.6" x14ac:dyDescent="0.3">
      <c r="A817" s="8"/>
      <c r="B817" s="173"/>
      <c r="C817" s="136"/>
      <c r="D817" s="51"/>
      <c r="E817" s="8"/>
      <c r="F817" s="8"/>
      <c r="G817" s="8"/>
      <c r="H817" s="8"/>
      <c r="I817" s="8"/>
    </row>
    <row r="818" spans="1:9" ht="15.6" x14ac:dyDescent="0.3">
      <c r="A818" s="8"/>
      <c r="B818" s="173"/>
      <c r="C818" s="136"/>
      <c r="D818" s="51"/>
      <c r="E818" s="8"/>
      <c r="F818" s="8"/>
      <c r="G818" s="8"/>
      <c r="H818" s="8"/>
      <c r="I818" s="8"/>
    </row>
    <row r="819" spans="1:9" ht="15.6" x14ac:dyDescent="0.3">
      <c r="A819" s="8"/>
      <c r="B819" s="173"/>
      <c r="C819" s="136"/>
      <c r="D819" s="51"/>
      <c r="E819" s="8"/>
      <c r="F819" s="8"/>
      <c r="G819" s="8"/>
      <c r="H819" s="8"/>
      <c r="I819" s="8"/>
    </row>
    <row r="820" spans="1:9" ht="15.6" x14ac:dyDescent="0.3">
      <c r="A820" s="8"/>
      <c r="B820" s="173"/>
      <c r="C820" s="136"/>
      <c r="D820" s="51"/>
      <c r="E820" s="8"/>
      <c r="F820" s="8"/>
      <c r="G820" s="8"/>
      <c r="H820" s="8"/>
      <c r="I820" s="8"/>
    </row>
    <row r="821" spans="1:9" ht="15.6" x14ac:dyDescent="0.3">
      <c r="A821" s="8"/>
      <c r="B821" s="173"/>
      <c r="C821" s="136"/>
      <c r="D821" s="51"/>
      <c r="E821" s="8"/>
      <c r="F821" s="8"/>
      <c r="G821" s="8"/>
      <c r="H821" s="8"/>
      <c r="I821" s="8"/>
    </row>
    <row r="822" spans="1:9" ht="15.6" x14ac:dyDescent="0.3">
      <c r="A822" s="8"/>
      <c r="B822" s="173"/>
      <c r="C822" s="136"/>
      <c r="D822" s="51"/>
      <c r="E822" s="8"/>
      <c r="F822" s="8"/>
      <c r="G822" s="8"/>
      <c r="H822" s="8"/>
      <c r="I822" s="8"/>
    </row>
    <row r="823" spans="1:9" ht="15.6" x14ac:dyDescent="0.3">
      <c r="A823" s="8"/>
      <c r="B823" s="173"/>
      <c r="C823" s="136"/>
      <c r="D823" s="51"/>
      <c r="E823" s="8"/>
      <c r="F823" s="8"/>
      <c r="G823" s="8"/>
      <c r="H823" s="8"/>
      <c r="I823" s="8"/>
    </row>
    <row r="824" spans="1:9" ht="15.6" x14ac:dyDescent="0.3">
      <c r="A824" s="8"/>
      <c r="B824" s="173"/>
      <c r="C824" s="136"/>
      <c r="D824" s="51"/>
      <c r="E824" s="8"/>
      <c r="F824" s="8"/>
      <c r="G824" s="8"/>
      <c r="H824" s="8"/>
      <c r="I824" s="8"/>
    </row>
    <row r="825" spans="1:9" ht="15.6" x14ac:dyDescent="0.3">
      <c r="A825" s="8"/>
      <c r="B825" s="173"/>
      <c r="C825" s="136"/>
      <c r="D825" s="51"/>
      <c r="E825" s="8"/>
      <c r="F825" s="8"/>
      <c r="G825" s="8"/>
      <c r="H825" s="8"/>
      <c r="I825" s="8"/>
    </row>
    <row r="826" spans="1:9" ht="15.6" x14ac:dyDescent="0.3">
      <c r="A826" s="8"/>
      <c r="B826" s="173"/>
      <c r="C826" s="136"/>
      <c r="D826" s="51"/>
      <c r="E826" s="8"/>
      <c r="F826" s="8"/>
      <c r="G826" s="8"/>
      <c r="H826" s="8"/>
      <c r="I826" s="8"/>
    </row>
    <row r="827" spans="1:9" ht="15.6" x14ac:dyDescent="0.3">
      <c r="A827" s="8"/>
      <c r="B827" s="173"/>
      <c r="C827" s="136"/>
      <c r="D827" s="51"/>
      <c r="E827" s="8"/>
      <c r="F827" s="8"/>
      <c r="G827" s="8"/>
      <c r="H827" s="8"/>
      <c r="I827" s="8"/>
    </row>
    <row r="828" spans="1:9" ht="15.6" x14ac:dyDescent="0.3">
      <c r="A828" s="8"/>
      <c r="B828" s="173"/>
      <c r="C828" s="136"/>
      <c r="D828" s="51"/>
      <c r="E828" s="8"/>
      <c r="F828" s="8"/>
      <c r="G828" s="8"/>
      <c r="H828" s="8"/>
      <c r="I828" s="8"/>
    </row>
    <row r="829" spans="1:9" ht="15.6" x14ac:dyDescent="0.3">
      <c r="A829" s="8"/>
      <c r="B829" s="173"/>
      <c r="C829" s="136"/>
      <c r="D829" s="51"/>
      <c r="E829" s="8"/>
      <c r="F829" s="8"/>
      <c r="G829" s="8"/>
      <c r="H829" s="8"/>
      <c r="I829" s="8"/>
    </row>
    <row r="830" spans="1:9" ht="15.6" x14ac:dyDescent="0.3">
      <c r="A830" s="8"/>
      <c r="B830" s="173"/>
      <c r="C830" s="136"/>
      <c r="D830" s="51"/>
      <c r="E830" s="8"/>
      <c r="F830" s="8"/>
      <c r="G830" s="8"/>
      <c r="H830" s="8"/>
      <c r="I830" s="8"/>
    </row>
    <row r="831" spans="1:9" ht="15.6" x14ac:dyDescent="0.3">
      <c r="A831" s="8"/>
      <c r="B831" s="173"/>
      <c r="C831" s="136"/>
      <c r="D831" s="51"/>
      <c r="E831" s="8"/>
      <c r="F831" s="8"/>
      <c r="G831" s="8"/>
      <c r="H831" s="8"/>
      <c r="I831" s="8"/>
    </row>
    <row r="832" spans="1:9" ht="15.6" x14ac:dyDescent="0.3">
      <c r="A832" s="8"/>
      <c r="B832" s="173"/>
      <c r="C832" s="136"/>
      <c r="D832" s="51"/>
      <c r="E832" s="8"/>
      <c r="F832" s="8"/>
      <c r="G832" s="8"/>
      <c r="H832" s="8"/>
      <c r="I832" s="8"/>
    </row>
    <row r="833" spans="1:9" ht="15.6" x14ac:dyDescent="0.3">
      <c r="A833" s="8"/>
      <c r="B833" s="173"/>
      <c r="C833" s="136"/>
      <c r="D833" s="51"/>
      <c r="E833" s="8"/>
      <c r="F833" s="8"/>
      <c r="G833" s="8"/>
      <c r="H833" s="8"/>
      <c r="I833" s="8"/>
    </row>
    <row r="834" spans="1:9" ht="15.6" x14ac:dyDescent="0.3">
      <c r="A834" s="8"/>
      <c r="B834" s="173"/>
      <c r="C834" s="136"/>
      <c r="D834" s="51"/>
      <c r="E834" s="8"/>
      <c r="F834" s="8"/>
      <c r="G834" s="8"/>
      <c r="H834" s="8"/>
      <c r="I834" s="8"/>
    </row>
    <row r="835" spans="1:9" ht="15.6" x14ac:dyDescent="0.3">
      <c r="A835" s="8"/>
      <c r="B835" s="173"/>
      <c r="C835" s="136"/>
      <c r="D835" s="51"/>
      <c r="E835" s="8"/>
      <c r="F835" s="8"/>
      <c r="G835" s="8"/>
      <c r="H835" s="8"/>
      <c r="I835" s="8"/>
    </row>
    <row r="836" spans="1:9" ht="15.6" x14ac:dyDescent="0.3">
      <c r="A836" s="8"/>
      <c r="B836" s="173"/>
      <c r="C836" s="136"/>
      <c r="D836" s="51"/>
      <c r="E836" s="8"/>
      <c r="F836" s="8"/>
      <c r="G836" s="8"/>
      <c r="H836" s="8"/>
      <c r="I836" s="8"/>
    </row>
    <row r="837" spans="1:9" ht="15.6" x14ac:dyDescent="0.3">
      <c r="A837" s="8"/>
      <c r="B837" s="173"/>
      <c r="C837" s="136"/>
      <c r="D837" s="51"/>
      <c r="E837" s="8"/>
      <c r="F837" s="8"/>
      <c r="G837" s="8"/>
      <c r="H837" s="8"/>
      <c r="I837" s="8"/>
    </row>
    <row r="838" spans="1:9" ht="15.6" x14ac:dyDescent="0.3">
      <c r="A838" s="8"/>
      <c r="B838" s="173"/>
      <c r="C838" s="136"/>
      <c r="D838" s="51"/>
      <c r="E838" s="8"/>
      <c r="F838" s="8"/>
      <c r="G838" s="8"/>
      <c r="H838" s="8"/>
      <c r="I838" s="8"/>
    </row>
    <row r="839" spans="1:9" ht="15.6" x14ac:dyDescent="0.3">
      <c r="A839" s="8"/>
      <c r="B839" s="173"/>
      <c r="C839" s="136"/>
      <c r="D839" s="51"/>
      <c r="E839" s="8"/>
      <c r="F839" s="8"/>
      <c r="G839" s="8"/>
      <c r="H839" s="8"/>
      <c r="I839" s="8"/>
    </row>
    <row r="840" spans="1:9" ht="15.6" x14ac:dyDescent="0.3">
      <c r="A840" s="8"/>
      <c r="B840" s="173"/>
      <c r="C840" s="136"/>
      <c r="D840" s="51"/>
      <c r="E840" s="8"/>
      <c r="F840" s="8"/>
      <c r="G840" s="8"/>
      <c r="H840" s="8"/>
      <c r="I840" s="8"/>
    </row>
    <row r="841" spans="1:9" ht="15.6" x14ac:dyDescent="0.3">
      <c r="A841" s="8"/>
      <c r="B841" s="173"/>
      <c r="C841" s="136"/>
      <c r="D841" s="51"/>
      <c r="E841" s="8"/>
      <c r="F841" s="8"/>
      <c r="G841" s="8"/>
      <c r="H841" s="8"/>
      <c r="I841" s="8"/>
    </row>
    <row r="842" spans="1:9" ht="15.6" x14ac:dyDescent="0.3">
      <c r="A842" s="8"/>
      <c r="B842" s="173"/>
      <c r="C842" s="136"/>
      <c r="D842" s="51"/>
      <c r="E842" s="8"/>
      <c r="F842" s="8"/>
      <c r="G842" s="8"/>
      <c r="H842" s="8"/>
      <c r="I842" s="8"/>
    </row>
    <row r="843" spans="1:9" ht="15.6" x14ac:dyDescent="0.3">
      <c r="A843" s="8"/>
      <c r="B843" s="173"/>
      <c r="C843" s="136"/>
      <c r="D843" s="51"/>
      <c r="E843" s="8"/>
      <c r="F843" s="8"/>
      <c r="G843" s="8"/>
      <c r="H843" s="8"/>
      <c r="I843" s="8"/>
    </row>
    <row r="844" spans="1:9" ht="15.6" x14ac:dyDescent="0.3">
      <c r="A844" s="8"/>
      <c r="B844" s="173"/>
      <c r="C844" s="136"/>
      <c r="D844" s="51"/>
      <c r="E844" s="8"/>
      <c r="F844" s="8"/>
      <c r="G844" s="8"/>
      <c r="H844" s="8"/>
      <c r="I844" s="8"/>
    </row>
    <row r="845" spans="1:9" ht="15.6" x14ac:dyDescent="0.3">
      <c r="A845" s="8"/>
      <c r="B845" s="173"/>
      <c r="C845" s="136"/>
      <c r="D845" s="51"/>
      <c r="E845" s="8"/>
      <c r="F845" s="8"/>
      <c r="G845" s="8"/>
      <c r="H845" s="8"/>
      <c r="I845" s="8"/>
    </row>
    <row r="846" spans="1:9" ht="15.6" x14ac:dyDescent="0.3">
      <c r="A846" s="8"/>
      <c r="B846" s="173"/>
      <c r="C846" s="136"/>
      <c r="D846" s="51"/>
      <c r="E846" s="8"/>
      <c r="F846" s="8"/>
      <c r="G846" s="8"/>
      <c r="H846" s="8"/>
      <c r="I846" s="8"/>
    </row>
    <row r="847" spans="1:9" ht="15.6" x14ac:dyDescent="0.3">
      <c r="A847" s="8"/>
      <c r="B847" s="173"/>
      <c r="C847" s="136"/>
      <c r="D847" s="51"/>
      <c r="E847" s="8"/>
      <c r="F847" s="8"/>
      <c r="G847" s="8"/>
      <c r="H847" s="8"/>
      <c r="I847" s="8"/>
    </row>
    <row r="848" spans="1:9" ht="15.6" x14ac:dyDescent="0.3">
      <c r="A848" s="8"/>
      <c r="B848" s="173"/>
      <c r="C848" s="136"/>
      <c r="D848" s="51"/>
      <c r="E848" s="8"/>
      <c r="F848" s="8"/>
      <c r="G848" s="8"/>
      <c r="H848" s="8"/>
      <c r="I848" s="8"/>
    </row>
    <row r="849" spans="1:9" ht="15.6" x14ac:dyDescent="0.3">
      <c r="A849" s="8"/>
      <c r="B849" s="173"/>
      <c r="C849" s="136"/>
      <c r="D849" s="51"/>
      <c r="E849" s="8"/>
      <c r="F849" s="8"/>
      <c r="G849" s="8"/>
      <c r="H849" s="8"/>
      <c r="I849" s="8"/>
    </row>
    <row r="850" spans="1:9" ht="15.6" x14ac:dyDescent="0.3">
      <c r="A850" s="8"/>
      <c r="B850" s="173"/>
      <c r="C850" s="136"/>
      <c r="D850" s="51"/>
      <c r="E850" s="8"/>
      <c r="F850" s="8"/>
      <c r="G850" s="8"/>
      <c r="H850" s="8"/>
      <c r="I850" s="8"/>
    </row>
    <row r="851" spans="1:9" ht="15.6" x14ac:dyDescent="0.3">
      <c r="A851" s="8"/>
      <c r="B851" s="173"/>
      <c r="C851" s="136"/>
      <c r="D851" s="51"/>
      <c r="E851" s="8"/>
      <c r="F851" s="8"/>
      <c r="G851" s="8"/>
      <c r="H851" s="8"/>
      <c r="I851" s="8"/>
    </row>
    <row r="852" spans="1:9" ht="15.6" x14ac:dyDescent="0.3">
      <c r="A852" s="8"/>
      <c r="B852" s="173"/>
      <c r="C852" s="136"/>
      <c r="D852" s="51"/>
      <c r="E852" s="8"/>
      <c r="F852" s="8"/>
      <c r="G852" s="8"/>
      <c r="H852" s="8"/>
      <c r="I852" s="8"/>
    </row>
    <row r="853" spans="1:9" ht="15.6" x14ac:dyDescent="0.3">
      <c r="A853" s="8"/>
      <c r="B853" s="173"/>
      <c r="C853" s="136"/>
      <c r="D853" s="51"/>
      <c r="E853" s="8"/>
      <c r="F853" s="8"/>
      <c r="G853" s="8"/>
      <c r="H853" s="8"/>
      <c r="I853" s="8"/>
    </row>
    <row r="854" spans="1:9" ht="15.6" x14ac:dyDescent="0.3">
      <c r="A854" s="8"/>
      <c r="B854" s="173"/>
      <c r="C854" s="136"/>
      <c r="D854" s="51"/>
      <c r="E854" s="8"/>
      <c r="F854" s="8"/>
      <c r="G854" s="8"/>
      <c r="H854" s="8"/>
      <c r="I854" s="8"/>
    </row>
    <row r="855" spans="1:9" ht="15.6" x14ac:dyDescent="0.3">
      <c r="A855" s="8"/>
      <c r="B855" s="173"/>
      <c r="C855" s="136"/>
      <c r="D855" s="51"/>
      <c r="E855" s="8"/>
      <c r="F855" s="8"/>
      <c r="G855" s="8"/>
      <c r="H855" s="8"/>
      <c r="I855" s="8"/>
    </row>
    <row r="856" spans="1:9" ht="15.6" x14ac:dyDescent="0.3">
      <c r="A856" s="8"/>
      <c r="B856" s="173"/>
      <c r="C856" s="136"/>
      <c r="D856" s="51"/>
      <c r="E856" s="8"/>
      <c r="F856" s="8"/>
      <c r="G856" s="8"/>
      <c r="H856" s="8"/>
      <c r="I856" s="8"/>
    </row>
    <row r="857" spans="1:9" ht="15.6" x14ac:dyDescent="0.3">
      <c r="A857" s="8"/>
      <c r="B857" s="173"/>
      <c r="C857" s="136"/>
      <c r="D857" s="51"/>
      <c r="E857" s="8"/>
      <c r="F857" s="8"/>
      <c r="G857" s="8"/>
      <c r="H857" s="8"/>
      <c r="I857" s="8"/>
    </row>
    <row r="858" spans="1:9" ht="15.6" x14ac:dyDescent="0.3">
      <c r="A858" s="8"/>
      <c r="B858" s="173"/>
      <c r="C858" s="136"/>
      <c r="D858" s="51"/>
      <c r="E858" s="8"/>
      <c r="F858" s="8"/>
      <c r="G858" s="8"/>
      <c r="H858" s="8"/>
      <c r="I858" s="8"/>
    </row>
    <row r="859" spans="1:9" ht="15.6" x14ac:dyDescent="0.3">
      <c r="A859" s="8"/>
      <c r="B859" s="173"/>
      <c r="C859" s="136"/>
      <c r="D859" s="51"/>
      <c r="E859" s="8"/>
      <c r="F859" s="8"/>
      <c r="G859" s="8"/>
      <c r="H859" s="8"/>
      <c r="I859" s="8"/>
    </row>
    <row r="860" spans="1:9" ht="15.6" x14ac:dyDescent="0.3">
      <c r="A860" s="8"/>
      <c r="B860" s="173"/>
      <c r="C860" s="136"/>
      <c r="D860" s="51"/>
      <c r="E860" s="8"/>
      <c r="F860" s="8"/>
      <c r="G860" s="8"/>
      <c r="H860" s="8"/>
      <c r="I860" s="8"/>
    </row>
    <row r="861" spans="1:9" ht="15.6" x14ac:dyDescent="0.3">
      <c r="A861" s="8"/>
      <c r="B861" s="173"/>
      <c r="C861" s="136"/>
      <c r="D861" s="51"/>
      <c r="E861" s="8"/>
      <c r="F861" s="8"/>
      <c r="G861" s="8"/>
      <c r="H861" s="8"/>
      <c r="I861" s="8"/>
    </row>
    <row r="862" spans="1:9" ht="15.6" x14ac:dyDescent="0.3">
      <c r="A862" s="8"/>
      <c r="B862" s="173"/>
      <c r="C862" s="136"/>
      <c r="D862" s="51"/>
      <c r="E862" s="8"/>
      <c r="F862" s="8"/>
      <c r="G862" s="8"/>
      <c r="H862" s="8"/>
      <c r="I862" s="8"/>
    </row>
    <row r="863" spans="1:9" ht="15.6" x14ac:dyDescent="0.3">
      <c r="A863" s="8"/>
      <c r="B863" s="173"/>
      <c r="C863" s="136"/>
      <c r="D863" s="51"/>
      <c r="E863" s="8"/>
      <c r="F863" s="8"/>
      <c r="G863" s="8"/>
      <c r="H863" s="8"/>
      <c r="I863" s="8"/>
    </row>
    <row r="864" spans="1:9" ht="15.6" x14ac:dyDescent="0.3">
      <c r="A864" s="8"/>
      <c r="B864" s="173"/>
      <c r="C864" s="136"/>
      <c r="D864" s="51"/>
      <c r="E864" s="8"/>
      <c r="F864" s="8"/>
      <c r="G864" s="8"/>
      <c r="H864" s="8"/>
      <c r="I864" s="8"/>
    </row>
    <row r="865" spans="1:9" ht="15.6" x14ac:dyDescent="0.3">
      <c r="A865" s="8"/>
      <c r="B865" s="173"/>
      <c r="C865" s="136"/>
      <c r="D865" s="51"/>
      <c r="E865" s="8"/>
      <c r="F865" s="8"/>
      <c r="G865" s="8"/>
      <c r="H865" s="8"/>
      <c r="I865" s="8"/>
    </row>
    <row r="866" spans="1:9" ht="15.6" x14ac:dyDescent="0.3">
      <c r="A866" s="8"/>
      <c r="B866" s="173"/>
      <c r="C866" s="136"/>
      <c r="D866" s="51"/>
      <c r="E866" s="8"/>
      <c r="F866" s="8"/>
      <c r="G866" s="8"/>
      <c r="H866" s="8"/>
      <c r="I866" s="8"/>
    </row>
    <row r="867" spans="1:9" ht="15.6" x14ac:dyDescent="0.3">
      <c r="A867" s="8"/>
      <c r="B867" s="173"/>
      <c r="C867" s="136"/>
      <c r="D867" s="51"/>
      <c r="E867" s="8"/>
      <c r="F867" s="8"/>
      <c r="G867" s="8"/>
      <c r="H867" s="8"/>
      <c r="I867" s="8"/>
    </row>
    <row r="868" spans="1:9" ht="15.6" x14ac:dyDescent="0.3">
      <c r="A868" s="8"/>
      <c r="B868" s="173"/>
      <c r="C868" s="136"/>
      <c r="D868" s="51"/>
      <c r="E868" s="8"/>
      <c r="F868" s="8"/>
      <c r="G868" s="8"/>
      <c r="H868" s="8"/>
      <c r="I868" s="8"/>
    </row>
    <row r="869" spans="1:9" ht="15.6" x14ac:dyDescent="0.3">
      <c r="A869" s="8"/>
      <c r="B869" s="173"/>
      <c r="C869" s="136"/>
      <c r="D869" s="51"/>
      <c r="E869" s="8"/>
      <c r="F869" s="8"/>
      <c r="G869" s="8"/>
      <c r="H869" s="8"/>
      <c r="I869" s="8"/>
    </row>
    <row r="870" spans="1:9" ht="15.6" x14ac:dyDescent="0.3">
      <c r="A870" s="8"/>
      <c r="B870" s="173"/>
      <c r="C870" s="136"/>
      <c r="D870" s="51"/>
      <c r="E870" s="8"/>
      <c r="F870" s="8"/>
      <c r="G870" s="8"/>
      <c r="H870" s="8"/>
      <c r="I870" s="8"/>
    </row>
    <row r="871" spans="1:9" ht="15.6" x14ac:dyDescent="0.3">
      <c r="A871" s="8"/>
      <c r="B871" s="173"/>
      <c r="C871" s="136"/>
      <c r="D871" s="51"/>
      <c r="E871" s="8"/>
      <c r="F871" s="8"/>
      <c r="G871" s="8"/>
      <c r="H871" s="8"/>
      <c r="I871" s="8"/>
    </row>
    <row r="872" spans="1:9" ht="15.6" x14ac:dyDescent="0.3">
      <c r="A872" s="8"/>
      <c r="B872" s="173"/>
      <c r="C872" s="136"/>
      <c r="D872" s="51"/>
      <c r="E872" s="8"/>
      <c r="F872" s="8"/>
      <c r="G872" s="8"/>
      <c r="H872" s="8"/>
      <c r="I872" s="8"/>
    </row>
    <row r="873" spans="1:9" ht="15.6" x14ac:dyDescent="0.3">
      <c r="A873" s="8"/>
      <c r="B873" s="173"/>
      <c r="C873" s="136"/>
      <c r="D873" s="51"/>
      <c r="E873" s="8"/>
      <c r="F873" s="8"/>
      <c r="G873" s="8"/>
      <c r="H873" s="8"/>
      <c r="I873" s="8"/>
    </row>
    <row r="874" spans="1:9" ht="15.6" x14ac:dyDescent="0.3">
      <c r="A874" s="8"/>
      <c r="B874" s="173"/>
      <c r="C874" s="136"/>
      <c r="D874" s="51"/>
      <c r="E874" s="8"/>
      <c r="F874" s="8"/>
      <c r="G874" s="8"/>
      <c r="H874" s="8"/>
      <c r="I874" s="8"/>
    </row>
    <row r="875" spans="1:9" ht="15.6" x14ac:dyDescent="0.3">
      <c r="A875" s="8"/>
      <c r="B875" s="173"/>
      <c r="C875" s="136"/>
      <c r="D875" s="51"/>
      <c r="E875" s="8"/>
      <c r="F875" s="8"/>
      <c r="G875" s="8"/>
      <c r="H875" s="8"/>
      <c r="I875" s="8"/>
    </row>
    <row r="876" spans="1:9" ht="15.6" x14ac:dyDescent="0.3">
      <c r="A876" s="8"/>
      <c r="B876" s="173"/>
      <c r="C876" s="136"/>
      <c r="D876" s="51"/>
      <c r="E876" s="8"/>
      <c r="F876" s="8"/>
      <c r="G876" s="8"/>
      <c r="H876" s="8"/>
      <c r="I876" s="8"/>
    </row>
    <row r="877" spans="1:9" ht="15.6" x14ac:dyDescent="0.3">
      <c r="A877" s="8"/>
      <c r="B877" s="173"/>
      <c r="C877" s="136"/>
      <c r="D877" s="51"/>
      <c r="E877" s="8"/>
      <c r="F877" s="8"/>
      <c r="G877" s="8"/>
      <c r="H877" s="8"/>
      <c r="I877" s="8"/>
    </row>
    <row r="878" spans="1:9" ht="15.6" x14ac:dyDescent="0.3">
      <c r="A878" s="8"/>
      <c r="B878" s="173"/>
      <c r="C878" s="136"/>
      <c r="D878" s="51"/>
      <c r="E878" s="8"/>
      <c r="F878" s="8"/>
      <c r="G878" s="8"/>
      <c r="H878" s="8"/>
      <c r="I878" s="8"/>
    </row>
    <row r="879" spans="1:9" ht="15.6" x14ac:dyDescent="0.3">
      <c r="A879" s="8"/>
      <c r="B879" s="173"/>
      <c r="C879" s="136"/>
      <c r="D879" s="51"/>
      <c r="E879" s="8"/>
      <c r="F879" s="8"/>
      <c r="G879" s="8"/>
      <c r="H879" s="8"/>
      <c r="I879" s="8"/>
    </row>
    <row r="880" spans="1:9" ht="15.6" x14ac:dyDescent="0.3">
      <c r="A880" s="8"/>
      <c r="B880" s="173"/>
      <c r="C880" s="136"/>
      <c r="D880" s="51"/>
      <c r="E880" s="8"/>
      <c r="F880" s="8"/>
      <c r="G880" s="8"/>
      <c r="H880" s="8"/>
      <c r="I880" s="8"/>
    </row>
    <row r="881" spans="1:9" ht="15.6" x14ac:dyDescent="0.3">
      <c r="A881" s="8"/>
      <c r="B881" s="173"/>
      <c r="C881" s="136"/>
      <c r="D881" s="51"/>
      <c r="E881" s="8"/>
      <c r="F881" s="8"/>
      <c r="G881" s="8"/>
      <c r="H881" s="8"/>
      <c r="I881" s="8"/>
    </row>
    <row r="882" spans="1:9" ht="15.6" x14ac:dyDescent="0.3">
      <c r="A882" s="8"/>
      <c r="B882" s="173"/>
      <c r="C882" s="136"/>
      <c r="D882" s="51"/>
      <c r="E882" s="8"/>
      <c r="F882" s="8"/>
      <c r="G882" s="8"/>
      <c r="H882" s="8"/>
      <c r="I882" s="8"/>
    </row>
    <row r="883" spans="1:9" ht="15.6" x14ac:dyDescent="0.3">
      <c r="A883" s="8"/>
      <c r="B883" s="173"/>
      <c r="C883" s="136"/>
      <c r="D883" s="51"/>
      <c r="E883" s="8"/>
      <c r="F883" s="8"/>
      <c r="G883" s="8"/>
      <c r="H883" s="8"/>
      <c r="I883" s="8"/>
    </row>
    <row r="884" spans="1:9" ht="15.6" x14ac:dyDescent="0.3">
      <c r="A884" s="8"/>
      <c r="B884" s="173"/>
      <c r="C884" s="136"/>
      <c r="D884" s="51"/>
      <c r="E884" s="8"/>
      <c r="F884" s="8"/>
      <c r="G884" s="8"/>
      <c r="H884" s="8"/>
      <c r="I884" s="8"/>
    </row>
    <row r="885" spans="1:9" ht="15.6" x14ac:dyDescent="0.3">
      <c r="A885" s="8"/>
      <c r="B885" s="173"/>
      <c r="C885" s="136"/>
      <c r="D885" s="51"/>
      <c r="E885" s="8"/>
      <c r="F885" s="8"/>
      <c r="G885" s="8"/>
      <c r="H885" s="8"/>
      <c r="I885" s="8"/>
    </row>
    <row r="886" spans="1:9" ht="15.6" x14ac:dyDescent="0.3">
      <c r="A886" s="8"/>
      <c r="B886" s="173"/>
      <c r="C886" s="136"/>
      <c r="D886" s="51"/>
      <c r="E886" s="8"/>
      <c r="F886" s="8"/>
      <c r="G886" s="8"/>
      <c r="H886" s="8"/>
      <c r="I886" s="8"/>
    </row>
    <row r="887" spans="1:9" ht="15.6" x14ac:dyDescent="0.3">
      <c r="A887" s="8"/>
      <c r="B887" s="173"/>
      <c r="C887" s="136"/>
      <c r="D887" s="51"/>
      <c r="E887" s="8"/>
      <c r="F887" s="8"/>
      <c r="G887" s="8"/>
      <c r="H887" s="8"/>
      <c r="I887" s="8"/>
    </row>
    <row r="888" spans="1:9" ht="15.6" x14ac:dyDescent="0.3">
      <c r="A888" s="8"/>
      <c r="B888" s="173"/>
      <c r="C888" s="136"/>
      <c r="D888" s="51"/>
      <c r="E888" s="8"/>
      <c r="F888" s="8"/>
      <c r="G888" s="8"/>
      <c r="H888" s="8"/>
      <c r="I888" s="8"/>
    </row>
    <row r="889" spans="1:9" ht="15.6" x14ac:dyDescent="0.3">
      <c r="A889" s="8"/>
      <c r="B889" s="173"/>
      <c r="C889" s="136"/>
      <c r="D889" s="51"/>
      <c r="E889" s="8"/>
      <c r="F889" s="8"/>
      <c r="G889" s="8"/>
      <c r="H889" s="8"/>
      <c r="I889" s="8"/>
    </row>
    <row r="890" spans="1:9" ht="15.6" x14ac:dyDescent="0.3">
      <c r="A890" s="8"/>
      <c r="B890" s="173"/>
      <c r="C890" s="136"/>
      <c r="D890" s="51"/>
      <c r="E890" s="8"/>
      <c r="F890" s="8"/>
      <c r="G890" s="8"/>
      <c r="H890" s="8"/>
      <c r="I890" s="8"/>
    </row>
    <row r="891" spans="1:9" ht="15.6" x14ac:dyDescent="0.3">
      <c r="A891" s="8"/>
      <c r="B891" s="173"/>
      <c r="C891" s="136"/>
      <c r="D891" s="51"/>
      <c r="E891" s="8"/>
      <c r="F891" s="8"/>
      <c r="G891" s="8"/>
      <c r="H891" s="8"/>
      <c r="I891" s="8"/>
    </row>
    <row r="892" spans="1:9" ht="15.6" x14ac:dyDescent="0.3">
      <c r="A892" s="8"/>
      <c r="B892" s="173"/>
      <c r="C892" s="136"/>
      <c r="D892" s="51"/>
      <c r="E892" s="8"/>
      <c r="F892" s="8"/>
      <c r="G892" s="8"/>
      <c r="H892" s="8"/>
      <c r="I892" s="8"/>
    </row>
    <row r="893" spans="1:9" ht="15.6" x14ac:dyDescent="0.3">
      <c r="A893" s="8"/>
      <c r="B893" s="173"/>
      <c r="C893" s="136"/>
      <c r="D893" s="51"/>
      <c r="E893" s="8"/>
      <c r="F893" s="8"/>
      <c r="G893" s="8"/>
      <c r="H893" s="8"/>
      <c r="I893" s="8"/>
    </row>
    <row r="894" spans="1:9" ht="15.6" x14ac:dyDescent="0.3">
      <c r="A894" s="8"/>
      <c r="B894" s="173"/>
      <c r="C894" s="136"/>
      <c r="D894" s="51"/>
      <c r="E894" s="8"/>
      <c r="F894" s="8"/>
      <c r="G894" s="8"/>
      <c r="H894" s="8"/>
      <c r="I894" s="8"/>
    </row>
    <row r="895" spans="1:9" ht="15.6" x14ac:dyDescent="0.3">
      <c r="A895" s="8"/>
      <c r="B895" s="173"/>
      <c r="C895" s="136"/>
      <c r="D895" s="51"/>
      <c r="E895" s="8"/>
      <c r="F895" s="8"/>
      <c r="G895" s="8"/>
      <c r="H895" s="8"/>
      <c r="I895" s="8"/>
    </row>
    <row r="896" spans="1:9" ht="15.6" x14ac:dyDescent="0.3">
      <c r="A896" s="8"/>
      <c r="B896" s="173"/>
      <c r="C896" s="136"/>
      <c r="D896" s="51"/>
      <c r="E896" s="8"/>
      <c r="F896" s="8"/>
      <c r="G896" s="8"/>
      <c r="H896" s="8"/>
      <c r="I896" s="8"/>
    </row>
    <row r="897" spans="1:9" ht="15.6" x14ac:dyDescent="0.3">
      <c r="A897" s="8"/>
      <c r="B897" s="173"/>
      <c r="C897" s="136"/>
      <c r="D897" s="51"/>
      <c r="E897" s="8"/>
      <c r="F897" s="8"/>
      <c r="G897" s="8"/>
      <c r="H897" s="8"/>
      <c r="I897" s="8"/>
    </row>
    <row r="898" spans="1:9" ht="15.6" x14ac:dyDescent="0.3">
      <c r="A898" s="8"/>
      <c r="B898" s="173"/>
      <c r="C898" s="136"/>
      <c r="D898" s="51"/>
      <c r="E898" s="8"/>
      <c r="F898" s="8"/>
      <c r="G898" s="8"/>
      <c r="H898" s="8"/>
      <c r="I898" s="8"/>
    </row>
    <row r="899" spans="1:9" ht="15.6" x14ac:dyDescent="0.3">
      <c r="A899" s="8"/>
      <c r="B899" s="173"/>
      <c r="C899" s="136"/>
      <c r="D899" s="51"/>
      <c r="E899" s="8"/>
      <c r="F899" s="8"/>
      <c r="G899" s="8"/>
      <c r="H899" s="8"/>
      <c r="I899" s="8"/>
    </row>
    <row r="900" spans="1:9" ht="15.6" x14ac:dyDescent="0.3">
      <c r="A900" s="8"/>
      <c r="B900" s="173"/>
      <c r="C900" s="136"/>
      <c r="D900" s="51"/>
      <c r="E900" s="8"/>
      <c r="F900" s="8"/>
      <c r="G900" s="8"/>
      <c r="H900" s="8"/>
      <c r="I900" s="8"/>
    </row>
    <row r="901" spans="1:9" ht="15.6" x14ac:dyDescent="0.3">
      <c r="A901" s="8"/>
      <c r="B901" s="173"/>
      <c r="C901" s="136"/>
      <c r="D901" s="51"/>
      <c r="E901" s="8"/>
      <c r="F901" s="8"/>
      <c r="G901" s="8"/>
      <c r="H901" s="8"/>
      <c r="I901" s="8"/>
    </row>
    <row r="902" spans="1:9" ht="15.6" x14ac:dyDescent="0.3">
      <c r="A902" s="8"/>
      <c r="B902" s="173"/>
      <c r="C902" s="136"/>
      <c r="D902" s="51"/>
      <c r="E902" s="8"/>
      <c r="F902" s="8"/>
      <c r="G902" s="8"/>
      <c r="H902" s="8"/>
      <c r="I902" s="8"/>
    </row>
    <row r="903" spans="1:9" ht="15.6" x14ac:dyDescent="0.3">
      <c r="A903" s="8"/>
      <c r="B903" s="173"/>
      <c r="C903" s="136"/>
      <c r="D903" s="51"/>
      <c r="E903" s="8"/>
      <c r="F903" s="8"/>
      <c r="G903" s="8"/>
      <c r="H903" s="8"/>
      <c r="I903" s="8"/>
    </row>
    <row r="904" spans="1:9" ht="15.6" x14ac:dyDescent="0.3">
      <c r="A904" s="8"/>
      <c r="B904" s="173"/>
      <c r="C904" s="136"/>
      <c r="D904" s="51"/>
      <c r="E904" s="8"/>
      <c r="F904" s="8"/>
      <c r="G904" s="8"/>
      <c r="H904" s="8"/>
      <c r="I904" s="8"/>
    </row>
    <row r="905" spans="1:9" ht="15.6" x14ac:dyDescent="0.3">
      <c r="A905" s="8"/>
      <c r="B905" s="173"/>
      <c r="C905" s="136"/>
      <c r="D905" s="51"/>
      <c r="E905" s="8"/>
      <c r="F905" s="8"/>
      <c r="G905" s="8"/>
      <c r="H905" s="8"/>
      <c r="I905" s="8"/>
    </row>
    <row r="906" spans="1:9" ht="15.6" x14ac:dyDescent="0.3">
      <c r="A906" s="8"/>
      <c r="B906" s="173"/>
      <c r="C906" s="136"/>
      <c r="D906" s="51"/>
      <c r="E906" s="8"/>
      <c r="F906" s="8"/>
      <c r="G906" s="8"/>
      <c r="H906" s="8"/>
      <c r="I906" s="8"/>
    </row>
    <row r="907" spans="1:9" ht="15.6" x14ac:dyDescent="0.3">
      <c r="A907" s="8"/>
      <c r="B907" s="173"/>
      <c r="C907" s="136"/>
      <c r="D907" s="51"/>
      <c r="E907" s="8"/>
      <c r="F907" s="8"/>
      <c r="G907" s="8"/>
      <c r="H907" s="8"/>
      <c r="I907" s="8"/>
    </row>
    <row r="908" spans="1:9" ht="15.6" x14ac:dyDescent="0.3">
      <c r="A908" s="8"/>
      <c r="B908" s="173"/>
      <c r="C908" s="136"/>
      <c r="D908" s="51"/>
      <c r="E908" s="8"/>
      <c r="F908" s="8"/>
      <c r="G908" s="8"/>
      <c r="H908" s="8"/>
      <c r="I908" s="8"/>
    </row>
    <row r="909" spans="1:9" ht="15.6" x14ac:dyDescent="0.3">
      <c r="A909" s="8"/>
      <c r="B909" s="173"/>
      <c r="C909" s="136"/>
      <c r="D909" s="51"/>
      <c r="E909" s="8"/>
      <c r="F909" s="8"/>
      <c r="G909" s="8"/>
      <c r="H909" s="8"/>
      <c r="I909" s="8"/>
    </row>
    <row r="910" spans="1:9" ht="15.6" x14ac:dyDescent="0.3">
      <c r="A910" s="8"/>
      <c r="B910" s="173"/>
      <c r="C910" s="136"/>
      <c r="D910" s="51"/>
      <c r="E910" s="8"/>
      <c r="F910" s="8"/>
      <c r="G910" s="8"/>
      <c r="H910" s="8"/>
      <c r="I910" s="8"/>
    </row>
    <row r="911" spans="1:9" ht="15.6" x14ac:dyDescent="0.3">
      <c r="A911" s="8"/>
      <c r="B911" s="173"/>
      <c r="C911" s="136"/>
      <c r="D911" s="51"/>
      <c r="E911" s="8"/>
      <c r="F911" s="8"/>
      <c r="G911" s="8"/>
      <c r="H911" s="8"/>
      <c r="I911" s="8"/>
    </row>
    <row r="912" spans="1:9" ht="15.6" x14ac:dyDescent="0.3">
      <c r="A912" s="8"/>
      <c r="B912" s="173"/>
      <c r="C912" s="136"/>
      <c r="D912" s="51"/>
      <c r="E912" s="8"/>
      <c r="F912" s="8"/>
      <c r="G912" s="8"/>
      <c r="H912" s="8"/>
      <c r="I912" s="8"/>
    </row>
    <row r="913" spans="1:9" ht="15.6" x14ac:dyDescent="0.3">
      <c r="A913" s="8"/>
      <c r="B913" s="173"/>
      <c r="C913" s="136"/>
      <c r="D913" s="51"/>
      <c r="E913" s="8"/>
      <c r="F913" s="8"/>
      <c r="G913" s="8"/>
      <c r="H913" s="8"/>
      <c r="I913" s="8"/>
    </row>
    <row r="914" spans="1:9" ht="15.6" x14ac:dyDescent="0.3">
      <c r="A914" s="8"/>
      <c r="B914" s="173"/>
      <c r="C914" s="136"/>
      <c r="D914" s="51"/>
      <c r="E914" s="8"/>
      <c r="F914" s="8"/>
      <c r="G914" s="8"/>
      <c r="H914" s="8"/>
      <c r="I914" s="8"/>
    </row>
    <row r="915" spans="1:9" ht="15.6" x14ac:dyDescent="0.3">
      <c r="A915" s="8"/>
      <c r="B915" s="173"/>
      <c r="C915" s="136"/>
      <c r="D915" s="51"/>
      <c r="E915" s="8"/>
      <c r="F915" s="8"/>
      <c r="G915" s="8"/>
      <c r="H915" s="8"/>
      <c r="I915" s="8"/>
    </row>
    <row r="916" spans="1:9" ht="15.6" x14ac:dyDescent="0.3">
      <c r="A916" s="8"/>
      <c r="B916" s="173"/>
      <c r="C916" s="136"/>
      <c r="D916" s="51"/>
      <c r="E916" s="8"/>
      <c r="F916" s="8"/>
      <c r="G916" s="8"/>
      <c r="H916" s="8"/>
      <c r="I916" s="8"/>
    </row>
    <row r="917" spans="1:9" ht="15.6" x14ac:dyDescent="0.3">
      <c r="A917" s="8"/>
      <c r="B917" s="173"/>
      <c r="C917" s="136"/>
      <c r="D917" s="51"/>
      <c r="E917" s="8"/>
      <c r="F917" s="8"/>
      <c r="G917" s="8"/>
      <c r="H917" s="8"/>
      <c r="I917" s="8"/>
    </row>
    <row r="918" spans="1:9" ht="15.6" x14ac:dyDescent="0.3">
      <c r="A918" s="8"/>
      <c r="B918" s="173"/>
      <c r="C918" s="136"/>
      <c r="D918" s="51"/>
      <c r="E918" s="8"/>
      <c r="F918" s="8"/>
      <c r="G918" s="8"/>
      <c r="H918" s="8"/>
      <c r="I918" s="8"/>
    </row>
    <row r="919" spans="1:9" ht="15.6" x14ac:dyDescent="0.3">
      <c r="A919" s="8"/>
      <c r="B919" s="173"/>
      <c r="C919" s="136"/>
      <c r="D919" s="51"/>
      <c r="E919" s="8"/>
      <c r="F919" s="8"/>
      <c r="G919" s="8"/>
      <c r="H919" s="8"/>
      <c r="I919" s="8"/>
    </row>
    <row r="920" spans="1:9" ht="15.6" x14ac:dyDescent="0.3">
      <c r="A920" s="8"/>
      <c r="B920" s="173"/>
      <c r="C920" s="136"/>
      <c r="D920" s="51"/>
      <c r="E920" s="8"/>
      <c r="F920" s="8"/>
      <c r="G920" s="8"/>
      <c r="H920" s="8"/>
      <c r="I920" s="8"/>
    </row>
    <row r="921" spans="1:9" ht="15.6" x14ac:dyDescent="0.3">
      <c r="A921" s="8"/>
      <c r="B921" s="173"/>
      <c r="C921" s="136"/>
      <c r="D921" s="51"/>
      <c r="E921" s="8"/>
      <c r="F921" s="8"/>
      <c r="G921" s="8"/>
      <c r="H921" s="8"/>
      <c r="I921" s="8"/>
    </row>
    <row r="922" spans="1:9" ht="15.6" x14ac:dyDescent="0.3">
      <c r="A922" s="8"/>
      <c r="B922" s="173"/>
      <c r="C922" s="136"/>
      <c r="D922" s="51"/>
      <c r="E922" s="8"/>
      <c r="F922" s="8"/>
      <c r="G922" s="8"/>
      <c r="H922" s="8"/>
      <c r="I922" s="8"/>
    </row>
    <row r="923" spans="1:9" ht="15.6" x14ac:dyDescent="0.3">
      <c r="A923" s="8"/>
      <c r="B923" s="173"/>
      <c r="C923" s="136"/>
      <c r="D923" s="51"/>
      <c r="E923" s="8"/>
      <c r="F923" s="8"/>
      <c r="G923" s="8"/>
      <c r="H923" s="8"/>
      <c r="I923" s="8"/>
    </row>
    <row r="924" spans="1:9" ht="15.6" x14ac:dyDescent="0.3">
      <c r="A924" s="8"/>
      <c r="B924" s="173"/>
      <c r="C924" s="136"/>
      <c r="D924" s="51"/>
      <c r="E924" s="8"/>
      <c r="F924" s="8"/>
      <c r="G924" s="8"/>
      <c r="H924" s="8"/>
      <c r="I924" s="8"/>
    </row>
    <row r="925" spans="1:9" ht="15.6" x14ac:dyDescent="0.3">
      <c r="A925" s="8"/>
      <c r="B925" s="173"/>
      <c r="C925" s="136"/>
      <c r="D925" s="51"/>
      <c r="E925" s="8"/>
      <c r="F925" s="8"/>
      <c r="G925" s="8"/>
      <c r="H925" s="8"/>
      <c r="I925" s="8"/>
    </row>
    <row r="926" spans="1:9" ht="15.6" x14ac:dyDescent="0.3">
      <c r="A926" s="8"/>
      <c r="B926" s="173"/>
      <c r="C926" s="136"/>
      <c r="D926" s="51"/>
      <c r="E926" s="8"/>
      <c r="F926" s="8"/>
      <c r="G926" s="8"/>
      <c r="H926" s="8"/>
      <c r="I926" s="8"/>
    </row>
  </sheetData>
  <mergeCells count="33">
    <mergeCell ref="A188:A221"/>
    <mergeCell ref="A87:A94"/>
    <mergeCell ref="B87:B90"/>
    <mergeCell ref="B91:B92"/>
    <mergeCell ref="B93:B94"/>
    <mergeCell ref="A96:A114"/>
    <mergeCell ref="B96:B102"/>
    <mergeCell ref="B103:B104"/>
    <mergeCell ref="B106:B112"/>
    <mergeCell ref="B113:B114"/>
    <mergeCell ref="A116:A123"/>
    <mergeCell ref="B117:B123"/>
    <mergeCell ref="A126:A162"/>
    <mergeCell ref="A164:A171"/>
    <mergeCell ref="A173:A186"/>
    <mergeCell ref="A29:A66"/>
    <mergeCell ref="B29:B31"/>
    <mergeCell ref="B32:B41"/>
    <mergeCell ref="B42:B52"/>
    <mergeCell ref="B53:B65"/>
    <mergeCell ref="A68:A85"/>
    <mergeCell ref="B69:B72"/>
    <mergeCell ref="B73:B75"/>
    <mergeCell ref="B76:B79"/>
    <mergeCell ref="B82:B85"/>
    <mergeCell ref="A19:A27"/>
    <mergeCell ref="B19:B25"/>
    <mergeCell ref="B26:B27"/>
    <mergeCell ref="B1:D1"/>
    <mergeCell ref="A2:A8"/>
    <mergeCell ref="B2:B8"/>
    <mergeCell ref="A10:A17"/>
    <mergeCell ref="B10: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0"/>
  <sheetViews>
    <sheetView topLeftCell="A40" zoomScale="75" zoomScaleNormal="75" workbookViewId="0">
      <selection activeCell="L4" sqref="L4:O4"/>
    </sheetView>
  </sheetViews>
  <sheetFormatPr defaultRowHeight="14.4" x14ac:dyDescent="0.3"/>
  <cols>
    <col min="2" max="2" width="22" customWidth="1"/>
    <col min="7" max="7" width="6.6640625" customWidth="1"/>
    <col min="8" max="8" width="40.6640625" customWidth="1"/>
    <col min="9" max="9" width="15.6640625" customWidth="1"/>
    <col min="10" max="10" width="24.33203125" customWidth="1"/>
    <col min="11" max="11" width="39.88671875" customWidth="1"/>
    <col min="12" max="12" width="28" customWidth="1"/>
    <col min="13" max="13" width="19.6640625" customWidth="1"/>
    <col min="15" max="15" width="15.44140625" customWidth="1"/>
  </cols>
  <sheetData>
    <row r="1" spans="1:16" x14ac:dyDescent="0.3">
      <c r="A1" s="278" t="s">
        <v>9</v>
      </c>
      <c r="B1" s="251" t="s">
        <v>9</v>
      </c>
      <c r="C1" s="251"/>
      <c r="D1" s="251"/>
      <c r="E1" s="251"/>
      <c r="F1" s="251"/>
      <c r="G1" s="251"/>
      <c r="H1" s="281"/>
      <c r="I1" s="8"/>
      <c r="P1" s="249"/>
    </row>
    <row r="2" spans="1:16" ht="15" customHeight="1" x14ac:dyDescent="0.4">
      <c r="A2" s="279"/>
      <c r="B2" s="253" t="s">
        <v>9</v>
      </c>
      <c r="C2" s="253"/>
      <c r="D2" s="253"/>
      <c r="E2" s="253"/>
      <c r="F2" s="253"/>
      <c r="G2" s="253"/>
      <c r="H2" s="253"/>
      <c r="I2" s="253"/>
      <c r="J2" s="253"/>
      <c r="K2" s="256"/>
      <c r="L2" s="253" t="s">
        <v>9</v>
      </c>
      <c r="M2" s="253"/>
      <c r="N2" s="253"/>
      <c r="O2" s="256"/>
      <c r="P2" s="249"/>
    </row>
    <row r="3" spans="1:16" ht="15" customHeight="1" x14ac:dyDescent="0.4">
      <c r="A3" s="279"/>
      <c r="B3" s="253" t="s">
        <v>834</v>
      </c>
      <c r="C3" s="253"/>
      <c r="D3" s="253"/>
      <c r="E3" s="253"/>
      <c r="F3" s="253"/>
      <c r="G3" s="253"/>
      <c r="H3" s="253"/>
      <c r="I3" s="253"/>
      <c r="J3" s="253"/>
      <c r="K3" s="256"/>
      <c r="L3" s="255"/>
      <c r="M3" s="253"/>
      <c r="N3" s="253"/>
      <c r="O3" s="256"/>
      <c r="P3" s="249"/>
    </row>
    <row r="4" spans="1:16" ht="15" customHeight="1" x14ac:dyDescent="0.4">
      <c r="A4" s="279"/>
      <c r="B4" s="253" t="s">
        <v>835</v>
      </c>
      <c r="C4" s="253"/>
      <c r="D4" s="253"/>
      <c r="E4" s="253"/>
      <c r="F4" s="253"/>
      <c r="G4" s="253"/>
      <c r="H4" s="253"/>
      <c r="I4" s="253"/>
      <c r="J4" s="253"/>
      <c r="K4" s="256"/>
      <c r="L4" s="255"/>
      <c r="M4" s="253"/>
      <c r="N4" s="253"/>
      <c r="O4" s="256"/>
      <c r="P4" s="249"/>
    </row>
    <row r="5" spans="1:16" x14ac:dyDescent="0.3">
      <c r="A5" s="279"/>
      <c r="B5" s="251" t="s">
        <v>9</v>
      </c>
      <c r="C5" s="251"/>
      <c r="D5" s="251"/>
      <c r="E5" s="251"/>
      <c r="F5" s="251"/>
      <c r="G5" s="251"/>
      <c r="H5" s="251"/>
      <c r="I5" s="251"/>
      <c r="J5" s="251"/>
      <c r="K5" s="251"/>
      <c r="L5" s="251"/>
      <c r="M5" s="251"/>
      <c r="N5" s="251"/>
      <c r="O5" s="281"/>
      <c r="P5" s="249"/>
    </row>
    <row r="6" spans="1:16" ht="21" x14ac:dyDescent="0.4">
      <c r="A6" s="279"/>
      <c r="B6" s="274" t="s">
        <v>836</v>
      </c>
      <c r="C6" s="274"/>
      <c r="D6" s="274"/>
      <c r="E6" s="274"/>
      <c r="F6" s="274"/>
      <c r="G6" s="274"/>
      <c r="H6" s="274"/>
      <c r="I6" s="274"/>
      <c r="J6" s="274"/>
      <c r="K6" s="274"/>
      <c r="L6" s="274"/>
      <c r="M6" s="274"/>
      <c r="N6" s="274"/>
      <c r="O6" s="275"/>
      <c r="P6" s="249"/>
    </row>
    <row r="7" spans="1:16" ht="21" x14ac:dyDescent="0.4">
      <c r="A7" s="279"/>
      <c r="B7" s="299" t="s">
        <v>9</v>
      </c>
      <c r="C7" s="299"/>
      <c r="D7" s="299"/>
      <c r="E7" s="299"/>
      <c r="F7" s="299"/>
      <c r="G7" s="299"/>
      <c r="H7" s="299"/>
      <c r="I7" s="299"/>
      <c r="J7" s="299"/>
      <c r="K7" s="299"/>
      <c r="L7" s="299"/>
      <c r="M7" s="299"/>
      <c r="N7" s="299"/>
      <c r="O7" s="300"/>
      <c r="P7" s="249"/>
    </row>
    <row r="8" spans="1:16" x14ac:dyDescent="0.3">
      <c r="A8" s="279"/>
      <c r="B8" s="251" t="s">
        <v>9</v>
      </c>
      <c r="C8" s="251"/>
      <c r="D8" s="251"/>
      <c r="E8" s="251"/>
      <c r="F8" s="251"/>
      <c r="G8" s="251"/>
      <c r="H8" s="251"/>
      <c r="I8" s="251"/>
      <c r="J8" s="251"/>
      <c r="K8" s="251"/>
      <c r="L8" s="251"/>
      <c r="M8" s="251"/>
      <c r="N8" s="251"/>
      <c r="O8" s="272"/>
      <c r="P8" s="249"/>
    </row>
    <row r="9" spans="1:16" x14ac:dyDescent="0.3">
      <c r="A9" s="279"/>
      <c r="B9" s="251" t="s">
        <v>9</v>
      </c>
      <c r="C9" s="251"/>
      <c r="D9" s="251"/>
      <c r="E9" s="251"/>
      <c r="F9" s="251"/>
      <c r="G9" s="251"/>
      <c r="H9" s="251"/>
      <c r="I9" s="251"/>
      <c r="J9" s="251"/>
      <c r="K9" s="251"/>
      <c r="L9" s="251"/>
      <c r="M9" s="251"/>
      <c r="N9" s="251"/>
      <c r="O9" s="272"/>
      <c r="P9" s="249"/>
    </row>
    <row r="10" spans="1:16" ht="46.5" customHeight="1" x14ac:dyDescent="0.3">
      <c r="A10" s="279"/>
      <c r="B10" s="332" t="s">
        <v>837</v>
      </c>
      <c r="C10" s="333"/>
      <c r="D10" s="333"/>
      <c r="E10" s="333"/>
      <c r="F10" s="333"/>
      <c r="G10" s="333"/>
      <c r="H10" s="334"/>
      <c r="I10" s="100" t="s">
        <v>4</v>
      </c>
      <c r="J10" s="59" t="s">
        <v>838</v>
      </c>
      <c r="K10" s="59" t="s">
        <v>839</v>
      </c>
      <c r="L10" s="59" t="s">
        <v>840</v>
      </c>
      <c r="M10" s="301" t="s">
        <v>841</v>
      </c>
      <c r="N10" s="302"/>
      <c r="O10" s="59" t="s">
        <v>842</v>
      </c>
      <c r="P10" s="249"/>
    </row>
    <row r="11" spans="1:16" ht="21" x14ac:dyDescent="0.4">
      <c r="A11" s="279"/>
      <c r="B11" s="264" t="s">
        <v>843</v>
      </c>
      <c r="C11" s="264"/>
      <c r="D11" s="264"/>
      <c r="E11" s="264"/>
      <c r="F11" s="264"/>
      <c r="G11" s="264"/>
      <c r="H11" s="264"/>
      <c r="I11" s="264"/>
      <c r="J11" s="264"/>
      <c r="K11" s="264"/>
      <c r="L11" s="277"/>
      <c r="M11" s="65" t="s">
        <v>2</v>
      </c>
      <c r="N11" s="65" t="s">
        <v>3</v>
      </c>
      <c r="O11" s="66" t="s">
        <v>9</v>
      </c>
      <c r="P11" s="249"/>
    </row>
    <row r="12" spans="1:16" ht="78" x14ac:dyDescent="0.3">
      <c r="A12" s="279"/>
      <c r="B12" s="291" t="s">
        <v>844</v>
      </c>
      <c r="C12" s="292"/>
      <c r="D12" s="292"/>
      <c r="E12" s="292"/>
      <c r="F12" s="292"/>
      <c r="G12" s="292"/>
      <c r="H12" s="293"/>
      <c r="I12" s="93"/>
      <c r="J12" s="67">
        <v>4.0999999999999996</v>
      </c>
      <c r="K12" s="68" t="s">
        <v>845</v>
      </c>
      <c r="L12" s="68" t="s">
        <v>846</v>
      </c>
      <c r="M12" s="69" t="s">
        <v>9</v>
      </c>
      <c r="N12" s="70" t="s">
        <v>9</v>
      </c>
      <c r="O12" s="71" t="s">
        <v>9</v>
      </c>
      <c r="P12" s="249"/>
    </row>
    <row r="13" spans="1:16" ht="93.6" x14ac:dyDescent="0.3">
      <c r="A13" s="279"/>
      <c r="B13" s="294"/>
      <c r="C13" s="295"/>
      <c r="D13" s="295"/>
      <c r="E13" s="295"/>
      <c r="F13" s="295"/>
      <c r="G13" s="295"/>
      <c r="H13" s="296"/>
      <c r="I13" s="95"/>
      <c r="J13" s="67">
        <v>4.0999999999999996</v>
      </c>
      <c r="K13" s="68" t="s">
        <v>847</v>
      </c>
      <c r="L13" s="68" t="s">
        <v>848</v>
      </c>
      <c r="M13" s="67" t="s">
        <v>9</v>
      </c>
      <c r="N13" s="70" t="s">
        <v>9</v>
      </c>
      <c r="O13" s="71" t="s">
        <v>9</v>
      </c>
      <c r="P13" s="249"/>
    </row>
    <row r="14" spans="1:16" ht="62.4" x14ac:dyDescent="0.3">
      <c r="A14" s="279"/>
      <c r="B14" s="282" t="s">
        <v>849</v>
      </c>
      <c r="C14" s="283"/>
      <c r="D14" s="283"/>
      <c r="E14" s="283"/>
      <c r="F14" s="283"/>
      <c r="G14" s="283"/>
      <c r="H14" s="284"/>
      <c r="I14" s="96"/>
      <c r="J14" s="68">
        <v>4.2</v>
      </c>
      <c r="K14" s="68" t="s">
        <v>850</v>
      </c>
      <c r="L14" s="68" t="s">
        <v>851</v>
      </c>
      <c r="M14" s="67" t="s">
        <v>9</v>
      </c>
      <c r="N14" s="70" t="s">
        <v>9</v>
      </c>
      <c r="O14" s="71" t="s">
        <v>9</v>
      </c>
      <c r="P14" s="249"/>
    </row>
    <row r="15" spans="1:16" ht="62.4" x14ac:dyDescent="0.3">
      <c r="A15" s="279"/>
      <c r="B15" s="285"/>
      <c r="C15" s="286"/>
      <c r="D15" s="286"/>
      <c r="E15" s="286"/>
      <c r="F15" s="286"/>
      <c r="G15" s="286"/>
      <c r="H15" s="287"/>
      <c r="I15" s="97"/>
      <c r="J15" s="68">
        <v>4.2</v>
      </c>
      <c r="K15" s="68" t="s">
        <v>852</v>
      </c>
      <c r="L15" s="68" t="s">
        <v>853</v>
      </c>
      <c r="M15" s="72" t="s">
        <v>9</v>
      </c>
      <c r="N15" s="67" t="s">
        <v>9</v>
      </c>
      <c r="O15" s="67" t="s">
        <v>9</v>
      </c>
      <c r="P15" s="249"/>
    </row>
    <row r="16" spans="1:16" ht="109.2" x14ac:dyDescent="0.3">
      <c r="A16" s="279"/>
      <c r="B16" s="329" t="s">
        <v>854</v>
      </c>
      <c r="C16" s="330"/>
      <c r="D16" s="330"/>
      <c r="E16" s="330"/>
      <c r="F16" s="330"/>
      <c r="G16" s="330"/>
      <c r="H16" s="331"/>
      <c r="I16" s="95"/>
      <c r="J16" s="68">
        <v>4.3</v>
      </c>
      <c r="K16" s="68" t="s">
        <v>855</v>
      </c>
      <c r="L16" s="68" t="s">
        <v>856</v>
      </c>
      <c r="M16" s="72" t="s">
        <v>9</v>
      </c>
      <c r="N16" s="67" t="s">
        <v>9</v>
      </c>
      <c r="O16" s="71" t="s">
        <v>9</v>
      </c>
      <c r="P16" s="249"/>
    </row>
    <row r="17" spans="1:16" ht="21" x14ac:dyDescent="0.4">
      <c r="A17" s="279"/>
      <c r="B17" s="264" t="s">
        <v>857</v>
      </c>
      <c r="C17" s="264"/>
      <c r="D17" s="264"/>
      <c r="E17" s="264"/>
      <c r="F17" s="264"/>
      <c r="G17" s="264"/>
      <c r="H17" s="264"/>
      <c r="I17" s="264"/>
      <c r="J17" s="264"/>
      <c r="K17" s="264"/>
      <c r="L17" s="264"/>
      <c r="M17" s="264"/>
      <c r="N17" s="264"/>
      <c r="O17" s="277"/>
      <c r="P17" s="249"/>
    </row>
    <row r="18" spans="1:16" ht="109.2" x14ac:dyDescent="0.3">
      <c r="A18" s="279"/>
      <c r="B18" s="288" t="s">
        <v>858</v>
      </c>
      <c r="C18" s="289"/>
      <c r="D18" s="289"/>
      <c r="E18" s="289"/>
      <c r="F18" s="289"/>
      <c r="G18" s="289"/>
      <c r="H18" s="290"/>
      <c r="I18" s="93"/>
      <c r="J18" s="68" t="s">
        <v>859</v>
      </c>
      <c r="K18" s="68" t="s">
        <v>860</v>
      </c>
      <c r="L18" s="68" t="s">
        <v>861</v>
      </c>
      <c r="M18" s="74" t="s">
        <v>9</v>
      </c>
      <c r="N18" s="67" t="s">
        <v>9</v>
      </c>
      <c r="O18" s="71" t="s">
        <v>9</v>
      </c>
      <c r="P18" s="249"/>
    </row>
    <row r="19" spans="1:16" ht="156" x14ac:dyDescent="0.3">
      <c r="A19" s="279"/>
      <c r="B19" s="291"/>
      <c r="C19" s="292"/>
      <c r="D19" s="292"/>
      <c r="E19" s="292"/>
      <c r="F19" s="292"/>
      <c r="G19" s="292"/>
      <c r="H19" s="293"/>
      <c r="I19" s="93"/>
      <c r="J19" s="68" t="s">
        <v>862</v>
      </c>
      <c r="K19" s="68" t="s">
        <v>863</v>
      </c>
      <c r="L19" s="68" t="s">
        <v>864</v>
      </c>
      <c r="M19" s="74" t="s">
        <v>9</v>
      </c>
      <c r="N19" s="67" t="s">
        <v>9</v>
      </c>
      <c r="O19" s="67" t="s">
        <v>9</v>
      </c>
      <c r="P19" s="249"/>
    </row>
    <row r="20" spans="1:16" ht="62.4" x14ac:dyDescent="0.3">
      <c r="A20" s="279"/>
      <c r="B20" s="291"/>
      <c r="C20" s="292"/>
      <c r="D20" s="292"/>
      <c r="E20" s="292"/>
      <c r="F20" s="292"/>
      <c r="G20" s="292"/>
      <c r="H20" s="293"/>
      <c r="I20" s="93"/>
      <c r="J20" s="68">
        <v>5.0999999999999996</v>
      </c>
      <c r="K20" s="68" t="s">
        <v>865</v>
      </c>
      <c r="L20" s="68" t="s">
        <v>866</v>
      </c>
      <c r="M20" s="74" t="s">
        <v>9</v>
      </c>
      <c r="N20" s="67" t="s">
        <v>9</v>
      </c>
      <c r="O20" s="67" t="s">
        <v>9</v>
      </c>
      <c r="P20" s="249"/>
    </row>
    <row r="21" spans="1:16" ht="46.8" x14ac:dyDescent="0.3">
      <c r="A21" s="279"/>
      <c r="B21" s="291"/>
      <c r="C21" s="292"/>
      <c r="D21" s="292"/>
      <c r="E21" s="292"/>
      <c r="F21" s="292"/>
      <c r="G21" s="292"/>
      <c r="H21" s="293"/>
      <c r="I21" s="93"/>
      <c r="J21" s="68">
        <v>5.0999999999999996</v>
      </c>
      <c r="K21" s="68" t="s">
        <v>867</v>
      </c>
      <c r="L21" s="67" t="s">
        <v>9</v>
      </c>
      <c r="M21" s="69" t="s">
        <v>9</v>
      </c>
      <c r="N21" s="67" t="s">
        <v>9</v>
      </c>
      <c r="O21" s="67" t="s">
        <v>9</v>
      </c>
      <c r="P21" s="249"/>
    </row>
    <row r="22" spans="1:16" ht="93.6" x14ac:dyDescent="0.3">
      <c r="A22" s="279"/>
      <c r="B22" s="291"/>
      <c r="C22" s="292"/>
      <c r="D22" s="292"/>
      <c r="E22" s="292"/>
      <c r="F22" s="292"/>
      <c r="G22" s="292"/>
      <c r="H22" s="293"/>
      <c r="I22" s="93"/>
      <c r="J22" s="68">
        <v>5.0999999999999996</v>
      </c>
      <c r="K22" s="68" t="s">
        <v>868</v>
      </c>
      <c r="L22" s="68" t="s">
        <v>869</v>
      </c>
      <c r="M22" s="74" t="s">
        <v>9</v>
      </c>
      <c r="N22" s="67" t="s">
        <v>9</v>
      </c>
      <c r="O22" s="67" t="s">
        <v>9</v>
      </c>
      <c r="P22" s="249"/>
    </row>
    <row r="23" spans="1:16" ht="62.4" x14ac:dyDescent="0.3">
      <c r="A23" s="279"/>
      <c r="B23" s="291"/>
      <c r="C23" s="292"/>
      <c r="D23" s="292"/>
      <c r="E23" s="292"/>
      <c r="F23" s="292"/>
      <c r="G23" s="292"/>
      <c r="H23" s="293"/>
      <c r="I23" s="93"/>
      <c r="J23" s="68">
        <v>5.0999999999999996</v>
      </c>
      <c r="K23" s="68" t="s">
        <v>870</v>
      </c>
      <c r="L23" s="68" t="s">
        <v>871</v>
      </c>
      <c r="M23" s="74" t="s">
        <v>9</v>
      </c>
      <c r="N23" s="67" t="s">
        <v>9</v>
      </c>
      <c r="O23" s="67" t="s">
        <v>9</v>
      </c>
      <c r="P23" s="249"/>
    </row>
    <row r="24" spans="1:16" ht="62.4" x14ac:dyDescent="0.3">
      <c r="A24" s="279"/>
      <c r="B24" s="291"/>
      <c r="C24" s="292"/>
      <c r="D24" s="292"/>
      <c r="E24" s="292"/>
      <c r="F24" s="292"/>
      <c r="G24" s="292"/>
      <c r="H24" s="293"/>
      <c r="I24" s="93"/>
      <c r="J24" s="68">
        <v>5.0999999999999996</v>
      </c>
      <c r="K24" s="68" t="s">
        <v>872</v>
      </c>
      <c r="L24" s="68" t="s">
        <v>873</v>
      </c>
      <c r="M24" s="74" t="s">
        <v>9</v>
      </c>
      <c r="N24" s="67" t="s">
        <v>9</v>
      </c>
      <c r="O24" s="67" t="s">
        <v>9</v>
      </c>
      <c r="P24" s="249"/>
    </row>
    <row r="25" spans="1:16" ht="156" x14ac:dyDescent="0.3">
      <c r="A25" s="279"/>
      <c r="B25" s="291"/>
      <c r="C25" s="292"/>
      <c r="D25" s="292"/>
      <c r="E25" s="292"/>
      <c r="F25" s="292"/>
      <c r="G25" s="292"/>
      <c r="H25" s="293"/>
      <c r="I25" s="93"/>
      <c r="J25" s="68">
        <v>5.0999999999999996</v>
      </c>
      <c r="K25" s="68" t="s">
        <v>874</v>
      </c>
      <c r="L25" s="68" t="s">
        <v>875</v>
      </c>
      <c r="M25" s="69" t="s">
        <v>9</v>
      </c>
      <c r="N25" s="70" t="s">
        <v>9</v>
      </c>
      <c r="O25" s="71" t="s">
        <v>9</v>
      </c>
      <c r="P25" s="249"/>
    </row>
    <row r="26" spans="1:16" ht="46.8" x14ac:dyDescent="0.3">
      <c r="A26" s="279"/>
      <c r="B26" s="291"/>
      <c r="C26" s="292"/>
      <c r="D26" s="292"/>
      <c r="E26" s="292"/>
      <c r="F26" s="292"/>
      <c r="G26" s="292"/>
      <c r="H26" s="293"/>
      <c r="I26" s="93"/>
      <c r="J26" s="68">
        <v>5.0999999999999996</v>
      </c>
      <c r="K26" s="68" t="s">
        <v>876</v>
      </c>
      <c r="L26" s="68" t="s">
        <v>877</v>
      </c>
      <c r="M26" s="72" t="s">
        <v>9</v>
      </c>
      <c r="N26" s="67" t="s">
        <v>9</v>
      </c>
      <c r="O26" s="67" t="s">
        <v>9</v>
      </c>
      <c r="P26" s="249"/>
    </row>
    <row r="27" spans="1:16" ht="46.8" x14ac:dyDescent="0.3">
      <c r="A27" s="279"/>
      <c r="B27" s="291"/>
      <c r="C27" s="292"/>
      <c r="D27" s="292"/>
      <c r="E27" s="292"/>
      <c r="F27" s="292"/>
      <c r="G27" s="292"/>
      <c r="H27" s="293"/>
      <c r="I27" s="93"/>
      <c r="J27" s="68">
        <v>5.0999999999999996</v>
      </c>
      <c r="K27" s="68" t="s">
        <v>878</v>
      </c>
      <c r="L27" s="68" t="s">
        <v>877</v>
      </c>
      <c r="M27" s="72" t="s">
        <v>9</v>
      </c>
      <c r="N27" s="67" t="s">
        <v>9</v>
      </c>
      <c r="O27" s="67" t="s">
        <v>9</v>
      </c>
      <c r="P27" s="249"/>
    </row>
    <row r="28" spans="1:16" ht="46.8" x14ac:dyDescent="0.3">
      <c r="A28" s="279"/>
      <c r="B28" s="291"/>
      <c r="C28" s="292"/>
      <c r="D28" s="292"/>
      <c r="E28" s="292"/>
      <c r="F28" s="292"/>
      <c r="G28" s="292"/>
      <c r="H28" s="293"/>
      <c r="I28" s="93"/>
      <c r="J28" s="68">
        <v>5.0999999999999996</v>
      </c>
      <c r="K28" s="68" t="s">
        <v>879</v>
      </c>
      <c r="L28" s="68" t="s">
        <v>880</v>
      </c>
      <c r="M28" s="72" t="s">
        <v>9</v>
      </c>
      <c r="N28" s="67" t="s">
        <v>9</v>
      </c>
      <c r="O28" s="67" t="s">
        <v>9</v>
      </c>
      <c r="P28" s="249"/>
    </row>
    <row r="29" spans="1:16" ht="62.4" x14ac:dyDescent="0.3">
      <c r="A29" s="279"/>
      <c r="B29" s="291"/>
      <c r="C29" s="292"/>
      <c r="D29" s="292"/>
      <c r="E29" s="292"/>
      <c r="F29" s="292"/>
      <c r="G29" s="292"/>
      <c r="H29" s="293"/>
      <c r="I29" s="93"/>
      <c r="J29" s="68">
        <v>5.0999999999999996</v>
      </c>
      <c r="K29" s="68" t="s">
        <v>881</v>
      </c>
      <c r="L29" s="68" t="s">
        <v>882</v>
      </c>
      <c r="M29" s="72" t="s">
        <v>9</v>
      </c>
      <c r="N29" s="67" t="s">
        <v>9</v>
      </c>
      <c r="O29" s="67" t="s">
        <v>9</v>
      </c>
      <c r="P29" s="249"/>
    </row>
    <row r="30" spans="1:16" ht="156" x14ac:dyDescent="0.3">
      <c r="A30" s="279"/>
      <c r="B30" s="291"/>
      <c r="C30" s="292"/>
      <c r="D30" s="292"/>
      <c r="E30" s="292"/>
      <c r="F30" s="292"/>
      <c r="G30" s="292"/>
      <c r="H30" s="293"/>
      <c r="I30" s="93"/>
      <c r="J30" s="68" t="s">
        <v>883</v>
      </c>
      <c r="K30" s="68" t="s">
        <v>884</v>
      </c>
      <c r="L30" s="68" t="s">
        <v>885</v>
      </c>
      <c r="M30" s="67" t="s">
        <v>9</v>
      </c>
      <c r="N30" s="70" t="s">
        <v>9</v>
      </c>
      <c r="O30" s="71" t="s">
        <v>9</v>
      </c>
      <c r="P30" s="249"/>
    </row>
    <row r="31" spans="1:16" ht="78" x14ac:dyDescent="0.3">
      <c r="A31" s="279"/>
      <c r="B31" s="291"/>
      <c r="C31" s="292"/>
      <c r="D31" s="292"/>
      <c r="E31" s="292"/>
      <c r="F31" s="292"/>
      <c r="G31" s="292"/>
      <c r="H31" s="293"/>
      <c r="I31" s="93"/>
      <c r="J31" s="68" t="s">
        <v>886</v>
      </c>
      <c r="K31" s="68" t="s">
        <v>887</v>
      </c>
      <c r="L31" s="68" t="s">
        <v>888</v>
      </c>
      <c r="M31" s="67" t="s">
        <v>9</v>
      </c>
      <c r="N31" s="70" t="s">
        <v>9</v>
      </c>
      <c r="O31" s="71" t="s">
        <v>9</v>
      </c>
      <c r="P31" s="249"/>
    </row>
    <row r="32" spans="1:16" ht="78" x14ac:dyDescent="0.3">
      <c r="A32" s="279"/>
      <c r="B32" s="291"/>
      <c r="C32" s="292"/>
      <c r="D32" s="292"/>
      <c r="E32" s="292"/>
      <c r="F32" s="292"/>
      <c r="G32" s="292"/>
      <c r="H32" s="293"/>
      <c r="I32" s="93"/>
      <c r="J32" s="68">
        <v>5.3</v>
      </c>
      <c r="K32" s="68" t="s">
        <v>889</v>
      </c>
      <c r="L32" s="68" t="s">
        <v>890</v>
      </c>
      <c r="M32" s="67" t="s">
        <v>9</v>
      </c>
      <c r="N32" s="70" t="s">
        <v>9</v>
      </c>
      <c r="O32" s="71" t="s">
        <v>9</v>
      </c>
      <c r="P32" s="249"/>
    </row>
    <row r="33" spans="1:16" ht="78" x14ac:dyDescent="0.3">
      <c r="A33" s="279"/>
      <c r="B33" s="291"/>
      <c r="C33" s="292"/>
      <c r="D33" s="292"/>
      <c r="E33" s="292"/>
      <c r="F33" s="292"/>
      <c r="G33" s="292"/>
      <c r="H33" s="293"/>
      <c r="I33" s="93"/>
      <c r="J33" s="68">
        <v>5.3</v>
      </c>
      <c r="K33" s="68" t="s">
        <v>891</v>
      </c>
      <c r="L33" s="68" t="s">
        <v>892</v>
      </c>
      <c r="M33" s="72" t="s">
        <v>2</v>
      </c>
      <c r="N33" s="67" t="s">
        <v>9</v>
      </c>
      <c r="O33" s="71" t="s">
        <v>9</v>
      </c>
      <c r="P33" s="249"/>
    </row>
    <row r="34" spans="1:16" ht="15.75" customHeight="1" x14ac:dyDescent="0.3">
      <c r="A34" s="279"/>
      <c r="B34" s="294"/>
      <c r="C34" s="295"/>
      <c r="D34" s="295"/>
      <c r="E34" s="295"/>
      <c r="F34" s="295"/>
      <c r="G34" s="295"/>
      <c r="H34" s="296"/>
      <c r="I34" s="94"/>
      <c r="J34" s="297" t="s">
        <v>9</v>
      </c>
      <c r="K34" s="297"/>
      <c r="L34" s="297"/>
      <c r="M34" s="297"/>
      <c r="N34" s="297"/>
      <c r="O34" s="298"/>
      <c r="P34" s="249"/>
    </row>
    <row r="35" spans="1:16" ht="21" x14ac:dyDescent="0.4">
      <c r="A35" s="279"/>
      <c r="B35" s="264" t="s">
        <v>893</v>
      </c>
      <c r="C35" s="264"/>
      <c r="D35" s="264"/>
      <c r="E35" s="264"/>
      <c r="F35" s="264"/>
      <c r="G35" s="264"/>
      <c r="H35" s="264"/>
      <c r="I35" s="264"/>
      <c r="J35" s="264"/>
      <c r="K35" s="264"/>
      <c r="L35" s="264"/>
      <c r="M35" s="264"/>
      <c r="N35" s="264"/>
      <c r="O35" s="277"/>
      <c r="P35" s="249"/>
    </row>
    <row r="36" spans="1:16" ht="202.8" x14ac:dyDescent="0.3">
      <c r="A36" s="279"/>
      <c r="B36" s="282" t="s">
        <v>894</v>
      </c>
      <c r="C36" s="283"/>
      <c r="D36" s="283"/>
      <c r="E36" s="283"/>
      <c r="F36" s="283"/>
      <c r="G36" s="283"/>
      <c r="H36" s="284"/>
      <c r="I36" s="96"/>
      <c r="J36" s="67" t="s">
        <v>65</v>
      </c>
      <c r="K36" s="68" t="s">
        <v>895</v>
      </c>
      <c r="L36" s="68" t="s">
        <v>896</v>
      </c>
      <c r="M36" s="67" t="s">
        <v>9</v>
      </c>
      <c r="N36" s="75" t="s">
        <v>9</v>
      </c>
      <c r="O36" s="71" t="s">
        <v>9</v>
      </c>
      <c r="P36" s="249"/>
    </row>
    <row r="37" spans="1:16" ht="93.6" x14ac:dyDescent="0.3">
      <c r="A37" s="279"/>
      <c r="B37" s="282"/>
      <c r="C37" s="283"/>
      <c r="D37" s="283"/>
      <c r="E37" s="283"/>
      <c r="F37" s="283"/>
      <c r="G37" s="283"/>
      <c r="H37" s="284"/>
      <c r="I37" s="96"/>
      <c r="J37" s="340" t="s">
        <v>68</v>
      </c>
      <c r="K37" s="68" t="s">
        <v>897</v>
      </c>
      <c r="L37" s="68" t="s">
        <v>898</v>
      </c>
      <c r="M37" s="67" t="s">
        <v>9</v>
      </c>
      <c r="N37" s="75" t="s">
        <v>9</v>
      </c>
      <c r="O37" s="71" t="s">
        <v>9</v>
      </c>
      <c r="P37" s="249"/>
    </row>
    <row r="38" spans="1:16" ht="78" x14ac:dyDescent="0.3">
      <c r="A38" s="279"/>
      <c r="B38" s="282"/>
      <c r="C38" s="283"/>
      <c r="D38" s="283"/>
      <c r="E38" s="283"/>
      <c r="F38" s="283"/>
      <c r="G38" s="283"/>
      <c r="H38" s="284"/>
      <c r="I38" s="96"/>
      <c r="J38" s="340"/>
      <c r="K38" s="68" t="s">
        <v>899</v>
      </c>
      <c r="L38" s="68" t="s">
        <v>900</v>
      </c>
      <c r="M38" s="67" t="s">
        <v>9</v>
      </c>
      <c r="N38" s="67" t="s">
        <v>9</v>
      </c>
      <c r="O38" s="71" t="s">
        <v>9</v>
      </c>
      <c r="P38" s="249"/>
    </row>
    <row r="39" spans="1:16" ht="46.8" x14ac:dyDescent="0.3">
      <c r="A39" s="279"/>
      <c r="B39" s="282"/>
      <c r="C39" s="283"/>
      <c r="D39" s="283"/>
      <c r="E39" s="283"/>
      <c r="F39" s="283"/>
      <c r="G39" s="283"/>
      <c r="H39" s="284"/>
      <c r="I39" s="96"/>
      <c r="J39" s="341"/>
      <c r="K39" s="68" t="s">
        <v>901</v>
      </c>
      <c r="L39" s="68" t="s">
        <v>902</v>
      </c>
      <c r="M39" s="72" t="s">
        <v>9</v>
      </c>
      <c r="N39" s="67" t="s">
        <v>9</v>
      </c>
      <c r="O39" s="67" t="s">
        <v>9</v>
      </c>
      <c r="P39" s="249"/>
    </row>
    <row r="40" spans="1:16" ht="62.4" x14ac:dyDescent="0.3">
      <c r="A40" s="279"/>
      <c r="B40" s="337"/>
      <c r="C40" s="338"/>
      <c r="D40" s="338"/>
      <c r="E40" s="338"/>
      <c r="F40" s="338"/>
      <c r="G40" s="338"/>
      <c r="H40" s="339"/>
      <c r="I40" s="96"/>
      <c r="J40" s="67" t="s">
        <v>512</v>
      </c>
      <c r="K40" s="68" t="s">
        <v>492</v>
      </c>
      <c r="L40" s="68" t="s">
        <v>903</v>
      </c>
      <c r="M40" s="72" t="s">
        <v>9</v>
      </c>
      <c r="N40" s="67" t="s">
        <v>9</v>
      </c>
      <c r="O40" s="67" t="s">
        <v>9</v>
      </c>
      <c r="P40" s="249"/>
    </row>
    <row r="41" spans="1:16" ht="21" x14ac:dyDescent="0.4">
      <c r="A41" s="279"/>
      <c r="B41" s="264" t="s">
        <v>904</v>
      </c>
      <c r="C41" s="264"/>
      <c r="D41" s="264"/>
      <c r="E41" s="264"/>
      <c r="F41" s="264"/>
      <c r="G41" s="264"/>
      <c r="H41" s="264"/>
      <c r="I41" s="264"/>
      <c r="J41" s="264"/>
      <c r="K41" s="264"/>
      <c r="L41" s="264"/>
      <c r="M41" s="264"/>
      <c r="N41" s="264"/>
      <c r="O41" s="277"/>
      <c r="P41" s="249"/>
    </row>
    <row r="42" spans="1:16" ht="124.8" x14ac:dyDescent="0.3">
      <c r="A42" s="279"/>
      <c r="B42" s="329" t="s">
        <v>905</v>
      </c>
      <c r="C42" s="330"/>
      <c r="D42" s="330"/>
      <c r="E42" s="330"/>
      <c r="F42" s="330"/>
      <c r="G42" s="330"/>
      <c r="H42" s="331"/>
      <c r="I42" s="95"/>
      <c r="J42" s="67" t="s">
        <v>84</v>
      </c>
      <c r="K42" s="68" t="s">
        <v>906</v>
      </c>
      <c r="L42" s="68" t="s">
        <v>907</v>
      </c>
      <c r="M42" s="67" t="s">
        <v>9</v>
      </c>
      <c r="N42" s="67" t="s">
        <v>9</v>
      </c>
      <c r="O42" s="71" t="s">
        <v>9</v>
      </c>
      <c r="P42" s="249"/>
    </row>
    <row r="43" spans="1:16" ht="78" x14ac:dyDescent="0.3">
      <c r="A43" s="279"/>
      <c r="B43" s="329" t="s">
        <v>908</v>
      </c>
      <c r="C43" s="330"/>
      <c r="D43" s="330"/>
      <c r="E43" s="330"/>
      <c r="F43" s="330"/>
      <c r="G43" s="330"/>
      <c r="H43" s="331"/>
      <c r="I43" s="95"/>
      <c r="J43" s="67" t="s">
        <v>909</v>
      </c>
      <c r="K43" s="68" t="s">
        <v>910</v>
      </c>
      <c r="L43" s="68" t="s">
        <v>907</v>
      </c>
      <c r="M43" s="76" t="s">
        <v>2</v>
      </c>
      <c r="N43" s="67" t="s">
        <v>9</v>
      </c>
      <c r="O43" s="67" t="s">
        <v>9</v>
      </c>
      <c r="P43" s="249"/>
    </row>
    <row r="44" spans="1:16" ht="343.8" x14ac:dyDescent="0.35">
      <c r="A44" s="279"/>
      <c r="B44" s="73" t="s">
        <v>911</v>
      </c>
      <c r="C44" s="63"/>
      <c r="D44" s="63"/>
      <c r="E44" s="63"/>
      <c r="F44" s="63"/>
      <c r="G44" s="63"/>
      <c r="H44" s="64"/>
      <c r="I44" s="64"/>
      <c r="J44" s="67">
        <v>6.3</v>
      </c>
      <c r="K44" s="68" t="s">
        <v>912</v>
      </c>
      <c r="L44" s="68" t="s">
        <v>913</v>
      </c>
      <c r="M44" s="67" t="s">
        <v>9</v>
      </c>
      <c r="N44" s="67" t="s">
        <v>9</v>
      </c>
      <c r="O44" s="71" t="s">
        <v>9</v>
      </c>
      <c r="P44" s="249"/>
    </row>
    <row r="45" spans="1:16" ht="21" x14ac:dyDescent="0.4">
      <c r="A45" s="279"/>
      <c r="B45" s="342" t="s">
        <v>914</v>
      </c>
      <c r="C45" s="342"/>
      <c r="D45" s="342"/>
      <c r="E45" s="342"/>
      <c r="F45" s="342"/>
      <c r="G45" s="342"/>
      <c r="H45" s="342"/>
      <c r="I45" s="342"/>
      <c r="J45" s="342"/>
      <c r="K45" s="342"/>
      <c r="L45" s="342"/>
      <c r="M45" s="342"/>
      <c r="N45" s="342"/>
      <c r="O45" s="343"/>
      <c r="P45" s="249"/>
    </row>
    <row r="46" spans="1:16" ht="21" x14ac:dyDescent="0.4">
      <c r="A46" s="279"/>
      <c r="B46" s="264" t="s">
        <v>914</v>
      </c>
      <c r="C46" s="264"/>
      <c r="D46" s="264"/>
      <c r="E46" s="264"/>
      <c r="F46" s="264"/>
      <c r="G46" s="264"/>
      <c r="H46" s="264"/>
      <c r="I46" s="264"/>
      <c r="J46" s="264"/>
      <c r="K46" s="264"/>
      <c r="L46" s="264"/>
      <c r="M46" s="264"/>
      <c r="N46" s="264"/>
      <c r="O46" s="277"/>
      <c r="P46" s="249"/>
    </row>
    <row r="47" spans="1:16" ht="219" x14ac:dyDescent="0.35">
      <c r="A47" s="279"/>
      <c r="B47" s="73" t="s">
        <v>915</v>
      </c>
      <c r="C47" s="63"/>
      <c r="D47" s="63"/>
      <c r="E47" s="63"/>
      <c r="F47" s="63"/>
      <c r="G47" s="63"/>
      <c r="H47" s="64"/>
      <c r="I47" s="64"/>
      <c r="J47" s="67">
        <v>7.3</v>
      </c>
      <c r="K47" s="68" t="s">
        <v>916</v>
      </c>
      <c r="L47" s="68" t="s">
        <v>917</v>
      </c>
      <c r="M47" s="67" t="s">
        <v>9</v>
      </c>
      <c r="N47" s="67" t="s">
        <v>9</v>
      </c>
      <c r="O47" s="71" t="s">
        <v>9</v>
      </c>
      <c r="P47" s="249"/>
    </row>
    <row r="48" spans="1:16" ht="141" x14ac:dyDescent="0.35">
      <c r="A48" s="279"/>
      <c r="B48" s="73" t="s">
        <v>918</v>
      </c>
      <c r="C48" s="63"/>
      <c r="D48" s="63"/>
      <c r="E48" s="63"/>
      <c r="F48" s="63"/>
      <c r="G48" s="63"/>
      <c r="H48" s="64"/>
      <c r="I48" s="64"/>
      <c r="J48" s="67">
        <v>7.4</v>
      </c>
      <c r="K48" s="68" t="s">
        <v>919</v>
      </c>
      <c r="L48" s="68" t="s">
        <v>920</v>
      </c>
      <c r="M48" s="76" t="s">
        <v>2</v>
      </c>
      <c r="N48" s="67" t="s">
        <v>9</v>
      </c>
      <c r="O48" s="67" t="s">
        <v>9</v>
      </c>
      <c r="P48" s="249"/>
    </row>
    <row r="49" spans="1:16" ht="156.6" x14ac:dyDescent="0.35">
      <c r="A49" s="279"/>
      <c r="B49" s="73" t="s">
        <v>921</v>
      </c>
      <c r="C49" s="63"/>
      <c r="D49" s="63"/>
      <c r="E49" s="63"/>
      <c r="F49" s="63"/>
      <c r="G49" s="63"/>
      <c r="H49" s="64"/>
      <c r="I49" s="64"/>
      <c r="J49" s="67" t="s">
        <v>574</v>
      </c>
      <c r="K49" s="68" t="s">
        <v>922</v>
      </c>
      <c r="L49" s="68" t="s">
        <v>923</v>
      </c>
      <c r="M49" s="76" t="s">
        <v>9</v>
      </c>
      <c r="N49" s="67" t="s">
        <v>9</v>
      </c>
      <c r="O49" s="67" t="s">
        <v>9</v>
      </c>
      <c r="P49" s="249"/>
    </row>
    <row r="50" spans="1:16" ht="75.75" customHeight="1" x14ac:dyDescent="0.35">
      <c r="A50" s="279"/>
      <c r="B50" s="344" t="s">
        <v>924</v>
      </c>
      <c r="C50" s="345"/>
      <c r="D50" s="345"/>
      <c r="E50" s="345"/>
      <c r="F50" s="345"/>
      <c r="G50" s="345"/>
      <c r="H50" s="346"/>
      <c r="I50" s="98"/>
      <c r="J50" s="303" t="s">
        <v>925</v>
      </c>
      <c r="K50" s="68" t="s">
        <v>926</v>
      </c>
      <c r="L50" s="303" t="s">
        <v>927</v>
      </c>
      <c r="M50" s="67" t="s">
        <v>9</v>
      </c>
      <c r="N50" s="67" t="s">
        <v>9</v>
      </c>
      <c r="O50" s="71" t="s">
        <v>9</v>
      </c>
      <c r="P50" s="249"/>
    </row>
    <row r="51" spans="1:16" ht="18" x14ac:dyDescent="0.35">
      <c r="A51" s="279"/>
      <c r="B51" s="344"/>
      <c r="C51" s="345"/>
      <c r="D51" s="345"/>
      <c r="E51" s="345"/>
      <c r="F51" s="345"/>
      <c r="G51" s="345"/>
      <c r="H51" s="346"/>
      <c r="I51" s="98"/>
      <c r="J51" s="303"/>
      <c r="K51" s="68" t="s">
        <v>928</v>
      </c>
      <c r="L51" s="303"/>
      <c r="M51" s="76" t="s">
        <v>9</v>
      </c>
      <c r="N51" s="67" t="s">
        <v>9</v>
      </c>
      <c r="O51" s="71" t="s">
        <v>9</v>
      </c>
      <c r="P51" s="249"/>
    </row>
    <row r="52" spans="1:16" ht="31.8" x14ac:dyDescent="0.35">
      <c r="A52" s="279"/>
      <c r="B52" s="344"/>
      <c r="C52" s="345"/>
      <c r="D52" s="345"/>
      <c r="E52" s="345"/>
      <c r="F52" s="345"/>
      <c r="G52" s="345"/>
      <c r="H52" s="346"/>
      <c r="I52" s="98"/>
      <c r="J52" s="303"/>
      <c r="K52" s="68" t="s">
        <v>929</v>
      </c>
      <c r="L52" s="303"/>
      <c r="M52" s="76" t="s">
        <v>9</v>
      </c>
      <c r="N52" s="67" t="s">
        <v>9</v>
      </c>
      <c r="O52" s="71" t="s">
        <v>9</v>
      </c>
      <c r="P52" s="249"/>
    </row>
    <row r="53" spans="1:16" ht="18" x14ac:dyDescent="0.35">
      <c r="A53" s="279"/>
      <c r="B53" s="344"/>
      <c r="C53" s="345"/>
      <c r="D53" s="345"/>
      <c r="E53" s="345"/>
      <c r="F53" s="345"/>
      <c r="G53" s="345"/>
      <c r="H53" s="346"/>
      <c r="I53" s="98"/>
      <c r="J53" s="303"/>
      <c r="K53" s="68" t="s">
        <v>930</v>
      </c>
      <c r="L53" s="303"/>
      <c r="M53" s="77" t="s">
        <v>9</v>
      </c>
      <c r="N53" s="67" t="s">
        <v>9</v>
      </c>
      <c r="O53" s="67" t="s">
        <v>9</v>
      </c>
      <c r="P53" s="249"/>
    </row>
    <row r="54" spans="1:16" ht="47.4" x14ac:dyDescent="0.35">
      <c r="A54" s="279"/>
      <c r="B54" s="344"/>
      <c r="C54" s="345"/>
      <c r="D54" s="345"/>
      <c r="E54" s="345"/>
      <c r="F54" s="345"/>
      <c r="G54" s="345"/>
      <c r="H54" s="346"/>
      <c r="I54" s="98"/>
      <c r="J54" s="303"/>
      <c r="K54" s="68" t="s">
        <v>931</v>
      </c>
      <c r="L54" s="303"/>
      <c r="M54" s="77" t="s">
        <v>9</v>
      </c>
      <c r="N54" s="67" t="s">
        <v>9</v>
      </c>
      <c r="O54" s="75" t="s">
        <v>9</v>
      </c>
      <c r="P54" s="249"/>
    </row>
    <row r="55" spans="1:16" ht="31.8" x14ac:dyDescent="0.35">
      <c r="A55" s="279"/>
      <c r="B55" s="344"/>
      <c r="C55" s="345"/>
      <c r="D55" s="345"/>
      <c r="E55" s="345"/>
      <c r="F55" s="345"/>
      <c r="G55" s="345"/>
      <c r="H55" s="346"/>
      <c r="I55" s="98"/>
      <c r="J55" s="303"/>
      <c r="K55" s="68" t="s">
        <v>932</v>
      </c>
      <c r="L55" s="303"/>
      <c r="M55" s="67" t="s">
        <v>9</v>
      </c>
      <c r="N55" s="67" t="s">
        <v>9</v>
      </c>
      <c r="O55" s="75" t="s">
        <v>9</v>
      </c>
      <c r="P55" s="249"/>
    </row>
    <row r="56" spans="1:16" ht="18" x14ac:dyDescent="0.35">
      <c r="A56" s="279"/>
      <c r="B56" s="344"/>
      <c r="C56" s="345"/>
      <c r="D56" s="345"/>
      <c r="E56" s="345"/>
      <c r="F56" s="345"/>
      <c r="G56" s="345"/>
      <c r="H56" s="346"/>
      <c r="I56" s="98"/>
      <c r="J56" s="303"/>
      <c r="K56" s="68" t="s">
        <v>933</v>
      </c>
      <c r="L56" s="303"/>
      <c r="M56" s="67" t="s">
        <v>9</v>
      </c>
      <c r="N56" s="67" t="s">
        <v>9</v>
      </c>
      <c r="O56" s="75" t="s">
        <v>9</v>
      </c>
      <c r="P56" s="249"/>
    </row>
    <row r="57" spans="1:16" ht="18" x14ac:dyDescent="0.35">
      <c r="A57" s="279"/>
      <c r="B57" s="344"/>
      <c r="C57" s="345"/>
      <c r="D57" s="345"/>
      <c r="E57" s="345"/>
      <c r="F57" s="345"/>
      <c r="G57" s="345"/>
      <c r="H57" s="346"/>
      <c r="I57" s="98"/>
      <c r="J57" s="303"/>
      <c r="K57" s="68" t="s">
        <v>934</v>
      </c>
      <c r="L57" s="303"/>
      <c r="M57" s="77" t="s">
        <v>9</v>
      </c>
      <c r="N57" s="67" t="s">
        <v>9</v>
      </c>
      <c r="O57" s="67" t="s">
        <v>9</v>
      </c>
      <c r="P57" s="249"/>
    </row>
    <row r="58" spans="1:16" ht="18" x14ac:dyDescent="0.35">
      <c r="A58" s="279"/>
      <c r="B58" s="344"/>
      <c r="C58" s="345"/>
      <c r="D58" s="345"/>
      <c r="E58" s="345"/>
      <c r="F58" s="345"/>
      <c r="G58" s="345"/>
      <c r="H58" s="346"/>
      <c r="I58" s="98"/>
      <c r="J58" s="303"/>
      <c r="K58" s="68" t="s">
        <v>935</v>
      </c>
      <c r="L58" s="303"/>
      <c r="M58" s="77" t="s">
        <v>9</v>
      </c>
      <c r="N58" s="67" t="s">
        <v>9</v>
      </c>
      <c r="O58" s="67" t="s">
        <v>9</v>
      </c>
      <c r="P58" s="249"/>
    </row>
    <row r="59" spans="1:16" ht="18" x14ac:dyDescent="0.35">
      <c r="A59" s="279"/>
      <c r="B59" s="344"/>
      <c r="C59" s="345"/>
      <c r="D59" s="345"/>
      <c r="E59" s="345"/>
      <c r="F59" s="345"/>
      <c r="G59" s="345"/>
      <c r="H59" s="346"/>
      <c r="I59" s="98"/>
      <c r="J59" s="303"/>
      <c r="K59" s="68" t="s">
        <v>936</v>
      </c>
      <c r="L59" s="303"/>
      <c r="M59" s="67" t="s">
        <v>9</v>
      </c>
      <c r="N59" s="67" t="s">
        <v>9</v>
      </c>
      <c r="O59" s="75" t="s">
        <v>9</v>
      </c>
      <c r="P59" s="249"/>
    </row>
    <row r="60" spans="1:16" ht="47.4" x14ac:dyDescent="0.35">
      <c r="A60" s="279"/>
      <c r="B60" s="344"/>
      <c r="C60" s="345"/>
      <c r="D60" s="345"/>
      <c r="E60" s="345"/>
      <c r="F60" s="345"/>
      <c r="G60" s="345"/>
      <c r="H60" s="346"/>
      <c r="I60" s="98"/>
      <c r="J60" s="303"/>
      <c r="K60" s="68" t="s">
        <v>937</v>
      </c>
      <c r="L60" s="303"/>
      <c r="M60" s="67" t="s">
        <v>9</v>
      </c>
      <c r="N60" s="67" t="s">
        <v>9</v>
      </c>
      <c r="O60" s="71" t="s">
        <v>9</v>
      </c>
      <c r="P60" s="249"/>
    </row>
    <row r="61" spans="1:16" ht="31.8" x14ac:dyDescent="0.35">
      <c r="A61" s="279"/>
      <c r="B61" s="344"/>
      <c r="C61" s="345"/>
      <c r="D61" s="345"/>
      <c r="E61" s="345"/>
      <c r="F61" s="345"/>
      <c r="G61" s="345"/>
      <c r="H61" s="346"/>
      <c r="I61" s="98"/>
      <c r="J61" s="303"/>
      <c r="K61" s="68" t="s">
        <v>938</v>
      </c>
      <c r="L61" s="303"/>
      <c r="M61" s="67" t="s">
        <v>9</v>
      </c>
      <c r="N61" s="67" t="s">
        <v>9</v>
      </c>
      <c r="O61" s="67" t="s">
        <v>9</v>
      </c>
      <c r="P61" s="249"/>
    </row>
    <row r="62" spans="1:16" ht="63" x14ac:dyDescent="0.35">
      <c r="A62" s="279"/>
      <c r="B62" s="347"/>
      <c r="C62" s="348"/>
      <c r="D62" s="348"/>
      <c r="E62" s="348"/>
      <c r="F62" s="348"/>
      <c r="G62" s="348"/>
      <c r="H62" s="349"/>
      <c r="I62" s="99"/>
      <c r="J62" s="304"/>
      <c r="K62" s="68" t="s">
        <v>939</v>
      </c>
      <c r="L62" s="304"/>
      <c r="M62" s="77" t="s">
        <v>9</v>
      </c>
      <c r="N62" s="67" t="s">
        <v>9</v>
      </c>
      <c r="O62" s="67" t="s">
        <v>9</v>
      </c>
      <c r="P62" s="249"/>
    </row>
    <row r="63" spans="1:16" ht="65.25" customHeight="1" x14ac:dyDescent="0.35">
      <c r="A63" s="279"/>
      <c r="B63" s="78" t="s">
        <v>940</v>
      </c>
      <c r="C63" s="63"/>
      <c r="D63" s="63"/>
      <c r="E63" s="63"/>
      <c r="F63" s="63"/>
      <c r="G63" s="63"/>
      <c r="H63" s="64"/>
      <c r="I63" s="64"/>
      <c r="J63" s="67" t="s">
        <v>9</v>
      </c>
      <c r="K63" s="79" t="s">
        <v>941</v>
      </c>
      <c r="L63" s="303" t="s">
        <v>942</v>
      </c>
      <c r="M63" s="67" t="s">
        <v>9</v>
      </c>
      <c r="N63" s="67" t="s">
        <v>9</v>
      </c>
      <c r="O63" s="71" t="s">
        <v>9</v>
      </c>
      <c r="P63" s="249"/>
    </row>
    <row r="64" spans="1:16" ht="62.4" x14ac:dyDescent="0.3">
      <c r="A64" s="279"/>
      <c r="B64" s="80" t="s">
        <v>9</v>
      </c>
      <c r="C64" s="63"/>
      <c r="D64" s="63"/>
      <c r="E64" s="63"/>
      <c r="F64" s="63"/>
      <c r="G64" s="63"/>
      <c r="H64" s="64"/>
      <c r="I64" s="64"/>
      <c r="J64" s="67">
        <v>7.6</v>
      </c>
      <c r="K64" s="68" t="s">
        <v>943</v>
      </c>
      <c r="L64" s="303"/>
      <c r="M64" s="67" t="s">
        <v>9</v>
      </c>
      <c r="N64" s="67" t="s">
        <v>9</v>
      </c>
      <c r="O64" s="67" t="s">
        <v>9</v>
      </c>
      <c r="P64" s="249"/>
    </row>
    <row r="65" spans="1:16" ht="31.2" x14ac:dyDescent="0.3">
      <c r="A65" s="279"/>
      <c r="B65" s="80" t="s">
        <v>9</v>
      </c>
      <c r="C65" s="63"/>
      <c r="D65" s="63"/>
      <c r="E65" s="63"/>
      <c r="F65" s="63"/>
      <c r="G65" s="63"/>
      <c r="H65" s="64"/>
      <c r="I65" s="64"/>
      <c r="J65" s="67">
        <v>7.6</v>
      </c>
      <c r="K65" s="68" t="s">
        <v>944</v>
      </c>
      <c r="L65" s="304"/>
      <c r="M65" s="67" t="s">
        <v>9</v>
      </c>
      <c r="N65" s="67" t="s">
        <v>9</v>
      </c>
      <c r="O65" s="67" t="s">
        <v>9</v>
      </c>
      <c r="P65" s="249"/>
    </row>
    <row r="66" spans="1:16" ht="15.6" x14ac:dyDescent="0.3">
      <c r="A66" s="279"/>
      <c r="B66" s="80" t="s">
        <v>9</v>
      </c>
      <c r="C66" s="63"/>
      <c r="D66" s="63"/>
      <c r="E66" s="63"/>
      <c r="F66" s="63"/>
      <c r="G66" s="63"/>
      <c r="H66" s="64"/>
      <c r="I66" s="64"/>
      <c r="J66" s="67" t="s">
        <v>9</v>
      </c>
      <c r="K66" s="81" t="s">
        <v>9</v>
      </c>
      <c r="L66" s="67" t="s">
        <v>9</v>
      </c>
      <c r="M66" s="67" t="s">
        <v>9</v>
      </c>
      <c r="N66" s="67" t="s">
        <v>9</v>
      </c>
      <c r="O66" s="67" t="s">
        <v>9</v>
      </c>
      <c r="P66" s="249"/>
    </row>
    <row r="67" spans="1:16" ht="21" x14ac:dyDescent="0.4">
      <c r="A67" s="279"/>
      <c r="B67" s="264" t="s">
        <v>945</v>
      </c>
      <c r="C67" s="264"/>
      <c r="D67" s="264"/>
      <c r="E67" s="264"/>
      <c r="F67" s="264"/>
      <c r="G67" s="264"/>
      <c r="H67" s="264"/>
      <c r="I67" s="264"/>
      <c r="J67" s="264"/>
      <c r="K67" s="264"/>
      <c r="L67" s="264"/>
      <c r="M67" s="264"/>
      <c r="N67" s="264"/>
      <c r="O67" s="265"/>
      <c r="P67" s="249"/>
    </row>
    <row r="68" spans="1:16" ht="125.4" x14ac:dyDescent="0.35">
      <c r="A68" s="279"/>
      <c r="B68" s="73" t="s">
        <v>946</v>
      </c>
      <c r="C68" s="63"/>
      <c r="D68" s="63"/>
      <c r="E68" s="63"/>
      <c r="F68" s="63"/>
      <c r="G68" s="63"/>
      <c r="H68" s="64"/>
      <c r="I68" s="64"/>
      <c r="J68" s="67">
        <v>9.3000000000000007</v>
      </c>
      <c r="K68" s="68" t="s">
        <v>947</v>
      </c>
      <c r="L68" s="67" t="s">
        <v>9</v>
      </c>
      <c r="M68" s="67" t="s">
        <v>9</v>
      </c>
      <c r="N68" s="67" t="s">
        <v>9</v>
      </c>
      <c r="O68" s="75" t="s">
        <v>9</v>
      </c>
      <c r="P68" s="249"/>
    </row>
    <row r="69" spans="1:16" ht="265.8" x14ac:dyDescent="0.35">
      <c r="A69" s="279"/>
      <c r="B69" s="78" t="s">
        <v>948</v>
      </c>
      <c r="C69" s="63"/>
      <c r="D69" s="63"/>
      <c r="E69" s="63"/>
      <c r="F69" s="63"/>
      <c r="G69" s="63"/>
      <c r="H69" s="64"/>
      <c r="I69" s="64"/>
      <c r="J69" s="67">
        <v>9.4</v>
      </c>
      <c r="K69" s="68" t="s">
        <v>949</v>
      </c>
      <c r="L69" s="67" t="s">
        <v>9</v>
      </c>
      <c r="M69" s="67" t="s">
        <v>9</v>
      </c>
      <c r="N69" s="67" t="s">
        <v>9</v>
      </c>
      <c r="O69" s="71" t="s">
        <v>9</v>
      </c>
      <c r="P69" s="249"/>
    </row>
    <row r="70" spans="1:16" ht="15.6" x14ac:dyDescent="0.3">
      <c r="A70" s="279"/>
      <c r="B70" s="80" t="s">
        <v>9</v>
      </c>
      <c r="C70" s="63"/>
      <c r="D70" s="63"/>
      <c r="E70" s="63"/>
      <c r="F70" s="63"/>
      <c r="G70" s="63"/>
      <c r="H70" s="64"/>
      <c r="I70" s="64"/>
      <c r="J70" s="67" t="s">
        <v>9</v>
      </c>
      <c r="K70" s="68" t="s">
        <v>9</v>
      </c>
      <c r="L70" s="67" t="s">
        <v>9</v>
      </c>
      <c r="M70" s="67" t="s">
        <v>9</v>
      </c>
      <c r="N70" s="67" t="s">
        <v>9</v>
      </c>
      <c r="O70" s="67" t="s">
        <v>9</v>
      </c>
      <c r="P70" s="249"/>
    </row>
    <row r="71" spans="1:16" ht="21" x14ac:dyDescent="0.4">
      <c r="A71" s="279"/>
      <c r="B71" s="264" t="s">
        <v>950</v>
      </c>
      <c r="C71" s="264"/>
      <c r="D71" s="264"/>
      <c r="E71" s="264"/>
      <c r="F71" s="264"/>
      <c r="G71" s="264"/>
      <c r="H71" s="264"/>
      <c r="I71" s="264"/>
      <c r="J71" s="264"/>
      <c r="K71" s="264"/>
      <c r="L71" s="264"/>
      <c r="M71" s="264"/>
      <c r="N71" s="264"/>
      <c r="O71" s="265"/>
      <c r="P71" s="249"/>
    </row>
    <row r="72" spans="1:16" ht="63" x14ac:dyDescent="0.35">
      <c r="A72" s="279"/>
      <c r="B72" s="73" t="s">
        <v>951</v>
      </c>
      <c r="C72" s="63"/>
      <c r="D72" s="63"/>
      <c r="E72" s="63"/>
      <c r="F72" s="63"/>
      <c r="G72" s="63"/>
      <c r="H72" s="64"/>
      <c r="I72" s="64"/>
      <c r="J72" s="67">
        <v>10.1</v>
      </c>
      <c r="K72" s="68" t="s">
        <v>952</v>
      </c>
      <c r="L72" s="67" t="s">
        <v>9</v>
      </c>
      <c r="M72" s="67" t="s">
        <v>9</v>
      </c>
      <c r="N72" s="67" t="s">
        <v>9</v>
      </c>
      <c r="O72" s="71" t="s">
        <v>9</v>
      </c>
      <c r="P72" s="249"/>
    </row>
    <row r="73" spans="1:16" ht="47.4" x14ac:dyDescent="0.35">
      <c r="A73" s="280"/>
      <c r="B73" s="73" t="s">
        <v>953</v>
      </c>
      <c r="C73" s="63"/>
      <c r="D73" s="63"/>
      <c r="E73" s="63"/>
      <c r="F73" s="63"/>
      <c r="G73" s="63"/>
      <c r="H73" s="64"/>
      <c r="I73" s="64"/>
      <c r="J73" s="67">
        <v>10.199999999999999</v>
      </c>
      <c r="K73" s="68" t="s">
        <v>954</v>
      </c>
      <c r="L73" s="67" t="s">
        <v>9</v>
      </c>
      <c r="M73" s="77" t="s">
        <v>9</v>
      </c>
      <c r="N73" s="67" t="s">
        <v>9</v>
      </c>
      <c r="O73" s="67" t="s">
        <v>9</v>
      </c>
      <c r="P73" s="249"/>
    </row>
    <row r="76" spans="1:16" x14ac:dyDescent="0.3">
      <c r="A76" s="249"/>
      <c r="B76" s="250" t="s">
        <v>9</v>
      </c>
      <c r="C76" s="251"/>
      <c r="D76" s="251"/>
      <c r="E76" s="251"/>
      <c r="F76" s="251"/>
      <c r="G76" s="251"/>
      <c r="N76" s="249"/>
      <c r="O76" s="8"/>
    </row>
    <row r="77" spans="1:16" ht="15" customHeight="1" x14ac:dyDescent="0.4">
      <c r="A77" s="249"/>
      <c r="B77" s="252" t="s">
        <v>9</v>
      </c>
      <c r="C77" s="253"/>
      <c r="D77" s="253"/>
      <c r="E77" s="253"/>
      <c r="F77" s="253"/>
      <c r="G77" s="253"/>
      <c r="H77" s="254"/>
      <c r="I77" s="92"/>
      <c r="J77" s="253" t="s">
        <v>9</v>
      </c>
      <c r="K77" s="253"/>
      <c r="L77" s="253"/>
      <c r="M77" s="254"/>
      <c r="N77" s="249"/>
      <c r="O77" s="82"/>
    </row>
    <row r="78" spans="1:16" ht="15" customHeight="1" x14ac:dyDescent="0.4">
      <c r="A78" s="249"/>
      <c r="B78" s="252" t="s">
        <v>834</v>
      </c>
      <c r="C78" s="253"/>
      <c r="D78" s="253"/>
      <c r="E78" s="253"/>
      <c r="F78" s="253"/>
      <c r="G78" s="253"/>
      <c r="H78" s="254"/>
      <c r="I78" s="92"/>
      <c r="J78" s="255">
        <v>45040</v>
      </c>
      <c r="K78" s="253"/>
      <c r="L78" s="253"/>
      <c r="M78" s="256"/>
      <c r="N78" s="249"/>
      <c r="O78" s="82"/>
    </row>
    <row r="79" spans="1:16" ht="15" customHeight="1" x14ac:dyDescent="0.4">
      <c r="A79" s="249"/>
      <c r="B79" s="252" t="s">
        <v>835</v>
      </c>
      <c r="C79" s="253"/>
      <c r="D79" s="253"/>
      <c r="E79" s="253"/>
      <c r="F79" s="253"/>
      <c r="G79" s="253"/>
      <c r="H79" s="254"/>
      <c r="I79" s="92"/>
      <c r="J79" s="255">
        <v>45044</v>
      </c>
      <c r="K79" s="253"/>
      <c r="L79" s="253"/>
      <c r="M79" s="256"/>
      <c r="N79" s="249"/>
      <c r="O79" s="82"/>
    </row>
    <row r="80" spans="1:16" ht="21" x14ac:dyDescent="0.4">
      <c r="A80" s="249"/>
      <c r="B80" s="257" t="s">
        <v>9</v>
      </c>
      <c r="C80" s="258"/>
      <c r="D80" s="258"/>
      <c r="E80" s="258"/>
      <c r="F80" s="258"/>
      <c r="G80" s="258"/>
      <c r="H80" s="258"/>
      <c r="I80" s="258"/>
      <c r="J80" s="258"/>
      <c r="K80" s="258"/>
      <c r="L80" s="258"/>
      <c r="M80" s="259"/>
      <c r="N80" s="249"/>
      <c r="O80" s="8"/>
    </row>
    <row r="81" spans="1:15" ht="21" x14ac:dyDescent="0.4">
      <c r="A81" s="249"/>
      <c r="B81" s="273" t="s">
        <v>955</v>
      </c>
      <c r="C81" s="274"/>
      <c r="D81" s="274"/>
      <c r="E81" s="274"/>
      <c r="F81" s="274"/>
      <c r="G81" s="274"/>
      <c r="H81" s="274"/>
      <c r="I81" s="274"/>
      <c r="J81" s="274"/>
      <c r="K81" s="274"/>
      <c r="L81" s="274"/>
      <c r="M81" s="275"/>
      <c r="N81" s="249"/>
      <c r="O81" s="8"/>
    </row>
    <row r="82" spans="1:15" ht="21" x14ac:dyDescent="0.4">
      <c r="A82" s="249"/>
      <c r="B82" s="257" t="s">
        <v>9</v>
      </c>
      <c r="C82" s="258"/>
      <c r="D82" s="258"/>
      <c r="E82" s="258"/>
      <c r="F82" s="258"/>
      <c r="G82" s="258"/>
      <c r="H82" s="258"/>
      <c r="I82" s="258"/>
      <c r="J82" s="258"/>
      <c r="K82" s="258"/>
      <c r="L82" s="258"/>
      <c r="M82" s="276"/>
      <c r="N82" s="249"/>
      <c r="O82" s="8"/>
    </row>
    <row r="83" spans="1:15" x14ac:dyDescent="0.3">
      <c r="A83" s="249"/>
      <c r="B83" s="83" t="s">
        <v>9</v>
      </c>
      <c r="C83" s="63"/>
      <c r="D83" s="63"/>
      <c r="E83" s="63"/>
      <c r="F83" s="63"/>
      <c r="G83" s="64"/>
      <c r="H83" s="17" t="s">
        <v>9</v>
      </c>
      <c r="I83" s="17"/>
      <c r="J83" s="17" t="s">
        <v>9</v>
      </c>
      <c r="K83" s="17" t="s">
        <v>9</v>
      </c>
      <c r="L83" s="17" t="s">
        <v>9</v>
      </c>
      <c r="M83" s="17" t="s">
        <v>9</v>
      </c>
      <c r="N83" s="249"/>
      <c r="O83" s="8"/>
    </row>
    <row r="84" spans="1:15" ht="15" customHeight="1" x14ac:dyDescent="0.35">
      <c r="A84" s="249"/>
      <c r="B84" s="84" t="s">
        <v>956</v>
      </c>
      <c r="C84" s="85"/>
      <c r="D84" s="85"/>
      <c r="E84" s="85"/>
      <c r="F84" s="85"/>
      <c r="G84" s="86"/>
      <c r="H84" s="65" t="s">
        <v>839</v>
      </c>
      <c r="I84" s="65"/>
      <c r="J84" s="65" t="s">
        <v>957</v>
      </c>
      <c r="K84" s="335" t="s">
        <v>958</v>
      </c>
      <c r="L84" s="336"/>
      <c r="M84" s="87" t="s">
        <v>959</v>
      </c>
      <c r="N84" s="249"/>
      <c r="O84" s="8"/>
    </row>
    <row r="85" spans="1:15" x14ac:dyDescent="0.3">
      <c r="A85" s="249"/>
      <c r="B85" s="260" t="s">
        <v>9</v>
      </c>
      <c r="C85" s="261"/>
      <c r="D85" s="261"/>
      <c r="E85" s="261"/>
      <c r="F85" s="261"/>
      <c r="G85" s="261"/>
      <c r="H85" s="261"/>
      <c r="I85" s="261"/>
      <c r="J85" s="262"/>
      <c r="K85" s="88" t="s">
        <v>2</v>
      </c>
      <c r="L85" s="88" t="s">
        <v>3</v>
      </c>
      <c r="M85" s="89" t="s">
        <v>9</v>
      </c>
      <c r="N85" s="249"/>
      <c r="O85" s="8"/>
    </row>
    <row r="86" spans="1:15" x14ac:dyDescent="0.3">
      <c r="A86" s="249"/>
      <c r="B86" s="83" t="s">
        <v>9</v>
      </c>
      <c r="C86" s="63"/>
      <c r="D86" s="63"/>
      <c r="E86" s="63"/>
      <c r="F86" s="63"/>
      <c r="G86" s="64"/>
      <c r="H86" s="17" t="s">
        <v>9</v>
      </c>
      <c r="I86" s="17"/>
      <c r="J86" s="17" t="s">
        <v>9</v>
      </c>
      <c r="K86" s="17" t="s">
        <v>9</v>
      </c>
      <c r="L86" s="17" t="s">
        <v>9</v>
      </c>
      <c r="M86" s="17" t="s">
        <v>9</v>
      </c>
      <c r="N86" s="249"/>
      <c r="O86" s="8"/>
    </row>
    <row r="87" spans="1:15" ht="21" x14ac:dyDescent="0.4">
      <c r="A87" s="249"/>
      <c r="B87" s="263" t="s">
        <v>960</v>
      </c>
      <c r="C87" s="264"/>
      <c r="D87" s="264"/>
      <c r="E87" s="264"/>
      <c r="F87" s="264"/>
      <c r="G87" s="264"/>
      <c r="H87" s="264"/>
      <c r="I87" s="264"/>
      <c r="J87" s="264"/>
      <c r="K87" s="264"/>
      <c r="L87" s="264"/>
      <c r="M87" s="265"/>
      <c r="N87" s="249"/>
      <c r="O87" s="8"/>
    </row>
    <row r="88" spans="1:15" ht="187.8" x14ac:dyDescent="0.35">
      <c r="A88" s="249"/>
      <c r="B88" s="90" t="s">
        <v>961</v>
      </c>
      <c r="C88" s="63"/>
      <c r="D88" s="63"/>
      <c r="E88" s="63"/>
      <c r="F88" s="63"/>
      <c r="G88" s="64"/>
      <c r="H88" s="68" t="s">
        <v>962</v>
      </c>
      <c r="I88" s="68"/>
      <c r="J88" s="17" t="s">
        <v>9</v>
      </c>
      <c r="K88" s="17" t="s">
        <v>2</v>
      </c>
      <c r="L88" s="17" t="s">
        <v>9</v>
      </c>
      <c r="M88" s="17" t="s">
        <v>9</v>
      </c>
      <c r="N88" s="249"/>
      <c r="O88" s="8"/>
    </row>
    <row r="89" spans="1:15" ht="125.4" x14ac:dyDescent="0.35">
      <c r="A89" s="249"/>
      <c r="B89" s="90" t="s">
        <v>963</v>
      </c>
      <c r="C89" s="63"/>
      <c r="D89" s="63"/>
      <c r="E89" s="63"/>
      <c r="F89" s="63"/>
      <c r="G89" s="64"/>
      <c r="H89" s="68" t="s">
        <v>964</v>
      </c>
      <c r="I89" s="68"/>
      <c r="J89" s="16" t="s">
        <v>965</v>
      </c>
      <c r="K89" s="17" t="s">
        <v>9</v>
      </c>
      <c r="L89" s="17" t="s">
        <v>9</v>
      </c>
      <c r="M89" s="56" t="s">
        <v>9</v>
      </c>
      <c r="N89" s="249"/>
      <c r="O89" s="8"/>
    </row>
    <row r="90" spans="1:15" ht="281.39999999999998" x14ac:dyDescent="0.35">
      <c r="A90" s="249"/>
      <c r="B90" s="90" t="s">
        <v>966</v>
      </c>
      <c r="C90" s="63"/>
      <c r="D90" s="63"/>
      <c r="E90" s="63"/>
      <c r="F90" s="63"/>
      <c r="G90" s="64"/>
      <c r="H90" s="68" t="s">
        <v>967</v>
      </c>
      <c r="I90" s="68"/>
      <c r="J90" s="16" t="s">
        <v>968</v>
      </c>
      <c r="K90" s="17" t="s">
        <v>9</v>
      </c>
      <c r="L90" s="17" t="s">
        <v>9</v>
      </c>
      <c r="M90" s="56" t="s">
        <v>9</v>
      </c>
      <c r="N90" s="249"/>
      <c r="O90" s="8"/>
    </row>
    <row r="91" spans="1:15" ht="249.6" x14ac:dyDescent="0.3">
      <c r="A91" s="249"/>
      <c r="B91" s="305" t="s">
        <v>969</v>
      </c>
      <c r="C91" s="306"/>
      <c r="D91" s="306"/>
      <c r="E91" s="306"/>
      <c r="F91" s="306"/>
      <c r="G91" s="307"/>
      <c r="H91" s="108" t="s">
        <v>970</v>
      </c>
      <c r="I91" s="68" t="s">
        <v>971</v>
      </c>
      <c r="J91" s="16" t="s">
        <v>972</v>
      </c>
      <c r="K91" s="17" t="s">
        <v>9</v>
      </c>
      <c r="L91" s="17" t="s">
        <v>9</v>
      </c>
      <c r="M91" s="56" t="s">
        <v>9</v>
      </c>
      <c r="N91" s="249"/>
      <c r="O91" s="8"/>
    </row>
    <row r="92" spans="1:15" ht="31.2" x14ac:dyDescent="0.3">
      <c r="A92" s="249"/>
      <c r="B92" s="308"/>
      <c r="C92" s="309"/>
      <c r="D92" s="309"/>
      <c r="E92" s="309"/>
      <c r="F92" s="309"/>
      <c r="G92" s="310"/>
      <c r="H92" s="68" t="s">
        <v>973</v>
      </c>
      <c r="I92" s="68" t="s">
        <v>971</v>
      </c>
      <c r="J92" s="16"/>
      <c r="K92" s="17"/>
      <c r="L92" s="17"/>
      <c r="M92" s="56"/>
      <c r="N92" s="249"/>
      <c r="O92" s="8"/>
    </row>
    <row r="93" spans="1:15" ht="46.8" x14ac:dyDescent="0.3">
      <c r="A93" s="249"/>
      <c r="B93" s="311"/>
      <c r="C93" s="312"/>
      <c r="D93" s="312"/>
      <c r="E93" s="312"/>
      <c r="F93" s="312"/>
      <c r="G93" s="313"/>
      <c r="H93" s="68" t="s">
        <v>974</v>
      </c>
      <c r="I93" s="68" t="s">
        <v>971</v>
      </c>
      <c r="J93" s="16"/>
      <c r="K93" s="17"/>
      <c r="L93" s="17"/>
      <c r="M93" s="56"/>
      <c r="N93" s="249"/>
      <c r="O93" s="8"/>
    </row>
    <row r="94" spans="1:15" ht="78" x14ac:dyDescent="0.3">
      <c r="A94" s="249"/>
      <c r="B94" s="305" t="s">
        <v>969</v>
      </c>
      <c r="C94" s="306"/>
      <c r="D94" s="306"/>
      <c r="E94" s="306"/>
      <c r="F94" s="306"/>
      <c r="G94" s="307"/>
      <c r="H94" s="68" t="s">
        <v>975</v>
      </c>
      <c r="I94" s="68" t="s">
        <v>971</v>
      </c>
      <c r="J94" s="16" t="s">
        <v>976</v>
      </c>
      <c r="K94" s="17" t="s">
        <v>9</v>
      </c>
      <c r="L94" s="17" t="s">
        <v>9</v>
      </c>
      <c r="M94" s="56" t="s">
        <v>9</v>
      </c>
      <c r="N94" s="249"/>
      <c r="O94" s="8"/>
    </row>
    <row r="95" spans="1:15" ht="62.4" x14ac:dyDescent="0.3">
      <c r="A95" s="249"/>
      <c r="B95" s="311"/>
      <c r="C95" s="312"/>
      <c r="D95" s="312"/>
      <c r="E95" s="312"/>
      <c r="F95" s="312"/>
      <c r="G95" s="313"/>
      <c r="H95" s="68" t="s">
        <v>977</v>
      </c>
      <c r="I95" s="68" t="s">
        <v>971</v>
      </c>
      <c r="J95" s="16"/>
      <c r="K95" s="17"/>
      <c r="L95" s="17"/>
      <c r="M95" s="56"/>
      <c r="N95" s="249"/>
      <c r="O95" s="8"/>
    </row>
    <row r="96" spans="1:15" ht="172.2" x14ac:dyDescent="0.35">
      <c r="A96" s="249"/>
      <c r="B96" s="90" t="s">
        <v>978</v>
      </c>
      <c r="C96" s="63"/>
      <c r="D96" s="63"/>
      <c r="E96" s="63"/>
      <c r="F96" s="63"/>
      <c r="G96" s="64"/>
      <c r="H96" s="68" t="s">
        <v>979</v>
      </c>
      <c r="I96" s="68"/>
      <c r="J96" s="16" t="s">
        <v>980</v>
      </c>
      <c r="K96" s="17" t="s">
        <v>9</v>
      </c>
      <c r="L96" s="17" t="s">
        <v>9</v>
      </c>
      <c r="M96" s="56" t="s">
        <v>9</v>
      </c>
      <c r="N96" s="249"/>
      <c r="O96" s="8"/>
    </row>
    <row r="97" spans="1:15" ht="343.8" x14ac:dyDescent="0.35">
      <c r="A97" s="249"/>
      <c r="B97" s="90" t="s">
        <v>9</v>
      </c>
      <c r="C97" s="63"/>
      <c r="D97" s="63"/>
      <c r="E97" s="63"/>
      <c r="F97" s="63"/>
      <c r="G97" s="64"/>
      <c r="H97" s="68" t="s">
        <v>981</v>
      </c>
      <c r="I97" s="68"/>
      <c r="J97" s="16" t="s">
        <v>982</v>
      </c>
      <c r="K97" s="17" t="s">
        <v>9</v>
      </c>
      <c r="L97" s="17" t="s">
        <v>9</v>
      </c>
      <c r="M97" s="56" t="s">
        <v>9</v>
      </c>
      <c r="N97" s="249"/>
      <c r="O97" s="8"/>
    </row>
    <row r="98" spans="1:15" ht="187.8" x14ac:dyDescent="0.35">
      <c r="A98" s="249"/>
      <c r="B98" s="90" t="s">
        <v>983</v>
      </c>
      <c r="C98" s="63"/>
      <c r="D98" s="63"/>
      <c r="E98" s="63"/>
      <c r="F98" s="63"/>
      <c r="G98" s="64"/>
      <c r="H98" s="91" t="s">
        <v>984</v>
      </c>
      <c r="I98" s="91"/>
      <c r="J98" s="16" t="s">
        <v>985</v>
      </c>
      <c r="K98" s="17" t="s">
        <v>9</v>
      </c>
      <c r="L98" s="17" t="s">
        <v>9</v>
      </c>
      <c r="M98" s="56" t="s">
        <v>9</v>
      </c>
      <c r="N98" s="249"/>
      <c r="O98" s="8"/>
    </row>
    <row r="99" spans="1:15" ht="140.4" x14ac:dyDescent="0.3">
      <c r="A99" s="249"/>
      <c r="B99" s="106" t="s">
        <v>9</v>
      </c>
      <c r="G99" s="103"/>
      <c r="H99" s="104" t="s">
        <v>986</v>
      </c>
      <c r="I99" s="68"/>
      <c r="J99" s="16" t="s">
        <v>987</v>
      </c>
      <c r="K99" s="17" t="s">
        <v>9</v>
      </c>
      <c r="L99" s="17" t="s">
        <v>9</v>
      </c>
      <c r="M99" s="16" t="s">
        <v>9</v>
      </c>
      <c r="N99" s="249"/>
      <c r="O99" s="8"/>
    </row>
    <row r="100" spans="1:15" ht="15.6" x14ac:dyDescent="0.3">
      <c r="A100" s="249"/>
      <c r="B100" s="317" t="s">
        <v>988</v>
      </c>
      <c r="C100" s="317"/>
      <c r="D100" s="317"/>
      <c r="E100" s="317"/>
      <c r="F100" s="317"/>
      <c r="G100" s="317"/>
      <c r="H100" s="101" t="s">
        <v>989</v>
      </c>
      <c r="I100" s="68" t="s">
        <v>990</v>
      </c>
      <c r="J100" s="17"/>
      <c r="K100" s="17"/>
      <c r="L100" s="17"/>
      <c r="M100" s="16"/>
      <c r="N100" s="249"/>
      <c r="O100" s="8"/>
    </row>
    <row r="101" spans="1:15" ht="43.2" x14ac:dyDescent="0.3">
      <c r="A101" s="249"/>
      <c r="B101" s="317"/>
      <c r="C101" s="317"/>
      <c r="D101" s="317"/>
      <c r="E101" s="317"/>
      <c r="F101" s="317"/>
      <c r="G101" s="317"/>
      <c r="H101" s="102" t="s">
        <v>991</v>
      </c>
      <c r="I101" s="68" t="s">
        <v>990</v>
      </c>
      <c r="J101" s="16" t="s">
        <v>992</v>
      </c>
      <c r="K101" s="17"/>
      <c r="L101" s="17"/>
      <c r="M101" s="16"/>
      <c r="N101" s="249"/>
      <c r="O101" s="8"/>
    </row>
    <row r="102" spans="1:15" ht="187.2" x14ac:dyDescent="0.3">
      <c r="A102" s="249"/>
      <c r="B102" s="317"/>
      <c r="C102" s="317"/>
      <c r="D102" s="317"/>
      <c r="E102" s="317"/>
      <c r="F102" s="317"/>
      <c r="G102" s="317"/>
      <c r="H102" s="105" t="s">
        <v>993</v>
      </c>
      <c r="I102" s="68" t="s">
        <v>990</v>
      </c>
      <c r="J102" s="16" t="s">
        <v>994</v>
      </c>
      <c r="K102" s="16" t="s">
        <v>9</v>
      </c>
      <c r="L102" s="16" t="s">
        <v>9</v>
      </c>
      <c r="M102" s="56" t="s">
        <v>9</v>
      </c>
      <c r="N102" s="249"/>
      <c r="O102" s="8"/>
    </row>
    <row r="103" spans="1:15" ht="78" x14ac:dyDescent="0.3">
      <c r="A103" s="249"/>
      <c r="B103" s="317"/>
      <c r="C103" s="317"/>
      <c r="D103" s="317"/>
      <c r="E103" s="317"/>
      <c r="F103" s="317"/>
      <c r="G103" s="317"/>
      <c r="H103" s="102" t="s">
        <v>995</v>
      </c>
      <c r="I103" s="68" t="s">
        <v>990</v>
      </c>
      <c r="J103" s="16" t="s">
        <v>996</v>
      </c>
      <c r="K103" s="16"/>
      <c r="L103" s="16"/>
      <c r="M103" s="56"/>
      <c r="N103" s="249"/>
      <c r="O103" s="8"/>
    </row>
    <row r="104" spans="1:15" ht="78" x14ac:dyDescent="0.3">
      <c r="A104" s="249"/>
      <c r="B104" s="317"/>
      <c r="C104" s="317"/>
      <c r="D104" s="317"/>
      <c r="E104" s="317"/>
      <c r="F104" s="317"/>
      <c r="G104" s="317"/>
      <c r="H104" s="102" t="s">
        <v>997</v>
      </c>
      <c r="I104" s="68" t="s">
        <v>990</v>
      </c>
      <c r="J104" s="16"/>
      <c r="K104" s="16"/>
      <c r="L104" s="16"/>
      <c r="M104" s="56"/>
      <c r="N104" s="249"/>
      <c r="O104" s="8"/>
    </row>
    <row r="105" spans="1:15" ht="93.6" x14ac:dyDescent="0.3">
      <c r="A105" s="249"/>
      <c r="B105" s="317"/>
      <c r="C105" s="317"/>
      <c r="D105" s="317"/>
      <c r="E105" s="317"/>
      <c r="F105" s="317"/>
      <c r="G105" s="317"/>
      <c r="H105" s="102" t="s">
        <v>998</v>
      </c>
      <c r="I105" s="68" t="s">
        <v>990</v>
      </c>
      <c r="J105" s="16"/>
      <c r="K105" s="16"/>
      <c r="L105" s="16"/>
      <c r="M105" s="56"/>
      <c r="N105" s="249"/>
      <c r="O105" s="8"/>
    </row>
    <row r="106" spans="1:15" ht="62.4" x14ac:dyDescent="0.3">
      <c r="A106" s="249"/>
      <c r="B106" s="318" t="s">
        <v>999</v>
      </c>
      <c r="C106" s="319"/>
      <c r="D106" s="319"/>
      <c r="E106" s="319"/>
      <c r="F106" s="319"/>
      <c r="G106" s="320"/>
      <c r="H106" s="68" t="s">
        <v>1000</v>
      </c>
      <c r="I106" s="68" t="s">
        <v>1001</v>
      </c>
      <c r="J106" s="16" t="s">
        <v>1002</v>
      </c>
      <c r="K106" s="56" t="s">
        <v>1003</v>
      </c>
      <c r="L106" s="16" t="s">
        <v>9</v>
      </c>
      <c r="M106" s="56" t="s">
        <v>9</v>
      </c>
      <c r="N106" s="249"/>
      <c r="O106" s="8"/>
    </row>
    <row r="107" spans="1:15" ht="46.8" x14ac:dyDescent="0.3">
      <c r="A107" s="249"/>
      <c r="B107" s="308"/>
      <c r="C107" s="309"/>
      <c r="D107" s="309"/>
      <c r="E107" s="309"/>
      <c r="F107" s="309"/>
      <c r="G107" s="310"/>
      <c r="H107" s="68" t="s">
        <v>1004</v>
      </c>
      <c r="I107" s="68" t="s">
        <v>1001</v>
      </c>
      <c r="J107" s="16"/>
      <c r="K107" s="16"/>
      <c r="L107" s="16"/>
      <c r="M107" s="56"/>
      <c r="N107" s="249"/>
      <c r="O107" s="8"/>
    </row>
    <row r="108" spans="1:15" ht="31.2" x14ac:dyDescent="0.3">
      <c r="A108" s="249"/>
      <c r="B108" s="311"/>
      <c r="C108" s="312"/>
      <c r="D108" s="312"/>
      <c r="E108" s="312"/>
      <c r="F108" s="312"/>
      <c r="G108" s="313"/>
      <c r="H108" s="68" t="s">
        <v>1005</v>
      </c>
      <c r="I108" s="68" t="s">
        <v>1001</v>
      </c>
      <c r="J108" s="16"/>
      <c r="K108" s="16"/>
      <c r="L108" s="16"/>
      <c r="M108" s="56"/>
      <c r="N108" s="249"/>
      <c r="O108" s="8"/>
    </row>
    <row r="109" spans="1:15" ht="134.25" customHeight="1" x14ac:dyDescent="0.35">
      <c r="A109" s="249"/>
      <c r="B109" s="314" t="s">
        <v>1006</v>
      </c>
      <c r="C109" s="315"/>
      <c r="D109" s="315"/>
      <c r="E109" s="315"/>
      <c r="F109" s="315"/>
      <c r="G109" s="316"/>
      <c r="H109" s="68" t="s">
        <v>1007</v>
      </c>
      <c r="I109" s="68"/>
      <c r="J109" s="16" t="s">
        <v>1008</v>
      </c>
      <c r="K109" s="17" t="s">
        <v>9</v>
      </c>
      <c r="L109" s="17" t="s">
        <v>9</v>
      </c>
      <c r="M109" s="17" t="s">
        <v>9</v>
      </c>
      <c r="N109" s="249"/>
      <c r="O109" s="8"/>
    </row>
    <row r="110" spans="1:15" ht="281.39999999999998" x14ac:dyDescent="0.35">
      <c r="A110" s="249"/>
      <c r="B110" s="90" t="s">
        <v>1009</v>
      </c>
      <c r="C110" s="63"/>
      <c r="D110" s="63"/>
      <c r="E110" s="63"/>
      <c r="F110" s="63"/>
      <c r="G110" s="64"/>
      <c r="H110" s="68" t="s">
        <v>1010</v>
      </c>
      <c r="I110" s="68"/>
      <c r="J110" s="16" t="s">
        <v>1011</v>
      </c>
      <c r="K110" s="56" t="s">
        <v>1012</v>
      </c>
      <c r="L110" s="17" t="s">
        <v>9</v>
      </c>
      <c r="M110" s="56" t="s">
        <v>9</v>
      </c>
      <c r="N110" s="249"/>
      <c r="O110" s="8"/>
    </row>
    <row r="111" spans="1:15" ht="187.8" x14ac:dyDescent="0.35">
      <c r="A111" s="249"/>
      <c r="B111" s="90" t="s">
        <v>1013</v>
      </c>
      <c r="C111" s="63"/>
      <c r="D111" s="63"/>
      <c r="E111" s="63"/>
      <c r="F111" s="63"/>
      <c r="G111" s="64"/>
      <c r="H111" s="68" t="s">
        <v>1014</v>
      </c>
      <c r="I111" s="68"/>
      <c r="J111" s="16" t="s">
        <v>1015</v>
      </c>
      <c r="K111" s="17" t="s">
        <v>9</v>
      </c>
      <c r="L111" s="17" t="s">
        <v>9</v>
      </c>
      <c r="M111" s="17" t="s">
        <v>9</v>
      </c>
      <c r="N111" s="249"/>
      <c r="O111" s="8"/>
    </row>
    <row r="112" spans="1:15" ht="328.2" x14ac:dyDescent="0.35">
      <c r="A112" s="249"/>
      <c r="B112" s="90" t="s">
        <v>1016</v>
      </c>
      <c r="C112" s="63"/>
      <c r="D112" s="63"/>
      <c r="E112" s="63"/>
      <c r="F112" s="63"/>
      <c r="G112" s="64"/>
      <c r="H112" s="68" t="s">
        <v>1017</v>
      </c>
      <c r="I112" s="68"/>
      <c r="J112" s="16" t="s">
        <v>1018</v>
      </c>
      <c r="K112" s="17" t="s">
        <v>9</v>
      </c>
      <c r="L112" s="17" t="s">
        <v>9</v>
      </c>
      <c r="M112" s="17" t="s">
        <v>9</v>
      </c>
      <c r="N112" s="249"/>
      <c r="O112" s="8"/>
    </row>
    <row r="113" spans="1:15" ht="18" x14ac:dyDescent="0.35">
      <c r="A113" s="249"/>
      <c r="B113" s="90" t="s">
        <v>9</v>
      </c>
      <c r="C113" s="63"/>
      <c r="D113" s="63"/>
      <c r="E113" s="63"/>
      <c r="F113" s="63"/>
      <c r="G113" s="64"/>
      <c r="H113" s="68" t="s">
        <v>9</v>
      </c>
      <c r="I113" s="68"/>
      <c r="J113" s="17" t="s">
        <v>9</v>
      </c>
      <c r="K113" s="17" t="s">
        <v>9</v>
      </c>
      <c r="L113" s="17" t="s">
        <v>9</v>
      </c>
      <c r="M113" s="17" t="s">
        <v>9</v>
      </c>
      <c r="N113" s="249"/>
      <c r="O113" s="8"/>
    </row>
    <row r="114" spans="1:15" ht="234.6" x14ac:dyDescent="0.35">
      <c r="A114" s="249"/>
      <c r="B114" s="90" t="s">
        <v>1019</v>
      </c>
      <c r="C114" s="63"/>
      <c r="D114" s="63"/>
      <c r="E114" s="63"/>
      <c r="F114" s="63"/>
      <c r="G114" s="64"/>
      <c r="H114" s="68" t="s">
        <v>1020</v>
      </c>
      <c r="I114" s="68"/>
      <c r="J114" s="16" t="s">
        <v>1021</v>
      </c>
      <c r="K114" s="17" t="s">
        <v>9</v>
      </c>
      <c r="L114" s="17" t="s">
        <v>9</v>
      </c>
      <c r="M114" s="17" t="s">
        <v>9</v>
      </c>
      <c r="N114" s="249"/>
      <c r="O114" s="8"/>
    </row>
    <row r="115" spans="1:15" ht="109.8" x14ac:dyDescent="0.35">
      <c r="A115" s="249"/>
      <c r="B115" s="90" t="s">
        <v>1022</v>
      </c>
      <c r="C115" s="63"/>
      <c r="D115" s="63"/>
      <c r="E115" s="63"/>
      <c r="F115" s="63"/>
      <c r="G115" s="64"/>
      <c r="H115" s="68" t="s">
        <v>1023</v>
      </c>
      <c r="I115" s="68"/>
      <c r="J115" s="50" t="s">
        <v>1024</v>
      </c>
      <c r="K115" s="56" t="s">
        <v>1025</v>
      </c>
      <c r="L115" s="17" t="s">
        <v>9</v>
      </c>
      <c r="M115" s="17" t="s">
        <v>9</v>
      </c>
      <c r="N115" s="249"/>
      <c r="O115" s="8"/>
    </row>
    <row r="116" spans="1:15" ht="125.4" x14ac:dyDescent="0.35">
      <c r="A116" s="249"/>
      <c r="B116" s="90" t="s">
        <v>1026</v>
      </c>
      <c r="C116" s="63"/>
      <c r="D116" s="63"/>
      <c r="E116" s="63"/>
      <c r="F116" s="63"/>
      <c r="G116" s="64"/>
      <c r="H116" s="68" t="s">
        <v>1027</v>
      </c>
      <c r="I116" s="68"/>
      <c r="J116" s="50" t="s">
        <v>1028</v>
      </c>
      <c r="K116" s="17" t="s">
        <v>9</v>
      </c>
      <c r="L116" s="17" t="s">
        <v>9</v>
      </c>
      <c r="M116" s="17" t="s">
        <v>9</v>
      </c>
      <c r="N116" s="249"/>
      <c r="O116" s="8"/>
    </row>
    <row r="117" spans="1:15" ht="63" x14ac:dyDescent="0.35">
      <c r="A117" s="249"/>
      <c r="B117" s="90" t="s">
        <v>1029</v>
      </c>
      <c r="C117" s="63"/>
      <c r="D117" s="63"/>
      <c r="E117" s="63"/>
      <c r="F117" s="63"/>
      <c r="G117" s="64"/>
      <c r="H117" s="68" t="s">
        <v>1030</v>
      </c>
      <c r="I117" s="68"/>
      <c r="J117" s="16" t="s">
        <v>1031</v>
      </c>
      <c r="K117" s="17" t="s">
        <v>9</v>
      </c>
      <c r="L117" s="17" t="s">
        <v>9</v>
      </c>
      <c r="M117" s="17" t="s">
        <v>9</v>
      </c>
      <c r="N117" s="249"/>
      <c r="O117" s="8"/>
    </row>
    <row r="118" spans="1:15" ht="78.599999999999994" x14ac:dyDescent="0.35">
      <c r="A118" s="249"/>
      <c r="B118" s="90" t="s">
        <v>1032</v>
      </c>
      <c r="C118" s="63"/>
      <c r="D118" s="63"/>
      <c r="E118" s="63"/>
      <c r="F118" s="63"/>
      <c r="G118" s="64"/>
      <c r="H118" s="68" t="s">
        <v>1033</v>
      </c>
      <c r="I118" s="68"/>
      <c r="J118" s="16" t="s">
        <v>1034</v>
      </c>
      <c r="K118" s="17" t="s">
        <v>9</v>
      </c>
      <c r="L118" s="17" t="s">
        <v>9</v>
      </c>
      <c r="M118" s="17" t="s">
        <v>9</v>
      </c>
      <c r="N118" s="249"/>
      <c r="O118" s="8"/>
    </row>
    <row r="119" spans="1:15" ht="63" x14ac:dyDescent="0.35">
      <c r="A119" s="249"/>
      <c r="B119" s="90" t="s">
        <v>1035</v>
      </c>
      <c r="C119" s="63"/>
      <c r="D119" s="63"/>
      <c r="E119" s="63"/>
      <c r="F119" s="63"/>
      <c r="G119" s="64"/>
      <c r="H119" s="68" t="s">
        <v>1036</v>
      </c>
      <c r="I119" s="68"/>
      <c r="J119" s="16" t="s">
        <v>1037</v>
      </c>
      <c r="K119" s="17" t="s">
        <v>9</v>
      </c>
      <c r="L119" s="17" t="s">
        <v>9</v>
      </c>
      <c r="M119" s="17" t="s">
        <v>9</v>
      </c>
      <c r="N119" s="249"/>
      <c r="O119" s="8"/>
    </row>
    <row r="120" spans="1:15" ht="63" x14ac:dyDescent="0.35">
      <c r="A120" s="249"/>
      <c r="B120" s="90" t="s">
        <v>1035</v>
      </c>
      <c r="C120" s="63"/>
      <c r="D120" s="63"/>
      <c r="E120" s="63"/>
      <c r="F120" s="63"/>
      <c r="G120" s="64"/>
      <c r="H120" s="68" t="s">
        <v>1038</v>
      </c>
      <c r="I120" s="68"/>
      <c r="J120" s="16" t="s">
        <v>1037</v>
      </c>
      <c r="K120" s="17" t="s">
        <v>9</v>
      </c>
      <c r="L120" s="17" t="s">
        <v>9</v>
      </c>
      <c r="M120" s="17" t="s">
        <v>9</v>
      </c>
      <c r="N120" s="249"/>
      <c r="O120" s="8"/>
    </row>
    <row r="121" spans="1:15" ht="109.8" x14ac:dyDescent="0.35">
      <c r="A121" s="249"/>
      <c r="B121" s="90" t="s">
        <v>1039</v>
      </c>
      <c r="C121" s="63"/>
      <c r="D121" s="63"/>
      <c r="E121" s="63"/>
      <c r="F121" s="63"/>
      <c r="G121" s="64"/>
      <c r="H121" s="68" t="s">
        <v>1040</v>
      </c>
      <c r="I121" s="68"/>
      <c r="J121" s="50" t="s">
        <v>1041</v>
      </c>
      <c r="K121" s="17" t="s">
        <v>9</v>
      </c>
      <c r="L121" s="17" t="s">
        <v>9</v>
      </c>
      <c r="M121" s="17" t="s">
        <v>9</v>
      </c>
      <c r="N121" s="249"/>
      <c r="O121" s="8"/>
    </row>
    <row r="122" spans="1:15" x14ac:dyDescent="0.3">
      <c r="A122" s="249"/>
      <c r="B122" s="266" t="s">
        <v>1042</v>
      </c>
      <c r="C122" s="267"/>
      <c r="D122" s="267"/>
      <c r="E122" s="267"/>
      <c r="F122" s="267"/>
      <c r="G122" s="267"/>
      <c r="H122" s="267"/>
      <c r="I122" s="267"/>
      <c r="J122" s="267"/>
      <c r="K122" s="267"/>
      <c r="L122" s="267"/>
      <c r="M122" s="268"/>
      <c r="N122" s="249"/>
      <c r="O122" s="8"/>
    </row>
    <row r="123" spans="1:15" x14ac:dyDescent="0.3">
      <c r="A123" s="249"/>
      <c r="B123" s="269"/>
      <c r="C123" s="270"/>
      <c r="D123" s="270"/>
      <c r="E123" s="270"/>
      <c r="F123" s="270"/>
      <c r="G123" s="270"/>
      <c r="H123" s="270"/>
      <c r="I123" s="270"/>
      <c r="J123" s="270"/>
      <c r="K123" s="270"/>
      <c r="L123" s="270"/>
      <c r="M123" s="271"/>
      <c r="N123" s="249"/>
      <c r="O123" s="8"/>
    </row>
    <row r="124" spans="1:15" x14ac:dyDescent="0.3">
      <c r="A124" s="249"/>
      <c r="B124" s="250" t="s">
        <v>9</v>
      </c>
      <c r="C124" s="251"/>
      <c r="D124" s="251"/>
      <c r="E124" s="251"/>
      <c r="F124" s="251"/>
      <c r="G124" s="251"/>
      <c r="H124" s="251"/>
      <c r="I124" s="251"/>
      <c r="J124" s="251"/>
      <c r="K124" s="251"/>
      <c r="L124" s="251"/>
      <c r="M124" s="272"/>
      <c r="N124" s="249"/>
      <c r="O124" s="8"/>
    </row>
    <row r="125" spans="1:15" x14ac:dyDescent="0.3">
      <c r="A125" s="249"/>
      <c r="B125" s="321" t="s">
        <v>9</v>
      </c>
      <c r="C125" s="322"/>
      <c r="D125" s="322"/>
      <c r="E125" s="322"/>
      <c r="F125" s="322"/>
      <c r="G125" s="322"/>
      <c r="H125" s="322"/>
      <c r="I125" s="322"/>
      <c r="J125" s="322"/>
      <c r="K125" s="322"/>
      <c r="L125" s="322"/>
      <c r="M125" s="323"/>
      <c r="N125" s="249"/>
      <c r="O125" s="8"/>
    </row>
    <row r="126" spans="1:15" x14ac:dyDescent="0.3">
      <c r="A126" s="249"/>
      <c r="B126" s="324"/>
      <c r="C126" s="249"/>
      <c r="D126" s="249"/>
      <c r="E126" s="249"/>
      <c r="F126" s="249"/>
      <c r="G126" s="249"/>
      <c r="H126" s="249"/>
      <c r="I126" s="249"/>
      <c r="J126" s="249"/>
      <c r="K126" s="249"/>
      <c r="L126" s="249"/>
      <c r="M126" s="325"/>
      <c r="N126" s="249"/>
      <c r="O126" s="8"/>
    </row>
    <row r="127" spans="1:15" x14ac:dyDescent="0.3">
      <c r="A127" s="249"/>
      <c r="B127" s="324"/>
      <c r="C127" s="249"/>
      <c r="D127" s="249"/>
      <c r="E127" s="249"/>
      <c r="F127" s="249"/>
      <c r="G127" s="249"/>
      <c r="H127" s="249"/>
      <c r="I127" s="249"/>
      <c r="J127" s="249"/>
      <c r="K127" s="249"/>
      <c r="L127" s="249"/>
      <c r="M127" s="325"/>
      <c r="N127" s="249"/>
      <c r="O127" s="8"/>
    </row>
    <row r="128" spans="1:15" x14ac:dyDescent="0.3">
      <c r="A128" s="249"/>
      <c r="B128" s="324"/>
      <c r="C128" s="249"/>
      <c r="D128" s="249"/>
      <c r="E128" s="249"/>
      <c r="F128" s="249"/>
      <c r="G128" s="249"/>
      <c r="H128" s="249"/>
      <c r="I128" s="249"/>
      <c r="J128" s="249"/>
      <c r="K128" s="249"/>
      <c r="L128" s="249"/>
      <c r="M128" s="325"/>
      <c r="N128" s="249"/>
      <c r="O128" s="8"/>
    </row>
    <row r="129" spans="1:15" x14ac:dyDescent="0.3">
      <c r="A129" s="249"/>
      <c r="B129" s="326"/>
      <c r="C129" s="327"/>
      <c r="D129" s="327"/>
      <c r="E129" s="327"/>
      <c r="F129" s="327"/>
      <c r="G129" s="327"/>
      <c r="H129" s="327"/>
      <c r="I129" s="327"/>
      <c r="J129" s="327"/>
      <c r="K129" s="327"/>
      <c r="L129" s="327"/>
      <c r="M129" s="328"/>
      <c r="N129" s="249"/>
      <c r="O129" s="8"/>
    </row>
    <row r="130" spans="1:15" x14ac:dyDescent="0.3">
      <c r="A130" s="8"/>
      <c r="B130" s="250" t="s">
        <v>9</v>
      </c>
      <c r="C130" s="251"/>
      <c r="D130" s="251"/>
      <c r="E130" s="251"/>
      <c r="F130" s="251"/>
      <c r="G130" s="251"/>
      <c r="H130" s="251"/>
      <c r="I130" s="251"/>
      <c r="J130" s="251"/>
      <c r="K130" s="251"/>
      <c r="L130" s="251"/>
      <c r="M130" s="272"/>
      <c r="N130" s="249"/>
      <c r="O130" s="8"/>
    </row>
  </sheetData>
  <mergeCells count="61">
    <mergeCell ref="B125:M129"/>
    <mergeCell ref="B130:M130"/>
    <mergeCell ref="B16:H16"/>
    <mergeCell ref="B10:H10"/>
    <mergeCell ref="B42:H42"/>
    <mergeCell ref="B43:H43"/>
    <mergeCell ref="K84:L84"/>
    <mergeCell ref="L63:L65"/>
    <mergeCell ref="B67:O67"/>
    <mergeCell ref="B71:O71"/>
    <mergeCell ref="B36:H40"/>
    <mergeCell ref="J37:J39"/>
    <mergeCell ref="B41:O41"/>
    <mergeCell ref="B45:O45"/>
    <mergeCell ref="B46:O46"/>
    <mergeCell ref="B50:H62"/>
    <mergeCell ref="B91:G93"/>
    <mergeCell ref="B94:G95"/>
    <mergeCell ref="B109:G109"/>
    <mergeCell ref="B100:G105"/>
    <mergeCell ref="B106:G108"/>
    <mergeCell ref="P1:P73"/>
    <mergeCell ref="B2:K2"/>
    <mergeCell ref="L2:O2"/>
    <mergeCell ref="B3:K3"/>
    <mergeCell ref="L3:O3"/>
    <mergeCell ref="B4:K4"/>
    <mergeCell ref="L4:O4"/>
    <mergeCell ref="B5:O5"/>
    <mergeCell ref="B6:O6"/>
    <mergeCell ref="B7:O7"/>
    <mergeCell ref="B8:O8"/>
    <mergeCell ref="B9:O9"/>
    <mergeCell ref="M10:N10"/>
    <mergeCell ref="J50:J62"/>
    <mergeCell ref="L50:L62"/>
    <mergeCell ref="B12:H13"/>
    <mergeCell ref="B11:L11"/>
    <mergeCell ref="A1:A73"/>
    <mergeCell ref="B1:H1"/>
    <mergeCell ref="B14:H15"/>
    <mergeCell ref="B17:O17"/>
    <mergeCell ref="B18:H34"/>
    <mergeCell ref="J34:O34"/>
    <mergeCell ref="B35:O35"/>
    <mergeCell ref="A76:A129"/>
    <mergeCell ref="B76:G76"/>
    <mergeCell ref="N76:N130"/>
    <mergeCell ref="B77:H77"/>
    <mergeCell ref="J77:M77"/>
    <mergeCell ref="B78:H78"/>
    <mergeCell ref="J78:M78"/>
    <mergeCell ref="B79:H79"/>
    <mergeCell ref="J79:M79"/>
    <mergeCell ref="B80:M80"/>
    <mergeCell ref="B85:J85"/>
    <mergeCell ref="B87:M87"/>
    <mergeCell ref="B122:M123"/>
    <mergeCell ref="B124:M124"/>
    <mergeCell ref="B81:M81"/>
    <mergeCell ref="B82:M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13" sqref="B13"/>
    </sheetView>
  </sheetViews>
  <sheetFormatPr defaultRowHeight="14.4" x14ac:dyDescent="0.3"/>
  <cols>
    <col min="2" max="2" width="117.33203125" bestFit="1" customWidth="1"/>
    <col min="5" max="5" width="17.109375" bestFit="1" customWidth="1"/>
    <col min="6" max="6" width="17" customWidth="1"/>
  </cols>
  <sheetData>
    <row r="1" spans="1:6" x14ac:dyDescent="0.3">
      <c r="A1" t="s">
        <v>1043</v>
      </c>
    </row>
    <row r="2" spans="1:6" x14ac:dyDescent="0.3">
      <c r="A2" s="375" t="s">
        <v>1044</v>
      </c>
      <c r="B2" s="375" t="s">
        <v>1045</v>
      </c>
      <c r="C2" s="375" t="s">
        <v>838</v>
      </c>
      <c r="D2" s="376" t="s">
        <v>4</v>
      </c>
      <c r="E2" s="375" t="s">
        <v>1046</v>
      </c>
      <c r="F2" s="375" t="s">
        <v>5</v>
      </c>
    </row>
    <row r="3" spans="1:6" x14ac:dyDescent="0.3">
      <c r="A3" s="377">
        <v>1</v>
      </c>
      <c r="B3" s="378" t="s">
        <v>1047</v>
      </c>
      <c r="C3" s="378">
        <v>8.1999999999999993</v>
      </c>
      <c r="D3" s="379" t="s">
        <v>1048</v>
      </c>
      <c r="E3" s="377"/>
      <c r="F3" s="377"/>
    </row>
    <row r="4" spans="1:6" x14ac:dyDescent="0.3">
      <c r="A4" s="377">
        <v>2</v>
      </c>
      <c r="B4" s="378" t="s">
        <v>1049</v>
      </c>
      <c r="C4" s="378">
        <v>8.1999999999999993</v>
      </c>
      <c r="D4" s="379" t="s">
        <v>1048</v>
      </c>
      <c r="E4" s="377"/>
      <c r="F4" s="377"/>
    </row>
    <row r="5" spans="1:6" ht="43.2" x14ac:dyDescent="0.3">
      <c r="A5" s="377">
        <v>3</v>
      </c>
      <c r="B5" s="378" t="s">
        <v>1050</v>
      </c>
      <c r="C5" s="378">
        <v>8.1999999999999993</v>
      </c>
      <c r="D5" s="379" t="s">
        <v>1048</v>
      </c>
      <c r="E5" s="377"/>
      <c r="F5" s="380" t="s">
        <v>1051</v>
      </c>
    </row>
    <row r="6" spans="1:6" x14ac:dyDescent="0.3">
      <c r="A6" s="377">
        <v>4</v>
      </c>
      <c r="B6" s="378" t="s">
        <v>1052</v>
      </c>
      <c r="C6" s="378">
        <v>8.1999999999999993</v>
      </c>
      <c r="D6" s="379" t="s">
        <v>1048</v>
      </c>
      <c r="E6" s="377"/>
      <c r="F6" s="380"/>
    </row>
    <row r="7" spans="1:6" x14ac:dyDescent="0.3">
      <c r="A7" s="377">
        <v>5</v>
      </c>
      <c r="B7" s="378" t="s">
        <v>1053</v>
      </c>
      <c r="C7" s="378">
        <v>8.3000000000000007</v>
      </c>
      <c r="D7" s="379" t="s">
        <v>1048</v>
      </c>
      <c r="E7" s="377"/>
      <c r="F7" s="377"/>
    </row>
  </sheetData>
  <conditionalFormatting sqref="E3:E7">
    <cfRule type="cellIs" dxfId="24" priority="2" operator="equal">
      <formula>"Pending"</formula>
    </cfRule>
  </conditionalFormatting>
  <conditionalFormatting sqref="E3:E7">
    <cfRule type="cellIs" dxfId="23" priority="1" operator="equal">
      <formula>"Received"</formula>
    </cfRule>
  </conditionalFormatting>
  <dataValidations count="1">
    <dataValidation type="list" allowBlank="1" showInputMessage="1" showErrorMessage="1" sqref="E3:E7">
      <formula1>"Pending, Received"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9"/>
  <sheetViews>
    <sheetView zoomScale="78" zoomScaleNormal="78" workbookViewId="0">
      <selection activeCell="C166" sqref="C166"/>
    </sheetView>
  </sheetViews>
  <sheetFormatPr defaultColWidth="9.109375" defaultRowHeight="14.4" x14ac:dyDescent="0.3"/>
  <cols>
    <col min="1" max="1" width="9.109375" style="151"/>
    <col min="2" max="2" width="9.109375" style="151" customWidth="1"/>
    <col min="3" max="3" width="167" style="151" bestFit="1" customWidth="1"/>
    <col min="4" max="4" width="11" style="151" customWidth="1"/>
    <col min="5" max="5" width="37.5546875" style="151" customWidth="1"/>
    <col min="6" max="6" width="21.109375" style="151" bestFit="1" customWidth="1"/>
    <col min="7" max="7" width="47" style="151" customWidth="1"/>
    <col min="8" max="8" width="36.5546875" style="151" bestFit="1" customWidth="1"/>
    <col min="9" max="16384" width="9.109375" style="151"/>
  </cols>
  <sheetData>
    <row r="1" spans="2:7" x14ac:dyDescent="0.3">
      <c r="C1" s="189" t="s">
        <v>1054</v>
      </c>
    </row>
    <row r="2" spans="2:7" x14ac:dyDescent="0.3">
      <c r="B2" s="191" t="s">
        <v>0</v>
      </c>
      <c r="C2" s="191" t="s">
        <v>1055</v>
      </c>
      <c r="D2" s="191" t="s">
        <v>1056</v>
      </c>
      <c r="E2" s="192"/>
      <c r="F2" s="193" t="s">
        <v>1046</v>
      </c>
      <c r="G2" s="193" t="s">
        <v>5</v>
      </c>
    </row>
    <row r="3" spans="2:7" x14ac:dyDescent="0.3">
      <c r="B3" s="186">
        <v>1</v>
      </c>
      <c r="C3" s="186" t="s">
        <v>1057</v>
      </c>
      <c r="D3" s="186">
        <v>4.0999999999999996</v>
      </c>
      <c r="E3" s="187" t="s">
        <v>1058</v>
      </c>
      <c r="F3" s="188"/>
      <c r="G3" s="188"/>
    </row>
    <row r="4" spans="2:7" x14ac:dyDescent="0.3">
      <c r="B4" s="186">
        <v>2</v>
      </c>
      <c r="C4" s="186" t="s">
        <v>1059</v>
      </c>
      <c r="D4" s="186">
        <v>4.2</v>
      </c>
      <c r="E4" s="187" t="s">
        <v>1058</v>
      </c>
      <c r="F4" s="188"/>
      <c r="G4" s="188"/>
    </row>
    <row r="5" spans="2:7" x14ac:dyDescent="0.3">
      <c r="B5" s="186">
        <v>3</v>
      </c>
      <c r="C5" s="186" t="s">
        <v>1060</v>
      </c>
      <c r="D5" s="186">
        <v>4.3</v>
      </c>
      <c r="E5" s="187" t="s">
        <v>1058</v>
      </c>
      <c r="F5" s="188"/>
      <c r="G5" s="188"/>
    </row>
    <row r="6" spans="2:7" x14ac:dyDescent="0.3">
      <c r="B6" s="186">
        <v>4</v>
      </c>
      <c r="C6" s="186" t="s">
        <v>1061</v>
      </c>
      <c r="D6" s="186">
        <v>5</v>
      </c>
      <c r="E6" s="187" t="s">
        <v>1058</v>
      </c>
      <c r="F6" s="188"/>
      <c r="G6" s="188"/>
    </row>
    <row r="7" spans="2:7" x14ac:dyDescent="0.3">
      <c r="B7" s="186">
        <v>5</v>
      </c>
      <c r="C7" s="186" t="s">
        <v>1062</v>
      </c>
      <c r="D7" s="186">
        <v>5.3</v>
      </c>
      <c r="E7" s="187" t="s">
        <v>1058</v>
      </c>
      <c r="F7" s="188"/>
      <c r="G7" s="188"/>
    </row>
    <row r="8" spans="2:7" ht="88.5" customHeight="1" x14ac:dyDescent="0.3">
      <c r="B8" s="186">
        <v>6</v>
      </c>
      <c r="C8" s="186" t="s">
        <v>1063</v>
      </c>
      <c r="D8" s="186">
        <v>5</v>
      </c>
      <c r="E8" s="187" t="s">
        <v>1058</v>
      </c>
      <c r="F8" s="188"/>
      <c r="G8" s="194"/>
    </row>
    <row r="9" spans="2:7" x14ac:dyDescent="0.3">
      <c r="B9" s="186">
        <v>7</v>
      </c>
      <c r="C9" s="186" t="s">
        <v>1064</v>
      </c>
      <c r="D9" s="186">
        <v>6.1</v>
      </c>
      <c r="E9" s="187" t="s">
        <v>1058</v>
      </c>
      <c r="F9" s="188"/>
      <c r="G9" s="188"/>
    </row>
    <row r="10" spans="2:7" x14ac:dyDescent="0.3">
      <c r="B10" s="186">
        <v>8</v>
      </c>
      <c r="C10" s="186" t="s">
        <v>1065</v>
      </c>
      <c r="D10" s="186">
        <v>6.1</v>
      </c>
      <c r="E10" s="187" t="s">
        <v>1058</v>
      </c>
      <c r="F10" s="188"/>
      <c r="G10" s="194"/>
    </row>
    <row r="11" spans="2:7" x14ac:dyDescent="0.3">
      <c r="B11" s="186">
        <v>9</v>
      </c>
      <c r="C11" s="186" t="s">
        <v>1066</v>
      </c>
      <c r="D11" s="186">
        <v>6.2</v>
      </c>
      <c r="E11" s="187" t="s">
        <v>1058</v>
      </c>
      <c r="F11" s="188"/>
      <c r="G11" s="188"/>
    </row>
    <row r="12" spans="2:7" x14ac:dyDescent="0.3">
      <c r="B12" s="186">
        <v>10</v>
      </c>
      <c r="C12" s="186" t="s">
        <v>1067</v>
      </c>
      <c r="D12" s="186">
        <v>6.2</v>
      </c>
      <c r="E12" s="187" t="s">
        <v>1058</v>
      </c>
      <c r="F12" s="188"/>
      <c r="G12" s="188"/>
    </row>
    <row r="13" spans="2:7" x14ac:dyDescent="0.3">
      <c r="B13" s="186">
        <v>11</v>
      </c>
      <c r="C13" s="186" t="s">
        <v>1068</v>
      </c>
      <c r="D13" s="186">
        <v>6.2</v>
      </c>
      <c r="E13" s="187" t="s">
        <v>1058</v>
      </c>
      <c r="F13" s="188"/>
      <c r="G13" s="188"/>
    </row>
    <row r="14" spans="2:7" x14ac:dyDescent="0.3">
      <c r="B14" s="186">
        <v>12</v>
      </c>
      <c r="C14" s="186" t="s">
        <v>1069</v>
      </c>
      <c r="D14" s="186">
        <v>7.2</v>
      </c>
      <c r="E14" s="187" t="s">
        <v>1058</v>
      </c>
      <c r="F14" s="188"/>
      <c r="G14" s="194"/>
    </row>
    <row r="15" spans="2:7" x14ac:dyDescent="0.3">
      <c r="B15" s="186">
        <v>13</v>
      </c>
      <c r="C15" s="186" t="s">
        <v>1070</v>
      </c>
      <c r="D15" s="186">
        <v>7.2</v>
      </c>
      <c r="E15" s="187" t="s">
        <v>1058</v>
      </c>
      <c r="F15" s="188"/>
      <c r="G15" s="194"/>
    </row>
    <row r="16" spans="2:7" x14ac:dyDescent="0.3">
      <c r="B16" s="186">
        <v>14</v>
      </c>
      <c r="C16" s="186" t="s">
        <v>1071</v>
      </c>
      <c r="D16" s="186">
        <v>7.2</v>
      </c>
      <c r="E16" s="187" t="s">
        <v>1058</v>
      </c>
      <c r="F16" s="188"/>
      <c r="G16" s="188"/>
    </row>
    <row r="17" spans="2:8" x14ac:dyDescent="0.3">
      <c r="B17" s="186">
        <v>15</v>
      </c>
      <c r="C17" s="186" t="s">
        <v>1072</v>
      </c>
      <c r="D17" s="186">
        <v>7.3</v>
      </c>
      <c r="E17" s="187" t="s">
        <v>1058</v>
      </c>
      <c r="F17" s="188"/>
      <c r="G17" s="188"/>
    </row>
    <row r="18" spans="2:8" x14ac:dyDescent="0.3">
      <c r="B18" s="186">
        <v>16</v>
      </c>
      <c r="C18" s="186" t="s">
        <v>1073</v>
      </c>
      <c r="D18" s="186">
        <v>7.3</v>
      </c>
      <c r="E18" s="187" t="s">
        <v>1058</v>
      </c>
      <c r="F18" s="188"/>
      <c r="G18" s="188"/>
    </row>
    <row r="19" spans="2:8" x14ac:dyDescent="0.3">
      <c r="B19" s="186">
        <v>17</v>
      </c>
      <c r="C19" s="186" t="s">
        <v>1074</v>
      </c>
      <c r="D19" s="186">
        <v>7.3</v>
      </c>
      <c r="E19" s="187" t="s">
        <v>1058</v>
      </c>
      <c r="F19" s="188"/>
      <c r="G19" s="188"/>
    </row>
    <row r="20" spans="2:8" x14ac:dyDescent="0.3">
      <c r="B20" s="186">
        <v>18</v>
      </c>
      <c r="C20" s="186" t="s">
        <v>1075</v>
      </c>
      <c r="D20" s="186">
        <v>8.1</v>
      </c>
      <c r="E20" s="187" t="s">
        <v>1058</v>
      </c>
      <c r="F20" s="188"/>
      <c r="G20" s="194"/>
    </row>
    <row r="21" spans="2:8" x14ac:dyDescent="0.3">
      <c r="B21" s="186">
        <v>19</v>
      </c>
      <c r="C21" s="186" t="s">
        <v>1076</v>
      </c>
      <c r="D21" s="186">
        <v>8.1</v>
      </c>
      <c r="E21" s="187" t="s">
        <v>1058</v>
      </c>
      <c r="F21" s="188"/>
      <c r="G21" s="194"/>
    </row>
    <row r="22" spans="2:8" ht="63" customHeight="1" x14ac:dyDescent="0.3">
      <c r="B22" s="186">
        <v>20</v>
      </c>
      <c r="C22" s="186" t="s">
        <v>1077</v>
      </c>
      <c r="D22" s="186">
        <v>8.4</v>
      </c>
      <c r="E22" s="187" t="s">
        <v>1058</v>
      </c>
      <c r="F22" s="188"/>
      <c r="G22" s="194"/>
      <c r="H22" s="201"/>
    </row>
    <row r="23" spans="2:8" s="206" customFormat="1" x14ac:dyDescent="0.3">
      <c r="B23" s="202">
        <v>21</v>
      </c>
      <c r="C23" s="202" t="s">
        <v>1078</v>
      </c>
      <c r="D23" s="202">
        <v>8.4</v>
      </c>
      <c r="E23" s="203" t="s">
        <v>1079</v>
      </c>
      <c r="F23" s="204"/>
      <c r="G23" s="205"/>
    </row>
    <row r="24" spans="2:8" x14ac:dyDescent="0.3">
      <c r="B24" s="186">
        <v>22</v>
      </c>
      <c r="C24" s="186" t="s">
        <v>1080</v>
      </c>
      <c r="D24" s="186">
        <v>8.4</v>
      </c>
      <c r="E24" s="187" t="s">
        <v>1058</v>
      </c>
      <c r="F24" s="188"/>
      <c r="G24" s="194"/>
    </row>
    <row r="25" spans="2:8" x14ac:dyDescent="0.3">
      <c r="B25" s="186">
        <v>23</v>
      </c>
      <c r="C25" s="186" t="s">
        <v>1081</v>
      </c>
      <c r="D25" s="186">
        <v>8.5</v>
      </c>
      <c r="E25" s="187" t="s">
        <v>1058</v>
      </c>
      <c r="F25" s="188"/>
      <c r="G25" s="194"/>
    </row>
    <row r="26" spans="2:8" x14ac:dyDescent="0.3">
      <c r="B26" s="186">
        <v>24</v>
      </c>
      <c r="C26" s="186" t="s">
        <v>1082</v>
      </c>
      <c r="D26" s="186">
        <v>8.5</v>
      </c>
      <c r="E26" s="187" t="s">
        <v>1058</v>
      </c>
      <c r="F26" s="188"/>
      <c r="G26" s="194"/>
    </row>
    <row r="27" spans="2:8" x14ac:dyDescent="0.3">
      <c r="B27" s="186">
        <v>25</v>
      </c>
      <c r="C27" s="186" t="s">
        <v>1083</v>
      </c>
      <c r="D27" s="186">
        <v>8.6</v>
      </c>
      <c r="E27" s="187" t="s">
        <v>1058</v>
      </c>
      <c r="F27" s="188"/>
      <c r="G27" s="194"/>
    </row>
    <row r="28" spans="2:8" x14ac:dyDescent="0.3">
      <c r="B28" s="186">
        <v>26</v>
      </c>
      <c r="C28" s="186" t="s">
        <v>1084</v>
      </c>
      <c r="D28" s="186">
        <v>8.6</v>
      </c>
      <c r="E28" s="187" t="s">
        <v>1085</v>
      </c>
      <c r="F28" s="188"/>
      <c r="G28" s="194"/>
    </row>
    <row r="29" spans="2:8" x14ac:dyDescent="0.3">
      <c r="B29" s="186">
        <v>27</v>
      </c>
      <c r="C29" s="186" t="s">
        <v>1086</v>
      </c>
      <c r="D29" s="186">
        <v>8.6</v>
      </c>
      <c r="E29" s="187" t="s">
        <v>1058</v>
      </c>
      <c r="F29" s="188"/>
      <c r="G29" s="194"/>
    </row>
    <row r="30" spans="2:8" x14ac:dyDescent="0.3">
      <c r="B30" s="186">
        <v>28</v>
      </c>
      <c r="C30" s="186" t="s">
        <v>1087</v>
      </c>
      <c r="D30" s="186">
        <v>8.6</v>
      </c>
      <c r="E30" s="187" t="s">
        <v>1088</v>
      </c>
      <c r="F30" s="188"/>
      <c r="G30" s="194"/>
    </row>
    <row r="31" spans="2:8" x14ac:dyDescent="0.3">
      <c r="B31" s="186">
        <v>29</v>
      </c>
      <c r="C31" s="186" t="s">
        <v>1089</v>
      </c>
      <c r="D31" s="186">
        <v>9.1</v>
      </c>
      <c r="E31" s="187" t="s">
        <v>1058</v>
      </c>
      <c r="F31" s="188"/>
      <c r="G31" s="194"/>
    </row>
    <row r="32" spans="2:8" x14ac:dyDescent="0.3">
      <c r="B32" s="186">
        <v>30</v>
      </c>
      <c r="C32" s="186" t="s">
        <v>1090</v>
      </c>
      <c r="D32" s="186">
        <v>9.1</v>
      </c>
      <c r="E32" s="187" t="s">
        <v>1058</v>
      </c>
      <c r="F32" s="188"/>
      <c r="G32" s="194"/>
    </row>
    <row r="33" spans="2:7" x14ac:dyDescent="0.3">
      <c r="B33" s="186">
        <v>31</v>
      </c>
      <c r="C33" s="186" t="s">
        <v>1091</v>
      </c>
      <c r="D33" s="186">
        <v>9.1999999999999993</v>
      </c>
      <c r="E33" s="187" t="s">
        <v>1058</v>
      </c>
      <c r="F33" s="188"/>
      <c r="G33" s="194"/>
    </row>
    <row r="34" spans="2:7" x14ac:dyDescent="0.3">
      <c r="B34" s="186">
        <v>32</v>
      </c>
      <c r="C34" s="186" t="s">
        <v>1092</v>
      </c>
      <c r="D34" s="186">
        <v>9.1999999999999993</v>
      </c>
      <c r="E34" s="187" t="s">
        <v>1058</v>
      </c>
      <c r="F34" s="188"/>
      <c r="G34" s="194"/>
    </row>
    <row r="35" spans="2:7" x14ac:dyDescent="0.3">
      <c r="B35" s="186">
        <v>33</v>
      </c>
      <c r="C35" s="186" t="s">
        <v>1093</v>
      </c>
      <c r="D35" s="186">
        <v>10.1</v>
      </c>
      <c r="E35" s="187" t="s">
        <v>1058</v>
      </c>
      <c r="F35" s="188"/>
      <c r="G35" s="194"/>
    </row>
    <row r="36" spans="2:7" x14ac:dyDescent="0.3">
      <c r="B36" s="186">
        <v>34</v>
      </c>
      <c r="C36" s="186" t="s">
        <v>1094</v>
      </c>
      <c r="D36" s="186">
        <v>10.1</v>
      </c>
      <c r="E36" s="187" t="s">
        <v>1058</v>
      </c>
      <c r="F36" s="188"/>
      <c r="G36" s="194"/>
    </row>
    <row r="37" spans="2:7" x14ac:dyDescent="0.3">
      <c r="B37" s="186">
        <v>35</v>
      </c>
      <c r="C37" s="186" t="s">
        <v>1095</v>
      </c>
      <c r="D37" s="186">
        <v>10.199999999999999</v>
      </c>
      <c r="E37" s="187" t="s">
        <v>1058</v>
      </c>
      <c r="F37" s="188"/>
      <c r="G37" s="194"/>
    </row>
    <row r="39" spans="2:7" x14ac:dyDescent="0.3">
      <c r="C39" s="189" t="s">
        <v>1096</v>
      </c>
      <c r="D39" s="190"/>
    </row>
    <row r="40" spans="2:7" x14ac:dyDescent="0.3">
      <c r="B40" s="186"/>
      <c r="C40" s="196" t="s">
        <v>1055</v>
      </c>
      <c r="D40" s="197" t="s">
        <v>1056</v>
      </c>
      <c r="E40" s="186"/>
      <c r="F40" s="192" t="s">
        <v>1097</v>
      </c>
      <c r="G40" s="188"/>
    </row>
    <row r="41" spans="2:7" x14ac:dyDescent="0.3">
      <c r="B41" s="186">
        <v>1</v>
      </c>
      <c r="C41" s="186" t="s">
        <v>1098</v>
      </c>
      <c r="D41" s="198">
        <v>5.2</v>
      </c>
      <c r="E41" s="186" t="s">
        <v>1058</v>
      </c>
      <c r="F41" s="187"/>
      <c r="G41" s="188"/>
    </row>
    <row r="42" spans="2:7" x14ac:dyDescent="0.3">
      <c r="B42" s="186">
        <v>2</v>
      </c>
      <c r="C42" s="186" t="s">
        <v>1099</v>
      </c>
      <c r="D42" s="198">
        <v>5.0999999999999996</v>
      </c>
      <c r="E42" s="186" t="s">
        <v>1058</v>
      </c>
      <c r="F42" s="187"/>
      <c r="G42" s="188"/>
    </row>
    <row r="43" spans="2:7" x14ac:dyDescent="0.3">
      <c r="B43" s="186">
        <v>3</v>
      </c>
      <c r="C43" s="186" t="s">
        <v>1100</v>
      </c>
      <c r="D43" s="198">
        <v>5.2</v>
      </c>
      <c r="E43" s="186" t="s">
        <v>1058</v>
      </c>
      <c r="F43" s="187"/>
      <c r="G43" s="188"/>
    </row>
    <row r="44" spans="2:7" x14ac:dyDescent="0.3">
      <c r="B44" s="186">
        <v>4</v>
      </c>
      <c r="C44" s="186" t="s">
        <v>1101</v>
      </c>
      <c r="D44" s="198">
        <v>5.3</v>
      </c>
      <c r="E44" s="186" t="s">
        <v>1058</v>
      </c>
      <c r="F44" s="187"/>
      <c r="G44" s="188"/>
    </row>
    <row r="45" spans="2:7" x14ac:dyDescent="0.3">
      <c r="B45" s="186">
        <v>5</v>
      </c>
      <c r="C45" s="186" t="s">
        <v>1102</v>
      </c>
      <c r="D45" s="198">
        <v>5.3</v>
      </c>
      <c r="E45" s="186" t="s">
        <v>1058</v>
      </c>
      <c r="F45" s="187"/>
      <c r="G45" s="188"/>
    </row>
    <row r="46" spans="2:7" x14ac:dyDescent="0.3">
      <c r="B46" s="186">
        <v>6</v>
      </c>
      <c r="C46" s="186" t="s">
        <v>1103</v>
      </c>
      <c r="D46" s="198">
        <v>6.1</v>
      </c>
      <c r="E46" s="186" t="s">
        <v>1058</v>
      </c>
      <c r="F46" s="187"/>
      <c r="G46" s="188"/>
    </row>
    <row r="47" spans="2:7" x14ac:dyDescent="0.3">
      <c r="B47" s="186">
        <v>7</v>
      </c>
      <c r="C47" s="186" t="s">
        <v>1104</v>
      </c>
      <c r="D47" s="198">
        <v>6.1</v>
      </c>
      <c r="E47" s="186" t="s">
        <v>1058</v>
      </c>
      <c r="F47" s="187"/>
      <c r="G47" s="188"/>
    </row>
    <row r="48" spans="2:7" x14ac:dyDescent="0.3">
      <c r="B48" s="186">
        <v>8</v>
      </c>
      <c r="C48" s="186" t="s">
        <v>1105</v>
      </c>
      <c r="D48" s="198">
        <v>6.1</v>
      </c>
      <c r="E48" s="186" t="s">
        <v>1058</v>
      </c>
      <c r="F48" s="187"/>
      <c r="G48" s="188"/>
    </row>
    <row r="49" spans="2:7" x14ac:dyDescent="0.3">
      <c r="B49" s="186"/>
      <c r="C49" s="186" t="s">
        <v>1106</v>
      </c>
      <c r="D49" s="198" t="s">
        <v>1107</v>
      </c>
      <c r="E49" s="186" t="s">
        <v>1058</v>
      </c>
      <c r="F49" s="187"/>
      <c r="G49" s="188"/>
    </row>
    <row r="50" spans="2:7" x14ac:dyDescent="0.3">
      <c r="B50" s="186">
        <v>9</v>
      </c>
      <c r="C50" s="186" t="s">
        <v>1108</v>
      </c>
      <c r="D50" s="198">
        <v>6.1</v>
      </c>
      <c r="E50" s="186" t="s">
        <v>1058</v>
      </c>
      <c r="F50" s="187"/>
      <c r="G50" s="188"/>
    </row>
    <row r="51" spans="2:7" x14ac:dyDescent="0.3">
      <c r="B51" s="186">
        <v>10</v>
      </c>
      <c r="C51" s="186" t="s">
        <v>1109</v>
      </c>
      <c r="D51" s="198">
        <v>6.1</v>
      </c>
      <c r="E51" s="186" t="s">
        <v>1058</v>
      </c>
      <c r="F51" s="187"/>
      <c r="G51" s="188"/>
    </row>
    <row r="52" spans="2:7" x14ac:dyDescent="0.3">
      <c r="B52" s="186">
        <v>11</v>
      </c>
      <c r="C52" s="186" t="s">
        <v>1110</v>
      </c>
      <c r="D52" s="198">
        <v>6.2</v>
      </c>
      <c r="E52" s="186" t="s">
        <v>1058</v>
      </c>
      <c r="F52" s="187"/>
      <c r="G52" s="188"/>
    </row>
    <row r="53" spans="2:7" x14ac:dyDescent="0.3">
      <c r="B53" s="186">
        <v>12</v>
      </c>
      <c r="C53" s="186" t="s">
        <v>1111</v>
      </c>
      <c r="D53" s="198">
        <v>6.2</v>
      </c>
      <c r="E53" s="186" t="s">
        <v>1058</v>
      </c>
      <c r="F53" s="187"/>
      <c r="G53" s="188"/>
    </row>
    <row r="54" spans="2:7" x14ac:dyDescent="0.3">
      <c r="B54" s="186">
        <v>13</v>
      </c>
      <c r="C54" s="186" t="s">
        <v>1112</v>
      </c>
      <c r="D54" s="198">
        <v>6.2</v>
      </c>
      <c r="E54" s="186" t="s">
        <v>1058</v>
      </c>
      <c r="F54" s="187"/>
      <c r="G54" s="188"/>
    </row>
    <row r="55" spans="2:7" x14ac:dyDescent="0.3">
      <c r="B55" s="186">
        <v>14</v>
      </c>
      <c r="C55" s="186" t="s">
        <v>1069</v>
      </c>
      <c r="D55" s="198">
        <v>7.2</v>
      </c>
      <c r="E55" s="186" t="s">
        <v>1058</v>
      </c>
      <c r="F55" s="187"/>
      <c r="G55" s="188"/>
    </row>
    <row r="56" spans="2:7" x14ac:dyDescent="0.3">
      <c r="B56" s="186">
        <v>15</v>
      </c>
      <c r="C56" s="186" t="s">
        <v>1113</v>
      </c>
      <c r="D56" s="198">
        <v>7.2</v>
      </c>
      <c r="E56" s="186" t="s">
        <v>1058</v>
      </c>
      <c r="F56" s="187"/>
      <c r="G56" s="188"/>
    </row>
    <row r="57" spans="2:7" x14ac:dyDescent="0.3">
      <c r="B57" s="186">
        <v>16</v>
      </c>
      <c r="C57" s="186" t="s">
        <v>1114</v>
      </c>
      <c r="D57" s="198">
        <v>7.2</v>
      </c>
      <c r="E57" s="186" t="s">
        <v>1058</v>
      </c>
      <c r="F57" s="187"/>
      <c r="G57" s="194"/>
    </row>
    <row r="58" spans="2:7" x14ac:dyDescent="0.3">
      <c r="B58" s="186">
        <v>17</v>
      </c>
      <c r="C58" s="186" t="s">
        <v>1115</v>
      </c>
      <c r="D58" s="198">
        <v>7.3</v>
      </c>
      <c r="E58" s="186" t="s">
        <v>1058</v>
      </c>
      <c r="F58" s="187"/>
      <c r="G58" s="188"/>
    </row>
    <row r="59" spans="2:7" x14ac:dyDescent="0.3">
      <c r="B59" s="186">
        <v>18</v>
      </c>
      <c r="C59" s="186" t="s">
        <v>1116</v>
      </c>
      <c r="D59" s="198">
        <v>7.5</v>
      </c>
      <c r="E59" s="186" t="s">
        <v>1058</v>
      </c>
      <c r="F59" s="187"/>
      <c r="G59" s="194"/>
    </row>
    <row r="60" spans="2:7" x14ac:dyDescent="0.3">
      <c r="B60" s="186">
        <v>19</v>
      </c>
      <c r="C60" s="186" t="s">
        <v>1117</v>
      </c>
      <c r="D60" s="198">
        <v>8.1</v>
      </c>
      <c r="E60" s="186" t="s">
        <v>1058</v>
      </c>
      <c r="F60" s="187"/>
      <c r="G60" s="194"/>
    </row>
    <row r="61" spans="2:7" x14ac:dyDescent="0.3">
      <c r="B61" s="186">
        <v>20</v>
      </c>
      <c r="C61" s="186" t="s">
        <v>1075</v>
      </c>
      <c r="D61" s="198">
        <v>8.1</v>
      </c>
      <c r="E61" s="186" t="s">
        <v>1058</v>
      </c>
      <c r="F61" s="187"/>
      <c r="G61" s="188"/>
    </row>
    <row r="62" spans="2:7" x14ac:dyDescent="0.3">
      <c r="B62" s="186">
        <v>21</v>
      </c>
      <c r="C62" s="186" t="s">
        <v>1118</v>
      </c>
      <c r="D62" s="198">
        <v>8.1999999999999993</v>
      </c>
      <c r="E62" s="186" t="s">
        <v>1058</v>
      </c>
      <c r="F62" s="187"/>
      <c r="G62" s="188"/>
    </row>
    <row r="63" spans="2:7" x14ac:dyDescent="0.3">
      <c r="B63" s="186">
        <v>22</v>
      </c>
      <c r="C63" s="186" t="s">
        <v>1119</v>
      </c>
      <c r="D63" s="198">
        <v>8.3000000000000007</v>
      </c>
      <c r="E63" s="186" t="s">
        <v>1058</v>
      </c>
      <c r="F63" s="187"/>
      <c r="G63" s="188"/>
    </row>
    <row r="64" spans="2:7" x14ac:dyDescent="0.3">
      <c r="B64" s="186">
        <v>23</v>
      </c>
      <c r="C64" s="186" t="s">
        <v>1089</v>
      </c>
      <c r="D64" s="198">
        <v>9.1</v>
      </c>
      <c r="E64" s="186" t="s">
        <v>1058</v>
      </c>
      <c r="F64" s="187"/>
      <c r="G64" s="188"/>
    </row>
    <row r="65" spans="2:7" ht="15" customHeight="1" x14ac:dyDescent="0.3">
      <c r="B65" s="186">
        <v>24</v>
      </c>
      <c r="C65" s="186" t="s">
        <v>1090</v>
      </c>
      <c r="D65" s="198">
        <v>9.1</v>
      </c>
      <c r="E65" s="186" t="s">
        <v>1058</v>
      </c>
      <c r="F65" s="187"/>
      <c r="G65" s="188"/>
    </row>
    <row r="66" spans="2:7" ht="29.25" customHeight="1" x14ac:dyDescent="0.3">
      <c r="B66" s="186">
        <v>25</v>
      </c>
      <c r="C66" s="186" t="s">
        <v>1091</v>
      </c>
      <c r="D66" s="198">
        <v>9.3000000000000007</v>
      </c>
      <c r="E66" s="186" t="s">
        <v>1058</v>
      </c>
      <c r="F66" s="187"/>
      <c r="G66" s="351"/>
    </row>
    <row r="67" spans="2:7" ht="14.4" customHeight="1" x14ac:dyDescent="0.3">
      <c r="B67" s="186">
        <v>26</v>
      </c>
      <c r="C67" s="186" t="s">
        <v>1120</v>
      </c>
      <c r="D67" s="198">
        <v>9.3000000000000007</v>
      </c>
      <c r="E67" s="186" t="s">
        <v>1058</v>
      </c>
      <c r="F67" s="187"/>
      <c r="G67" s="352"/>
    </row>
    <row r="68" spans="2:7" ht="21.75" customHeight="1" x14ac:dyDescent="0.3">
      <c r="B68" s="186">
        <v>27</v>
      </c>
      <c r="C68" s="186" t="s">
        <v>1121</v>
      </c>
      <c r="D68" s="198">
        <v>9.3000000000000007</v>
      </c>
      <c r="E68" s="186" t="s">
        <v>1058</v>
      </c>
      <c r="F68" s="187"/>
      <c r="G68" s="353"/>
    </row>
    <row r="69" spans="2:7" x14ac:dyDescent="0.3">
      <c r="B69" s="186">
        <v>28</v>
      </c>
      <c r="C69" s="186" t="s">
        <v>1093</v>
      </c>
      <c r="D69" s="198">
        <v>10.1</v>
      </c>
      <c r="E69" s="186" t="s">
        <v>1058</v>
      </c>
      <c r="F69" s="187"/>
      <c r="G69" s="188"/>
    </row>
    <row r="70" spans="2:7" x14ac:dyDescent="0.3">
      <c r="B70" s="186">
        <v>29</v>
      </c>
      <c r="C70" s="186" t="s">
        <v>1094</v>
      </c>
      <c r="D70" s="198">
        <v>10.1</v>
      </c>
      <c r="E70" s="186" t="s">
        <v>1058</v>
      </c>
      <c r="F70" s="187"/>
      <c r="G70" s="188"/>
    </row>
    <row r="71" spans="2:7" x14ac:dyDescent="0.3">
      <c r="B71" s="186">
        <v>30</v>
      </c>
      <c r="C71" s="186" t="s">
        <v>1122</v>
      </c>
      <c r="D71" s="198">
        <v>10.199999999999999</v>
      </c>
      <c r="E71" s="186" t="s">
        <v>1058</v>
      </c>
      <c r="F71" s="187"/>
      <c r="G71" s="188"/>
    </row>
    <row r="72" spans="2:7" x14ac:dyDescent="0.3">
      <c r="B72" s="186">
        <v>31</v>
      </c>
      <c r="C72" s="186" t="s">
        <v>1095</v>
      </c>
      <c r="D72" s="198">
        <v>10.199999999999999</v>
      </c>
      <c r="E72" s="186" t="s">
        <v>1058</v>
      </c>
      <c r="F72" s="187"/>
      <c r="G72" s="188"/>
    </row>
    <row r="73" spans="2:7" x14ac:dyDescent="0.3">
      <c r="B73" s="350" t="s">
        <v>1123</v>
      </c>
      <c r="C73" s="350"/>
      <c r="D73" s="350"/>
      <c r="E73" s="186"/>
      <c r="F73" s="187"/>
      <c r="G73" s="188"/>
    </row>
    <row r="74" spans="2:7" x14ac:dyDescent="0.3">
      <c r="B74" s="186">
        <v>33</v>
      </c>
      <c r="C74" s="186" t="s">
        <v>1124</v>
      </c>
      <c r="D74" s="198">
        <v>5.0999999999999996</v>
      </c>
      <c r="E74" s="186" t="s">
        <v>1058</v>
      </c>
      <c r="F74" s="187"/>
      <c r="G74" s="188"/>
    </row>
    <row r="75" spans="2:7" x14ac:dyDescent="0.3">
      <c r="B75" s="186">
        <v>34</v>
      </c>
      <c r="C75" s="186" t="s">
        <v>1125</v>
      </c>
      <c r="D75" s="198">
        <v>5.5</v>
      </c>
      <c r="E75" s="186" t="s">
        <v>1058</v>
      </c>
      <c r="F75" s="187"/>
      <c r="G75" s="188"/>
    </row>
    <row r="76" spans="2:7" ht="28.8" x14ac:dyDescent="0.3">
      <c r="B76" s="186">
        <v>35</v>
      </c>
      <c r="C76" s="199" t="s">
        <v>1126</v>
      </c>
      <c r="D76" s="198"/>
      <c r="E76" s="186" t="s">
        <v>1058</v>
      </c>
      <c r="F76" s="187"/>
      <c r="G76" s="188"/>
    </row>
    <row r="77" spans="2:7" x14ac:dyDescent="0.3">
      <c r="B77" s="186">
        <v>36</v>
      </c>
      <c r="C77" s="186" t="s">
        <v>1127</v>
      </c>
      <c r="D77" s="198">
        <v>5.6</v>
      </c>
      <c r="E77" s="186" t="s">
        <v>1058</v>
      </c>
      <c r="F77" s="187"/>
      <c r="G77" s="188"/>
    </row>
    <row r="78" spans="2:7" x14ac:dyDescent="0.3">
      <c r="B78" s="186">
        <v>37</v>
      </c>
      <c r="C78" s="186" t="s">
        <v>1128</v>
      </c>
      <c r="D78" s="198">
        <v>5.7</v>
      </c>
      <c r="E78" s="186" t="s">
        <v>1058</v>
      </c>
      <c r="F78" s="187"/>
      <c r="G78" s="188"/>
    </row>
    <row r="79" spans="2:7" x14ac:dyDescent="0.3">
      <c r="B79" s="186">
        <v>38</v>
      </c>
      <c r="C79" s="186" t="s">
        <v>1129</v>
      </c>
      <c r="D79" s="198"/>
      <c r="E79" s="186" t="s">
        <v>1058</v>
      </c>
      <c r="F79" s="187"/>
      <c r="G79" s="188"/>
    </row>
    <row r="80" spans="2:7" x14ac:dyDescent="0.3">
      <c r="B80" s="186">
        <v>39</v>
      </c>
      <c r="C80" s="186" t="s">
        <v>1130</v>
      </c>
      <c r="D80" s="198">
        <v>5.8</v>
      </c>
      <c r="E80" s="186" t="s">
        <v>1058</v>
      </c>
      <c r="F80" s="187"/>
      <c r="G80" s="188"/>
    </row>
    <row r="81" spans="2:7" x14ac:dyDescent="0.3">
      <c r="B81" s="186">
        <v>40</v>
      </c>
      <c r="C81" s="186" t="s">
        <v>1131</v>
      </c>
      <c r="D81" s="198">
        <v>5.9</v>
      </c>
      <c r="E81" s="186" t="s">
        <v>1058</v>
      </c>
      <c r="F81" s="187"/>
      <c r="G81" s="188"/>
    </row>
    <row r="82" spans="2:7" x14ac:dyDescent="0.3">
      <c r="B82" s="186">
        <v>41</v>
      </c>
      <c r="C82" s="186" t="s">
        <v>1132</v>
      </c>
      <c r="D82" s="200">
        <v>5.0999999999999996</v>
      </c>
      <c r="E82" s="186" t="s">
        <v>1058</v>
      </c>
      <c r="F82" s="187"/>
      <c r="G82" s="188"/>
    </row>
    <row r="83" spans="2:7" x14ac:dyDescent="0.3">
      <c r="B83" s="186">
        <v>42</v>
      </c>
      <c r="C83" s="186" t="s">
        <v>1133</v>
      </c>
      <c r="D83" s="200">
        <v>5.0999999999999996</v>
      </c>
      <c r="E83" s="186" t="s">
        <v>1058</v>
      </c>
      <c r="F83" s="187"/>
      <c r="G83" s="188"/>
    </row>
    <row r="84" spans="2:7" x14ac:dyDescent="0.3">
      <c r="B84" s="186">
        <v>43</v>
      </c>
      <c r="C84" s="186" t="s">
        <v>1134</v>
      </c>
      <c r="D84" s="200">
        <v>5.1100000000000003</v>
      </c>
      <c r="E84" s="186" t="s">
        <v>1058</v>
      </c>
      <c r="F84" s="187"/>
      <c r="G84" s="188"/>
    </row>
    <row r="85" spans="2:7" x14ac:dyDescent="0.3">
      <c r="B85" s="186">
        <v>44</v>
      </c>
      <c r="C85" s="186" t="s">
        <v>1135</v>
      </c>
      <c r="D85" s="200">
        <v>5.12</v>
      </c>
      <c r="E85" s="186" t="s">
        <v>1058</v>
      </c>
      <c r="F85" s="187"/>
      <c r="G85" s="188"/>
    </row>
    <row r="86" spans="2:7" x14ac:dyDescent="0.3">
      <c r="B86" s="186">
        <v>45</v>
      </c>
      <c r="C86" s="186" t="s">
        <v>1136</v>
      </c>
      <c r="D86" s="200"/>
      <c r="E86" s="186" t="s">
        <v>1058</v>
      </c>
      <c r="F86" s="187"/>
      <c r="G86" s="188"/>
    </row>
    <row r="87" spans="2:7" x14ac:dyDescent="0.3">
      <c r="B87" s="186">
        <v>46</v>
      </c>
      <c r="C87" s="186" t="s">
        <v>1137</v>
      </c>
      <c r="D87" s="200">
        <v>5.13</v>
      </c>
      <c r="E87" s="186" t="s">
        <v>1058</v>
      </c>
      <c r="F87" s="187"/>
      <c r="G87" s="188"/>
    </row>
    <row r="88" spans="2:7" x14ac:dyDescent="0.3">
      <c r="B88" s="186">
        <v>47</v>
      </c>
      <c r="C88" s="186" t="s">
        <v>1138</v>
      </c>
      <c r="D88" s="200">
        <v>5.14</v>
      </c>
      <c r="E88" s="186" t="s">
        <v>1058</v>
      </c>
      <c r="F88" s="187"/>
      <c r="G88" s="188"/>
    </row>
    <row r="89" spans="2:7" x14ac:dyDescent="0.3">
      <c r="B89" s="186">
        <v>48</v>
      </c>
      <c r="C89" s="186" t="s">
        <v>1139</v>
      </c>
      <c r="D89" s="200">
        <v>5.15</v>
      </c>
      <c r="E89" s="186" t="s">
        <v>1058</v>
      </c>
      <c r="F89" s="187"/>
      <c r="G89" s="188"/>
    </row>
    <row r="90" spans="2:7" x14ac:dyDescent="0.3">
      <c r="B90" s="186">
        <v>49</v>
      </c>
      <c r="C90" s="186" t="s">
        <v>1140</v>
      </c>
      <c r="D90" s="200">
        <v>5.16</v>
      </c>
      <c r="E90" s="186" t="s">
        <v>1058</v>
      </c>
      <c r="F90" s="187"/>
      <c r="G90" s="188"/>
    </row>
    <row r="91" spans="2:7" x14ac:dyDescent="0.3">
      <c r="B91" s="186">
        <v>50</v>
      </c>
      <c r="C91" s="186" t="s">
        <v>1141</v>
      </c>
      <c r="D91" s="200">
        <v>5.17</v>
      </c>
      <c r="E91" s="186" t="s">
        <v>1058</v>
      </c>
      <c r="F91" s="187"/>
      <c r="G91" s="188"/>
    </row>
    <row r="92" spans="2:7" x14ac:dyDescent="0.3">
      <c r="B92" s="186">
        <v>51</v>
      </c>
      <c r="C92" s="186" t="s">
        <v>1142</v>
      </c>
      <c r="D92" s="200">
        <v>5.23</v>
      </c>
      <c r="E92" s="186" t="s">
        <v>1058</v>
      </c>
      <c r="F92" s="187"/>
      <c r="G92" s="188"/>
    </row>
    <row r="93" spans="2:7" x14ac:dyDescent="0.3">
      <c r="B93" s="186">
        <v>52</v>
      </c>
      <c r="C93" s="186" t="s">
        <v>1143</v>
      </c>
      <c r="D93" s="200">
        <v>5.24</v>
      </c>
      <c r="E93" s="186" t="s">
        <v>1058</v>
      </c>
      <c r="F93" s="187"/>
      <c r="G93" s="188"/>
    </row>
    <row r="94" spans="2:7" x14ac:dyDescent="0.3">
      <c r="B94" s="186">
        <v>53</v>
      </c>
      <c r="C94" s="186" t="s">
        <v>1144</v>
      </c>
      <c r="D94" s="200">
        <v>5.28</v>
      </c>
      <c r="E94" s="186" t="s">
        <v>1058</v>
      </c>
      <c r="F94" s="187"/>
      <c r="G94" s="188"/>
    </row>
    <row r="95" spans="2:7" x14ac:dyDescent="0.3">
      <c r="B95" s="186">
        <v>54</v>
      </c>
      <c r="C95" s="186" t="s">
        <v>1145</v>
      </c>
      <c r="D95" s="200">
        <v>5.34</v>
      </c>
      <c r="E95" s="186" t="s">
        <v>1058</v>
      </c>
      <c r="F95" s="187"/>
      <c r="G95" s="188"/>
    </row>
    <row r="96" spans="2:7" x14ac:dyDescent="0.3">
      <c r="B96" s="186">
        <v>55</v>
      </c>
      <c r="C96" s="186" t="s">
        <v>1146</v>
      </c>
      <c r="D96" s="200">
        <v>5.36</v>
      </c>
      <c r="E96" s="186" t="s">
        <v>1058</v>
      </c>
      <c r="F96" s="187"/>
      <c r="G96" s="188"/>
    </row>
    <row r="97" spans="2:7" x14ac:dyDescent="0.3">
      <c r="B97" s="186">
        <v>56</v>
      </c>
      <c r="C97" s="186" t="s">
        <v>1147</v>
      </c>
      <c r="D97" s="198">
        <v>6.3</v>
      </c>
      <c r="E97" s="186" t="s">
        <v>1058</v>
      </c>
      <c r="F97" s="187"/>
      <c r="G97" s="188"/>
    </row>
    <row r="98" spans="2:7" x14ac:dyDescent="0.3">
      <c r="B98" s="186">
        <v>57</v>
      </c>
      <c r="C98" s="186" t="s">
        <v>1148</v>
      </c>
      <c r="D98" s="198">
        <v>6.4</v>
      </c>
      <c r="E98" s="186" t="s">
        <v>1058</v>
      </c>
      <c r="F98" s="187"/>
      <c r="G98" s="188"/>
    </row>
    <row r="99" spans="2:7" x14ac:dyDescent="0.3">
      <c r="B99" s="186">
        <v>58</v>
      </c>
      <c r="C99" s="186" t="s">
        <v>1149</v>
      </c>
      <c r="D99" s="198">
        <v>6.5</v>
      </c>
      <c r="E99" s="186" t="s">
        <v>1058</v>
      </c>
      <c r="F99" s="187"/>
      <c r="G99" s="188"/>
    </row>
    <row r="100" spans="2:7" x14ac:dyDescent="0.3">
      <c r="B100" s="186">
        <v>59</v>
      </c>
      <c r="C100" s="186" t="s">
        <v>1150</v>
      </c>
      <c r="D100" s="198">
        <v>6.6</v>
      </c>
      <c r="E100" s="186" t="s">
        <v>1058</v>
      </c>
      <c r="F100" s="187"/>
      <c r="G100" s="188"/>
    </row>
    <row r="101" spans="2:7" ht="81" customHeight="1" x14ac:dyDescent="0.3">
      <c r="B101" s="186">
        <v>60</v>
      </c>
      <c r="C101" s="186" t="s">
        <v>1151</v>
      </c>
      <c r="D101" s="198">
        <v>6.7</v>
      </c>
      <c r="E101" s="186" t="s">
        <v>1058</v>
      </c>
      <c r="F101" s="187"/>
      <c r="G101" s="194"/>
    </row>
    <row r="102" spans="2:7" x14ac:dyDescent="0.3">
      <c r="B102" s="186">
        <v>61</v>
      </c>
      <c r="C102" s="186" t="s">
        <v>1152</v>
      </c>
      <c r="D102" s="198">
        <v>6.8</v>
      </c>
      <c r="E102" s="186" t="s">
        <v>1058</v>
      </c>
      <c r="F102" s="187"/>
      <c r="G102" s="188"/>
    </row>
    <row r="103" spans="2:7" x14ac:dyDescent="0.3">
      <c r="B103" s="186">
        <v>62</v>
      </c>
      <c r="C103" s="186" t="s">
        <v>1153</v>
      </c>
      <c r="D103" s="198">
        <v>7</v>
      </c>
      <c r="E103" s="186" t="s">
        <v>1058</v>
      </c>
      <c r="F103" s="187"/>
      <c r="G103" s="188"/>
    </row>
    <row r="104" spans="2:7" x14ac:dyDescent="0.3">
      <c r="B104" s="186">
        <v>63</v>
      </c>
      <c r="C104" s="186" t="s">
        <v>1154</v>
      </c>
      <c r="D104" s="198">
        <v>7.7</v>
      </c>
      <c r="E104" s="186" t="s">
        <v>1058</v>
      </c>
      <c r="F104" s="187"/>
      <c r="G104" s="188"/>
    </row>
    <row r="105" spans="2:7" x14ac:dyDescent="0.3">
      <c r="B105" s="186">
        <v>64</v>
      </c>
      <c r="C105" s="186" t="s">
        <v>1155</v>
      </c>
      <c r="D105" s="198">
        <v>7.8</v>
      </c>
      <c r="E105" s="186" t="s">
        <v>1058</v>
      </c>
      <c r="F105" s="187"/>
      <c r="G105" s="188"/>
    </row>
    <row r="106" spans="2:7" x14ac:dyDescent="0.3">
      <c r="B106" s="186">
        <v>65</v>
      </c>
      <c r="C106" s="186" t="s">
        <v>1156</v>
      </c>
      <c r="D106" s="200">
        <v>7.1</v>
      </c>
      <c r="E106" s="186" t="s">
        <v>1058</v>
      </c>
      <c r="F106" s="187"/>
      <c r="G106" s="195"/>
    </row>
    <row r="107" spans="2:7" x14ac:dyDescent="0.3">
      <c r="B107" s="186">
        <v>66</v>
      </c>
      <c r="C107" s="186" t="s">
        <v>1157</v>
      </c>
      <c r="D107" s="200">
        <v>7.14</v>
      </c>
      <c r="E107" s="186" t="s">
        <v>1058</v>
      </c>
      <c r="F107" s="187"/>
      <c r="G107" s="188"/>
    </row>
    <row r="108" spans="2:7" x14ac:dyDescent="0.3">
      <c r="B108" s="186">
        <v>67</v>
      </c>
      <c r="C108" s="186" t="s">
        <v>1158</v>
      </c>
      <c r="D108" s="200">
        <v>7.14</v>
      </c>
      <c r="E108" s="186" t="s">
        <v>1058</v>
      </c>
      <c r="F108" s="187"/>
      <c r="G108" s="194"/>
    </row>
    <row r="109" spans="2:7" x14ac:dyDescent="0.3">
      <c r="B109" s="186">
        <v>68</v>
      </c>
      <c r="C109" s="186" t="s">
        <v>1159</v>
      </c>
      <c r="D109" s="198">
        <v>8.1</v>
      </c>
      <c r="E109" s="186" t="s">
        <v>1058</v>
      </c>
      <c r="F109" s="187"/>
      <c r="G109" s="188"/>
    </row>
    <row r="110" spans="2:7" x14ac:dyDescent="0.3">
      <c r="B110" s="186">
        <v>69</v>
      </c>
      <c r="C110" s="186" t="s">
        <v>1160</v>
      </c>
      <c r="D110" s="198">
        <v>8.1</v>
      </c>
      <c r="E110" s="186" t="s">
        <v>1058</v>
      </c>
      <c r="F110" s="187"/>
      <c r="G110" s="188"/>
    </row>
    <row r="111" spans="2:7" x14ac:dyDescent="0.3">
      <c r="B111" s="186">
        <v>70</v>
      </c>
      <c r="C111" s="186" t="s">
        <v>1161</v>
      </c>
      <c r="D111" s="200">
        <v>8.6</v>
      </c>
      <c r="E111" s="186" t="s">
        <v>1058</v>
      </c>
      <c r="F111" s="187"/>
      <c r="G111" s="188"/>
    </row>
    <row r="112" spans="2:7" x14ac:dyDescent="0.3">
      <c r="B112" s="186">
        <v>71</v>
      </c>
      <c r="C112" s="186" t="s">
        <v>1162</v>
      </c>
      <c r="D112" s="200">
        <v>8.6999999999999993</v>
      </c>
      <c r="E112" s="186" t="s">
        <v>1058</v>
      </c>
      <c r="F112" s="187"/>
      <c r="G112" s="188"/>
    </row>
    <row r="113" spans="2:7" x14ac:dyDescent="0.3">
      <c r="B113" s="186">
        <v>72</v>
      </c>
      <c r="C113" s="186" t="s">
        <v>1163</v>
      </c>
      <c r="D113" s="200">
        <v>8.8000000000000007</v>
      </c>
      <c r="E113" s="186" t="s">
        <v>1058</v>
      </c>
      <c r="F113" s="187"/>
      <c r="G113" s="188"/>
    </row>
    <row r="114" spans="2:7" x14ac:dyDescent="0.3">
      <c r="B114" s="186">
        <v>73</v>
      </c>
      <c r="C114" s="186" t="s">
        <v>1164</v>
      </c>
      <c r="D114" s="200">
        <v>8.9</v>
      </c>
      <c r="E114" s="186" t="s">
        <v>1058</v>
      </c>
      <c r="F114" s="187"/>
      <c r="G114" s="188"/>
    </row>
    <row r="115" spans="2:7" x14ac:dyDescent="0.3">
      <c r="B115" s="186">
        <v>74</v>
      </c>
      <c r="C115" s="186" t="s">
        <v>1165</v>
      </c>
      <c r="D115" s="200">
        <v>8.1</v>
      </c>
      <c r="E115" s="186" t="s">
        <v>1058</v>
      </c>
      <c r="F115" s="187"/>
      <c r="G115" s="195"/>
    </row>
    <row r="116" spans="2:7" x14ac:dyDescent="0.3">
      <c r="B116" s="186">
        <v>75</v>
      </c>
      <c r="C116" s="186" t="s">
        <v>1166</v>
      </c>
      <c r="D116" s="200">
        <v>8.11</v>
      </c>
      <c r="E116" s="186" t="s">
        <v>1058</v>
      </c>
      <c r="F116" s="187"/>
      <c r="G116" s="195"/>
    </row>
    <row r="117" spans="2:7" x14ac:dyDescent="0.3">
      <c r="B117" s="186">
        <v>76</v>
      </c>
      <c r="C117" s="186" t="s">
        <v>1167</v>
      </c>
      <c r="D117" s="200">
        <v>8.1300000000000008</v>
      </c>
      <c r="E117" s="186" t="s">
        <v>1058</v>
      </c>
      <c r="F117" s="187"/>
      <c r="G117" s="188"/>
    </row>
    <row r="118" spans="2:7" x14ac:dyDescent="0.3">
      <c r="B118" s="186">
        <v>77</v>
      </c>
      <c r="C118" s="186" t="s">
        <v>1168</v>
      </c>
      <c r="D118" s="200">
        <v>8.14</v>
      </c>
      <c r="E118" s="186" t="s">
        <v>1058</v>
      </c>
      <c r="F118" s="187"/>
      <c r="G118" s="188"/>
    </row>
    <row r="119" spans="2:7" x14ac:dyDescent="0.3">
      <c r="B119" s="186">
        <v>78</v>
      </c>
      <c r="C119" s="186" t="s">
        <v>1169</v>
      </c>
      <c r="D119" s="200">
        <v>8.15</v>
      </c>
      <c r="E119" s="186" t="s">
        <v>1058</v>
      </c>
      <c r="F119" s="187"/>
      <c r="G119" s="188"/>
    </row>
    <row r="120" spans="2:7" x14ac:dyDescent="0.3">
      <c r="B120" s="186">
        <v>79</v>
      </c>
      <c r="C120" s="186" t="s">
        <v>1170</v>
      </c>
      <c r="D120" s="200">
        <v>8.18</v>
      </c>
      <c r="E120" s="186" t="s">
        <v>1058</v>
      </c>
      <c r="F120" s="187"/>
      <c r="G120" s="188"/>
    </row>
    <row r="121" spans="2:7" x14ac:dyDescent="0.3">
      <c r="B121" s="186">
        <v>80</v>
      </c>
      <c r="C121" s="199" t="s">
        <v>1171</v>
      </c>
      <c r="D121" s="200">
        <v>8.19</v>
      </c>
      <c r="E121" s="186" t="s">
        <v>1058</v>
      </c>
      <c r="F121" s="187"/>
      <c r="G121" s="188"/>
    </row>
    <row r="122" spans="2:7" x14ac:dyDescent="0.3">
      <c r="B122" s="186">
        <v>81</v>
      </c>
      <c r="C122" s="186" t="s">
        <v>1172</v>
      </c>
      <c r="D122" s="200">
        <v>8.1999999999999993</v>
      </c>
      <c r="E122" s="186" t="s">
        <v>1058</v>
      </c>
      <c r="F122" s="187"/>
      <c r="G122" s="194"/>
    </row>
    <row r="123" spans="2:7" x14ac:dyDescent="0.3">
      <c r="B123" s="186">
        <v>82</v>
      </c>
      <c r="C123" s="186" t="s">
        <v>1173</v>
      </c>
      <c r="D123" s="200">
        <v>8.24</v>
      </c>
      <c r="E123" s="186" t="s">
        <v>1058</v>
      </c>
      <c r="F123" s="187"/>
      <c r="G123" s="188"/>
    </row>
    <row r="124" spans="2:7" x14ac:dyDescent="0.3">
      <c r="B124" s="186">
        <v>83</v>
      </c>
      <c r="C124" s="186" t="s">
        <v>1174</v>
      </c>
      <c r="D124" s="200">
        <v>8.24</v>
      </c>
      <c r="E124" s="186" t="s">
        <v>1058</v>
      </c>
      <c r="F124" s="187"/>
      <c r="G124" s="188"/>
    </row>
    <row r="125" spans="2:7" x14ac:dyDescent="0.3">
      <c r="B125" s="186">
        <v>84</v>
      </c>
      <c r="C125" s="186" t="s">
        <v>1175</v>
      </c>
      <c r="D125" s="200">
        <v>8.25</v>
      </c>
      <c r="E125" s="186" t="s">
        <v>1058</v>
      </c>
      <c r="F125" s="187"/>
      <c r="G125" s="194"/>
    </row>
    <row r="126" spans="2:7" x14ac:dyDescent="0.3">
      <c r="B126" s="186">
        <v>85</v>
      </c>
      <c r="C126" s="199" t="s">
        <v>1176</v>
      </c>
      <c r="D126" s="200">
        <v>8.31</v>
      </c>
      <c r="E126" s="186" t="s">
        <v>1058</v>
      </c>
      <c r="F126" s="187"/>
      <c r="G126" s="188"/>
    </row>
    <row r="127" spans="2:7" x14ac:dyDescent="0.3">
      <c r="B127" s="186">
        <v>86</v>
      </c>
      <c r="C127" s="186" t="s">
        <v>1177</v>
      </c>
      <c r="D127" s="200">
        <v>8.26</v>
      </c>
      <c r="E127" s="186" t="s">
        <v>1058</v>
      </c>
      <c r="F127" s="187"/>
      <c r="G127" s="188"/>
    </row>
    <row r="128" spans="2:7" x14ac:dyDescent="0.3">
      <c r="B128" s="186">
        <v>87</v>
      </c>
      <c r="C128" s="186" t="s">
        <v>1178</v>
      </c>
      <c r="D128" s="200">
        <v>8.32</v>
      </c>
      <c r="E128" s="186" t="s">
        <v>1058</v>
      </c>
      <c r="F128" s="187"/>
      <c r="G128" s="188"/>
    </row>
    <row r="129" spans="2:7" x14ac:dyDescent="0.3">
      <c r="D129" s="190"/>
    </row>
    <row r="130" spans="2:7" x14ac:dyDescent="0.3">
      <c r="C130" s="189" t="s">
        <v>1179</v>
      </c>
      <c r="D130" s="190"/>
    </row>
    <row r="131" spans="2:7" x14ac:dyDescent="0.3">
      <c r="B131" s="191" t="s">
        <v>1180</v>
      </c>
      <c r="C131" s="191" t="s">
        <v>1045</v>
      </c>
      <c r="D131" s="191" t="s">
        <v>1056</v>
      </c>
      <c r="E131" s="191" t="s">
        <v>4</v>
      </c>
      <c r="F131" s="192" t="s">
        <v>1046</v>
      </c>
      <c r="G131" s="193"/>
    </row>
    <row r="132" spans="2:7" x14ac:dyDescent="0.3">
      <c r="B132" s="186">
        <v>1</v>
      </c>
      <c r="C132" s="186" t="s">
        <v>1181</v>
      </c>
      <c r="D132" s="186">
        <v>5.0999999999999996</v>
      </c>
      <c r="E132" s="186" t="s">
        <v>1058</v>
      </c>
      <c r="F132" s="187"/>
      <c r="G132" s="188"/>
    </row>
    <row r="133" spans="2:7" x14ac:dyDescent="0.3">
      <c r="B133" s="186">
        <v>2</v>
      </c>
      <c r="C133" s="186" t="s">
        <v>1182</v>
      </c>
      <c r="D133" s="186">
        <v>5.2</v>
      </c>
      <c r="E133" s="186" t="s">
        <v>1058</v>
      </c>
      <c r="F133" s="187"/>
      <c r="G133" s="188"/>
    </row>
    <row r="134" spans="2:7" x14ac:dyDescent="0.3">
      <c r="B134" s="186">
        <v>3</v>
      </c>
      <c r="C134" s="186" t="s">
        <v>1062</v>
      </c>
      <c r="D134" s="186">
        <v>5.3</v>
      </c>
      <c r="E134" s="186" t="s">
        <v>1058</v>
      </c>
      <c r="F134" s="187"/>
      <c r="G134" s="188"/>
    </row>
    <row r="135" spans="2:7" x14ac:dyDescent="0.3">
      <c r="B135" s="186">
        <v>4</v>
      </c>
      <c r="C135" s="186" t="s">
        <v>1183</v>
      </c>
      <c r="D135" s="186">
        <v>5.2</v>
      </c>
      <c r="E135" s="186" t="s">
        <v>1058</v>
      </c>
      <c r="F135" s="187"/>
      <c r="G135" s="188"/>
    </row>
    <row r="136" spans="2:7" x14ac:dyDescent="0.3">
      <c r="B136" s="186">
        <v>5</v>
      </c>
      <c r="C136" s="186" t="s">
        <v>1184</v>
      </c>
      <c r="D136" s="186">
        <v>6.1</v>
      </c>
      <c r="E136" s="186" t="s">
        <v>1058</v>
      </c>
      <c r="F136" s="187"/>
      <c r="G136" s="188"/>
    </row>
    <row r="137" spans="2:7" x14ac:dyDescent="0.3">
      <c r="B137" s="186">
        <v>6</v>
      </c>
      <c r="C137" s="186" t="s">
        <v>1104</v>
      </c>
      <c r="D137" s="186">
        <v>6.1</v>
      </c>
      <c r="E137" s="186" t="s">
        <v>1058</v>
      </c>
      <c r="F137" s="187"/>
      <c r="G137" s="188"/>
    </row>
    <row r="138" spans="2:7" x14ac:dyDescent="0.3">
      <c r="B138" s="186">
        <v>7</v>
      </c>
      <c r="C138" s="186" t="s">
        <v>1185</v>
      </c>
      <c r="D138" s="186">
        <v>6.2</v>
      </c>
      <c r="E138" s="186" t="s">
        <v>1058</v>
      </c>
      <c r="F138" s="187"/>
      <c r="G138" s="188"/>
    </row>
    <row r="139" spans="2:7" x14ac:dyDescent="0.3">
      <c r="B139" s="186">
        <v>8</v>
      </c>
      <c r="C139" s="186" t="s">
        <v>1186</v>
      </c>
      <c r="D139" s="186">
        <v>6.2</v>
      </c>
      <c r="E139" s="186" t="s">
        <v>1058</v>
      </c>
      <c r="F139" s="187"/>
      <c r="G139" s="188"/>
    </row>
    <row r="140" spans="2:7" x14ac:dyDescent="0.3">
      <c r="B140" s="186">
        <v>9</v>
      </c>
      <c r="C140" s="186" t="s">
        <v>1187</v>
      </c>
      <c r="D140" s="186">
        <v>6.3</v>
      </c>
      <c r="E140" s="186" t="s">
        <v>1058</v>
      </c>
      <c r="F140" s="187"/>
      <c r="G140" s="188"/>
    </row>
    <row r="141" spans="2:7" x14ac:dyDescent="0.3">
      <c r="B141" s="186">
        <v>10</v>
      </c>
      <c r="C141" s="186" t="s">
        <v>1188</v>
      </c>
      <c r="D141" s="186">
        <v>7</v>
      </c>
      <c r="E141" s="186" t="s">
        <v>1058</v>
      </c>
      <c r="F141" s="187"/>
      <c r="G141" s="188"/>
    </row>
    <row r="142" spans="2:7" x14ac:dyDescent="0.3">
      <c r="B142" s="186">
        <v>11</v>
      </c>
      <c r="C142" s="186" t="s">
        <v>1189</v>
      </c>
      <c r="D142" s="186">
        <v>7.3</v>
      </c>
      <c r="E142" s="186" t="s">
        <v>1058</v>
      </c>
      <c r="F142" s="187"/>
      <c r="G142" s="188"/>
    </row>
    <row r="143" spans="2:7" x14ac:dyDescent="0.3">
      <c r="B143" s="186">
        <v>12</v>
      </c>
      <c r="C143" s="186" t="s">
        <v>1190</v>
      </c>
      <c r="D143" s="186">
        <v>7.3</v>
      </c>
      <c r="E143" s="186" t="s">
        <v>1058</v>
      </c>
      <c r="F143" s="187"/>
      <c r="G143" s="188"/>
    </row>
    <row r="144" spans="2:7" x14ac:dyDescent="0.3">
      <c r="B144" s="186">
        <v>13</v>
      </c>
      <c r="C144" s="186" t="s">
        <v>1191</v>
      </c>
      <c r="D144" s="186">
        <v>7.4</v>
      </c>
      <c r="E144" s="186" t="s">
        <v>1058</v>
      </c>
      <c r="F144" s="187"/>
      <c r="G144" s="188"/>
    </row>
    <row r="145" spans="2:7" x14ac:dyDescent="0.3">
      <c r="B145" s="186">
        <v>14</v>
      </c>
      <c r="C145" s="186" t="s">
        <v>1192</v>
      </c>
      <c r="D145" s="186">
        <v>7.5</v>
      </c>
      <c r="E145" s="186" t="s">
        <v>1058</v>
      </c>
      <c r="F145" s="187"/>
      <c r="G145" s="188"/>
    </row>
    <row r="146" spans="2:7" x14ac:dyDescent="0.3">
      <c r="B146" s="186">
        <v>15</v>
      </c>
      <c r="C146" s="186" t="s">
        <v>1193</v>
      </c>
      <c r="D146" s="186">
        <v>8.1999999999999993</v>
      </c>
      <c r="E146" s="186" t="s">
        <v>1058</v>
      </c>
      <c r="F146" s="187"/>
      <c r="G146" s="188"/>
    </row>
    <row r="147" spans="2:7" x14ac:dyDescent="0.3">
      <c r="B147" s="186">
        <v>16</v>
      </c>
      <c r="C147" s="186" t="s">
        <v>1194</v>
      </c>
      <c r="D147" s="186">
        <v>8.1999999999999993</v>
      </c>
      <c r="E147" s="186" t="s">
        <v>1058</v>
      </c>
      <c r="F147" s="187"/>
      <c r="G147" s="188"/>
    </row>
    <row r="148" spans="2:7" x14ac:dyDescent="0.3">
      <c r="B148" s="186">
        <v>17</v>
      </c>
      <c r="C148" s="186" t="s">
        <v>1195</v>
      </c>
      <c r="D148" s="186">
        <v>8.1999999999999993</v>
      </c>
      <c r="E148" s="186" t="s">
        <v>1058</v>
      </c>
      <c r="F148" s="187"/>
      <c r="G148" s="188"/>
    </row>
    <row r="149" spans="2:7" x14ac:dyDescent="0.3">
      <c r="B149" s="186">
        <v>18</v>
      </c>
      <c r="C149" s="186" t="s">
        <v>1196</v>
      </c>
      <c r="D149" s="186">
        <v>8.1999999999999993</v>
      </c>
      <c r="E149" s="186" t="s">
        <v>1058</v>
      </c>
      <c r="F149" s="187"/>
      <c r="G149" s="188"/>
    </row>
    <row r="150" spans="2:7" x14ac:dyDescent="0.3">
      <c r="B150" s="186">
        <v>19</v>
      </c>
      <c r="C150" s="186" t="s">
        <v>1197</v>
      </c>
      <c r="D150" s="186">
        <v>8.1999999999999993</v>
      </c>
      <c r="E150" s="186" t="s">
        <v>1058</v>
      </c>
      <c r="F150" s="187"/>
      <c r="G150" s="188"/>
    </row>
    <row r="151" spans="2:7" x14ac:dyDescent="0.3">
      <c r="B151" s="186">
        <v>20</v>
      </c>
      <c r="C151" s="186" t="s">
        <v>1198</v>
      </c>
      <c r="D151" s="186">
        <v>8.3000000000000007</v>
      </c>
      <c r="E151" s="186" t="s">
        <v>1058</v>
      </c>
      <c r="F151" s="187"/>
      <c r="G151" s="188"/>
    </row>
    <row r="152" spans="2:7" x14ac:dyDescent="0.3">
      <c r="B152" s="186">
        <v>21</v>
      </c>
      <c r="C152" s="186" t="s">
        <v>1199</v>
      </c>
      <c r="D152" s="186">
        <v>8.3000000000000007</v>
      </c>
      <c r="E152" s="186" t="s">
        <v>1058</v>
      </c>
      <c r="F152" s="187"/>
      <c r="G152" s="188"/>
    </row>
    <row r="153" spans="2:7" x14ac:dyDescent="0.3">
      <c r="B153" s="186">
        <v>22</v>
      </c>
      <c r="C153" s="186" t="s">
        <v>1200</v>
      </c>
      <c r="D153" s="186">
        <v>8.3000000000000007</v>
      </c>
      <c r="E153" s="186" t="s">
        <v>1058</v>
      </c>
      <c r="F153" s="187"/>
      <c r="G153" s="188"/>
    </row>
    <row r="154" spans="2:7" x14ac:dyDescent="0.3">
      <c r="B154" s="186">
        <v>23</v>
      </c>
      <c r="C154" s="186" t="s">
        <v>1201</v>
      </c>
      <c r="D154" s="186">
        <v>8.3000000000000007</v>
      </c>
      <c r="E154" s="186" t="s">
        <v>1058</v>
      </c>
      <c r="F154" s="187"/>
      <c r="G154" s="188"/>
    </row>
    <row r="155" spans="2:7" x14ac:dyDescent="0.3">
      <c r="B155" s="186">
        <v>24</v>
      </c>
      <c r="C155" s="186" t="s">
        <v>1202</v>
      </c>
      <c r="D155" s="186">
        <v>8.3000000000000007</v>
      </c>
      <c r="E155" s="186" t="s">
        <v>1058</v>
      </c>
      <c r="F155" s="187"/>
      <c r="G155" s="188"/>
    </row>
    <row r="156" spans="2:7" x14ac:dyDescent="0.3">
      <c r="B156" s="186">
        <v>25</v>
      </c>
      <c r="C156" s="186" t="s">
        <v>1203</v>
      </c>
      <c r="D156" s="186">
        <v>8.4</v>
      </c>
      <c r="E156" s="186" t="s">
        <v>1058</v>
      </c>
      <c r="F156" s="187"/>
      <c r="G156" s="188"/>
    </row>
    <row r="157" spans="2:7" x14ac:dyDescent="0.3">
      <c r="B157" s="186">
        <v>26</v>
      </c>
      <c r="C157" s="186" t="s">
        <v>1204</v>
      </c>
      <c r="D157" s="186">
        <v>8.4</v>
      </c>
      <c r="E157" s="186" t="s">
        <v>1058</v>
      </c>
      <c r="F157" s="187"/>
      <c r="G157" s="188"/>
    </row>
    <row r="158" spans="2:7" x14ac:dyDescent="0.3">
      <c r="B158" s="186">
        <v>27</v>
      </c>
      <c r="C158" s="186" t="s">
        <v>1205</v>
      </c>
      <c r="D158" s="186">
        <v>8.4</v>
      </c>
      <c r="E158" s="186" t="s">
        <v>1058</v>
      </c>
      <c r="F158" s="187"/>
      <c r="G158" s="188"/>
    </row>
    <row r="159" spans="2:7" x14ac:dyDescent="0.3">
      <c r="B159" s="186">
        <v>28</v>
      </c>
      <c r="C159" s="186" t="s">
        <v>1206</v>
      </c>
      <c r="D159" s="186">
        <v>8.5</v>
      </c>
      <c r="E159" s="186" t="s">
        <v>1058</v>
      </c>
      <c r="F159" s="187"/>
      <c r="G159" s="188"/>
    </row>
    <row r="160" spans="2:7" x14ac:dyDescent="0.3">
      <c r="B160" s="186">
        <v>29</v>
      </c>
      <c r="C160" s="186" t="s">
        <v>1207</v>
      </c>
      <c r="D160" s="186">
        <v>8.5</v>
      </c>
      <c r="E160" s="186" t="s">
        <v>1058</v>
      </c>
      <c r="F160" s="187"/>
      <c r="G160" s="188"/>
    </row>
    <row r="161" spans="2:7" x14ac:dyDescent="0.3">
      <c r="B161" s="186">
        <v>30</v>
      </c>
      <c r="C161" s="186" t="s">
        <v>1208</v>
      </c>
      <c r="D161" s="186">
        <v>8.5</v>
      </c>
      <c r="E161" s="186" t="s">
        <v>1058</v>
      </c>
      <c r="F161" s="187"/>
      <c r="G161" s="188"/>
    </row>
    <row r="162" spans="2:7" x14ac:dyDescent="0.3">
      <c r="B162" s="186">
        <v>31</v>
      </c>
      <c r="C162" s="186" t="s">
        <v>1209</v>
      </c>
      <c r="D162" s="186">
        <v>8.5</v>
      </c>
      <c r="E162" s="186" t="s">
        <v>1058</v>
      </c>
      <c r="F162" s="187"/>
      <c r="G162" s="188"/>
    </row>
    <row r="163" spans="2:7" x14ac:dyDescent="0.3">
      <c r="B163" s="186">
        <v>32</v>
      </c>
      <c r="C163" s="186" t="s">
        <v>1210</v>
      </c>
      <c r="D163" s="186">
        <v>8.5</v>
      </c>
      <c r="E163" s="186" t="s">
        <v>1058</v>
      </c>
      <c r="F163" s="187"/>
      <c r="G163" s="188"/>
    </row>
    <row r="164" spans="2:7" x14ac:dyDescent="0.3">
      <c r="B164" s="186">
        <v>33</v>
      </c>
      <c r="C164" s="186" t="s">
        <v>1211</v>
      </c>
      <c r="D164" s="186">
        <v>8.5</v>
      </c>
      <c r="E164" s="186" t="s">
        <v>1058</v>
      </c>
      <c r="F164" s="187"/>
      <c r="G164" s="188"/>
    </row>
    <row r="165" spans="2:7" x14ac:dyDescent="0.3">
      <c r="B165" s="186">
        <v>34</v>
      </c>
      <c r="C165" s="186" t="s">
        <v>1212</v>
      </c>
      <c r="D165" s="186">
        <v>8.5</v>
      </c>
      <c r="E165" s="186" t="s">
        <v>1058</v>
      </c>
      <c r="F165" s="187"/>
      <c r="G165" s="188"/>
    </row>
    <row r="166" spans="2:7" x14ac:dyDescent="0.3">
      <c r="B166" s="186">
        <v>35</v>
      </c>
      <c r="C166" s="186" t="s">
        <v>1213</v>
      </c>
      <c r="D166" s="186">
        <v>8.6</v>
      </c>
      <c r="E166" s="186" t="s">
        <v>1058</v>
      </c>
      <c r="F166" s="187"/>
      <c r="G166" s="188"/>
    </row>
    <row r="167" spans="2:7" x14ac:dyDescent="0.3">
      <c r="B167" s="186">
        <v>36</v>
      </c>
      <c r="C167" s="186" t="s">
        <v>1214</v>
      </c>
      <c r="D167" s="186">
        <v>8.6</v>
      </c>
      <c r="E167" s="186" t="s">
        <v>1058</v>
      </c>
      <c r="F167" s="187"/>
      <c r="G167" s="188"/>
    </row>
    <row r="168" spans="2:7" x14ac:dyDescent="0.3">
      <c r="B168" s="186">
        <v>37</v>
      </c>
      <c r="C168" s="186" t="s">
        <v>1215</v>
      </c>
      <c r="D168" s="186">
        <v>8.6</v>
      </c>
      <c r="E168" s="186" t="s">
        <v>1058</v>
      </c>
      <c r="F168" s="187"/>
      <c r="G168" s="188"/>
    </row>
    <row r="169" spans="2:7" x14ac:dyDescent="0.3">
      <c r="B169" s="186">
        <v>38</v>
      </c>
      <c r="C169" s="186" t="s">
        <v>1216</v>
      </c>
      <c r="D169" s="186">
        <v>8.6</v>
      </c>
      <c r="E169" s="186" t="s">
        <v>1058</v>
      </c>
      <c r="F169" s="187"/>
      <c r="G169" s="188"/>
    </row>
    <row r="170" spans="2:7" x14ac:dyDescent="0.3">
      <c r="B170" s="186">
        <v>39</v>
      </c>
      <c r="C170" s="186" t="s">
        <v>1217</v>
      </c>
      <c r="D170" s="186">
        <v>8.6</v>
      </c>
      <c r="E170" s="186" t="s">
        <v>1058</v>
      </c>
      <c r="F170" s="187"/>
      <c r="G170" s="188"/>
    </row>
    <row r="171" spans="2:7" x14ac:dyDescent="0.3">
      <c r="B171" s="186">
        <v>40</v>
      </c>
      <c r="C171" s="186" t="s">
        <v>1218</v>
      </c>
      <c r="D171" s="186">
        <v>8.6</v>
      </c>
      <c r="E171" s="186" t="s">
        <v>1058</v>
      </c>
      <c r="F171" s="187"/>
      <c r="G171" s="188"/>
    </row>
    <row r="172" spans="2:7" x14ac:dyDescent="0.3">
      <c r="B172" s="186">
        <v>41</v>
      </c>
      <c r="C172" s="186" t="s">
        <v>1219</v>
      </c>
      <c r="D172" s="186">
        <v>8.6</v>
      </c>
      <c r="E172" s="186" t="s">
        <v>1058</v>
      </c>
      <c r="F172" s="187"/>
      <c r="G172" s="188"/>
    </row>
    <row r="173" spans="2:7" x14ac:dyDescent="0.3">
      <c r="B173" s="186">
        <v>42</v>
      </c>
      <c r="C173" s="186" t="s">
        <v>1220</v>
      </c>
      <c r="D173" s="186">
        <v>8.6</v>
      </c>
      <c r="E173" s="186" t="s">
        <v>1058</v>
      </c>
      <c r="F173" s="187"/>
      <c r="G173" s="188"/>
    </row>
    <row r="174" spans="2:7" x14ac:dyDescent="0.3">
      <c r="B174" s="186">
        <v>43</v>
      </c>
      <c r="C174" s="186" t="s">
        <v>1098</v>
      </c>
      <c r="D174" s="186">
        <v>8.6</v>
      </c>
      <c r="E174" s="186" t="s">
        <v>1058</v>
      </c>
      <c r="F174" s="187"/>
      <c r="G174" s="188"/>
    </row>
    <row r="175" spans="2:7" x14ac:dyDescent="0.3">
      <c r="B175" s="186">
        <v>44</v>
      </c>
      <c r="C175" s="186" t="s">
        <v>1221</v>
      </c>
      <c r="D175" s="186">
        <v>8.6</v>
      </c>
      <c r="E175" s="186" t="s">
        <v>1058</v>
      </c>
      <c r="F175" s="187"/>
      <c r="G175" s="188"/>
    </row>
    <row r="176" spans="2:7" x14ac:dyDescent="0.3">
      <c r="B176" s="186">
        <v>45</v>
      </c>
      <c r="C176" s="186" t="s">
        <v>1222</v>
      </c>
      <c r="D176" s="186">
        <v>8.6</v>
      </c>
      <c r="E176" s="186" t="s">
        <v>1058</v>
      </c>
      <c r="F176" s="187"/>
      <c r="G176" s="188"/>
    </row>
    <row r="177" spans="2:7" x14ac:dyDescent="0.3">
      <c r="B177" s="186">
        <v>46</v>
      </c>
      <c r="C177" s="186" t="s">
        <v>1223</v>
      </c>
      <c r="D177" s="186">
        <v>8.6</v>
      </c>
      <c r="E177" s="186" t="s">
        <v>1058</v>
      </c>
      <c r="F177" s="187"/>
      <c r="G177" s="188"/>
    </row>
    <row r="178" spans="2:7" x14ac:dyDescent="0.3">
      <c r="B178" s="186">
        <v>47</v>
      </c>
      <c r="C178" s="186" t="s">
        <v>1224</v>
      </c>
      <c r="D178" s="186">
        <v>8.6</v>
      </c>
      <c r="E178" s="186" t="s">
        <v>1058</v>
      </c>
      <c r="F178" s="187"/>
      <c r="G178" s="188"/>
    </row>
    <row r="179" spans="2:7" x14ac:dyDescent="0.3">
      <c r="B179" s="186">
        <v>48</v>
      </c>
      <c r="C179" s="186" t="s">
        <v>1225</v>
      </c>
      <c r="D179" s="186">
        <v>8.6</v>
      </c>
      <c r="E179" s="186" t="s">
        <v>1058</v>
      </c>
      <c r="F179" s="187"/>
      <c r="G179" s="188"/>
    </row>
    <row r="180" spans="2:7" x14ac:dyDescent="0.3">
      <c r="B180" s="186">
        <v>49</v>
      </c>
      <c r="C180" s="186" t="s">
        <v>1226</v>
      </c>
      <c r="D180" s="186">
        <v>8.6</v>
      </c>
      <c r="E180" s="186" t="s">
        <v>1058</v>
      </c>
      <c r="F180" s="187"/>
      <c r="G180" s="188"/>
    </row>
    <row r="181" spans="2:7" x14ac:dyDescent="0.3">
      <c r="B181" s="186">
        <v>50</v>
      </c>
      <c r="C181" s="186" t="s">
        <v>1089</v>
      </c>
      <c r="D181" s="186">
        <v>9.1</v>
      </c>
      <c r="E181" s="186" t="s">
        <v>1058</v>
      </c>
      <c r="F181" s="187"/>
      <c r="G181" s="188"/>
    </row>
    <row r="182" spans="2:7" x14ac:dyDescent="0.3">
      <c r="B182" s="186">
        <v>51</v>
      </c>
      <c r="C182" s="186" t="s">
        <v>1090</v>
      </c>
      <c r="D182" s="186">
        <v>9.1</v>
      </c>
      <c r="E182" s="186" t="s">
        <v>1058</v>
      </c>
      <c r="F182" s="187"/>
      <c r="G182" s="188"/>
    </row>
    <row r="183" spans="2:7" x14ac:dyDescent="0.3">
      <c r="B183" s="186">
        <v>52</v>
      </c>
      <c r="C183" s="186" t="s">
        <v>1091</v>
      </c>
      <c r="D183" s="186">
        <v>9.1999999999999993</v>
      </c>
      <c r="E183" s="186" t="s">
        <v>1058</v>
      </c>
      <c r="F183" s="187"/>
      <c r="G183" s="188"/>
    </row>
    <row r="184" spans="2:7" x14ac:dyDescent="0.3">
      <c r="B184" s="186">
        <v>53</v>
      </c>
      <c r="C184" s="186" t="s">
        <v>1092</v>
      </c>
      <c r="D184" s="186">
        <v>9.1999999999999993</v>
      </c>
      <c r="E184" s="186" t="s">
        <v>1058</v>
      </c>
      <c r="F184" s="187"/>
      <c r="G184" s="188"/>
    </row>
    <row r="185" spans="2:7" x14ac:dyDescent="0.3">
      <c r="B185" s="186">
        <v>54</v>
      </c>
      <c r="C185" s="186" t="s">
        <v>1093</v>
      </c>
      <c r="D185" s="186">
        <v>10.1</v>
      </c>
      <c r="E185" s="186" t="s">
        <v>1058</v>
      </c>
      <c r="F185" s="187"/>
      <c r="G185" s="188"/>
    </row>
    <row r="186" spans="2:7" x14ac:dyDescent="0.3">
      <c r="B186" s="186">
        <v>55</v>
      </c>
      <c r="C186" s="186" t="s">
        <v>1094</v>
      </c>
      <c r="D186" s="186">
        <v>10.1</v>
      </c>
      <c r="E186" s="186" t="s">
        <v>1058</v>
      </c>
      <c r="F186" s="187"/>
      <c r="G186" s="188"/>
    </row>
    <row r="187" spans="2:7" x14ac:dyDescent="0.3">
      <c r="B187" s="186">
        <v>56</v>
      </c>
      <c r="C187" s="186" t="s">
        <v>1095</v>
      </c>
      <c r="D187" s="186">
        <v>10.199999999999999</v>
      </c>
      <c r="E187" s="186" t="s">
        <v>1058</v>
      </c>
      <c r="F187" s="187"/>
      <c r="G187" s="188"/>
    </row>
    <row r="189" spans="2:7" x14ac:dyDescent="0.3">
      <c r="D189" s="190"/>
    </row>
  </sheetData>
  <mergeCells count="2">
    <mergeCell ref="B73:D73"/>
    <mergeCell ref="G66:G68"/>
  </mergeCells>
  <conditionalFormatting sqref="F41:F128">
    <cfRule type="cellIs" dxfId="22" priority="5" operator="equal">
      <formula>"Received"</formula>
    </cfRule>
    <cfRule type="cellIs" dxfId="21" priority="6" operator="equal">
      <formula>"Pending"</formula>
    </cfRule>
  </conditionalFormatting>
  <conditionalFormatting sqref="F132:F187">
    <cfRule type="cellIs" dxfId="20" priority="3" operator="equal">
      <formula>"Received"</formula>
    </cfRule>
    <cfRule type="cellIs" dxfId="19" priority="4" operator="equal">
      <formula>"Pending"</formula>
    </cfRule>
  </conditionalFormatting>
  <conditionalFormatting sqref="F3:F37">
    <cfRule type="cellIs" dxfId="18" priority="2" operator="equal">
      <formula>"Pending"</formula>
    </cfRule>
  </conditionalFormatting>
  <conditionalFormatting sqref="F3:F37">
    <cfRule type="cellIs" dxfId="17" priority="1" operator="equal">
      <formula>"Received"</formula>
    </cfRule>
  </conditionalFormatting>
  <dataValidations count="1">
    <dataValidation type="list" allowBlank="1" showInputMessage="1" showErrorMessage="1" sqref="F3:F37 F41:F128 F132:F187">
      <formula1>"Pending, Received"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7"/>
  <sheetViews>
    <sheetView workbookViewId="0">
      <selection activeCell="F10" sqref="F10"/>
    </sheetView>
  </sheetViews>
  <sheetFormatPr defaultRowHeight="14.4" x14ac:dyDescent="0.3"/>
  <cols>
    <col min="1" max="1" width="5.5546875" customWidth="1"/>
    <col min="2" max="2" width="7.5546875" customWidth="1"/>
    <col min="3" max="3" width="56.33203125" customWidth="1"/>
    <col min="4" max="4" width="17.33203125" customWidth="1"/>
    <col min="5" max="5" width="19.6640625" customWidth="1"/>
    <col min="8" max="8" width="27.88671875" customWidth="1"/>
    <col min="9" max="9" width="22.88671875" customWidth="1"/>
  </cols>
  <sheetData>
    <row r="1" spans="2:9" x14ac:dyDescent="0.3">
      <c r="B1" s="9" t="s">
        <v>1227</v>
      </c>
    </row>
    <row r="2" spans="2:9" x14ac:dyDescent="0.3">
      <c r="B2" s="1" t="s">
        <v>1228</v>
      </c>
      <c r="D2" s="8"/>
    </row>
    <row r="3" spans="2:9" x14ac:dyDescent="0.3">
      <c r="B3" s="3" t="s">
        <v>0</v>
      </c>
      <c r="C3" s="3" t="s">
        <v>1045</v>
      </c>
      <c r="D3" s="3" t="s">
        <v>1056</v>
      </c>
      <c r="E3" s="7" t="s">
        <v>1046</v>
      </c>
      <c r="G3" s="162" t="s">
        <v>0</v>
      </c>
      <c r="H3" s="162" t="s">
        <v>1229</v>
      </c>
      <c r="I3" s="162" t="s">
        <v>1230</v>
      </c>
    </row>
    <row r="4" spans="2:9" ht="28.8" x14ac:dyDescent="0.3">
      <c r="B4" s="378">
        <v>1</v>
      </c>
      <c r="C4" s="381" t="s">
        <v>1231</v>
      </c>
      <c r="D4" s="382" t="s">
        <v>1232</v>
      </c>
      <c r="E4" s="377"/>
      <c r="G4" s="138">
        <v>1</v>
      </c>
      <c r="H4" s="139"/>
      <c r="I4" s="139"/>
    </row>
    <row r="5" spans="2:9" ht="28.8" x14ac:dyDescent="0.3">
      <c r="B5" s="378">
        <v>2</v>
      </c>
      <c r="C5" s="381" t="s">
        <v>1233</v>
      </c>
      <c r="D5" s="382" t="s">
        <v>1232</v>
      </c>
      <c r="E5" s="377"/>
      <c r="G5" s="138">
        <v>2</v>
      </c>
      <c r="H5" s="139"/>
      <c r="I5" s="138"/>
    </row>
    <row r="6" spans="2:9" ht="28.8" x14ac:dyDescent="0.3">
      <c r="B6" s="378">
        <v>3</v>
      </c>
      <c r="C6" s="381" t="s">
        <v>1234</v>
      </c>
      <c r="D6" s="382" t="s">
        <v>1232</v>
      </c>
      <c r="E6" s="377"/>
      <c r="G6" s="138">
        <v>3</v>
      </c>
      <c r="H6" s="139"/>
      <c r="I6" s="138"/>
    </row>
    <row r="7" spans="2:9" ht="48" customHeight="1" x14ac:dyDescent="0.3">
      <c r="B7" s="378">
        <v>4</v>
      </c>
      <c r="C7" s="381" t="s">
        <v>1235</v>
      </c>
      <c r="D7" s="382" t="s">
        <v>1232</v>
      </c>
      <c r="E7" s="377"/>
      <c r="G7" s="4">
        <v>4</v>
      </c>
      <c r="H7" s="6"/>
      <c r="I7" s="4"/>
    </row>
    <row r="8" spans="2:9" ht="59.25" customHeight="1" x14ac:dyDescent="0.3">
      <c r="B8" s="378">
        <v>5</v>
      </c>
      <c r="C8" s="381" t="s">
        <v>1236</v>
      </c>
      <c r="D8" s="382">
        <v>5</v>
      </c>
      <c r="E8" s="377"/>
      <c r="G8" s="4">
        <v>5</v>
      </c>
      <c r="H8" s="6"/>
      <c r="I8" s="4"/>
    </row>
    <row r="9" spans="2:9" ht="28.8" x14ac:dyDescent="0.3">
      <c r="B9" s="378">
        <v>6</v>
      </c>
      <c r="C9" s="381" t="s">
        <v>1237</v>
      </c>
      <c r="D9" s="382">
        <v>5</v>
      </c>
      <c r="E9" s="377"/>
    </row>
    <row r="10" spans="2:9" ht="54.75" customHeight="1" x14ac:dyDescent="0.3">
      <c r="B10" s="378">
        <v>7</v>
      </c>
      <c r="C10" s="381" t="s">
        <v>1238</v>
      </c>
      <c r="D10" s="382">
        <v>5</v>
      </c>
      <c r="E10" s="377"/>
    </row>
    <row r="12" spans="2:9" x14ac:dyDescent="0.3">
      <c r="B12" s="2" t="s">
        <v>0</v>
      </c>
      <c r="C12" s="3" t="s">
        <v>1239</v>
      </c>
      <c r="D12" s="7" t="s">
        <v>1046</v>
      </c>
    </row>
    <row r="13" spans="2:9" x14ac:dyDescent="0.3">
      <c r="B13" s="378">
        <v>1</v>
      </c>
      <c r="C13" s="378" t="s">
        <v>1240</v>
      </c>
      <c r="D13" s="377"/>
    </row>
    <row r="14" spans="2:9" x14ac:dyDescent="0.3">
      <c r="B14" s="378">
        <v>2</v>
      </c>
      <c r="C14" s="378" t="s">
        <v>1241</v>
      </c>
      <c r="D14" s="377"/>
    </row>
    <row r="15" spans="2:9" x14ac:dyDescent="0.3">
      <c r="B15" s="378">
        <v>3</v>
      </c>
      <c r="C15" s="378" t="s">
        <v>1242</v>
      </c>
      <c r="D15" s="377"/>
    </row>
    <row r="16" spans="2:9" ht="28.8" x14ac:dyDescent="0.3">
      <c r="B16" s="378">
        <v>4</v>
      </c>
      <c r="C16" s="381" t="s">
        <v>1243</v>
      </c>
      <c r="D16" s="377"/>
    </row>
    <row r="17" spans="2:4" x14ac:dyDescent="0.3">
      <c r="B17" s="378">
        <v>5</v>
      </c>
      <c r="C17" s="378" t="s">
        <v>1244</v>
      </c>
      <c r="D17" s="377"/>
    </row>
  </sheetData>
  <conditionalFormatting sqref="E4:E10">
    <cfRule type="cellIs" dxfId="16" priority="8" operator="equal">
      <formula>"Pending"</formula>
    </cfRule>
  </conditionalFormatting>
  <conditionalFormatting sqref="E4:E10">
    <cfRule type="cellIs" dxfId="15" priority="7" operator="greaterThan">
      <formula>"Received"</formula>
    </cfRule>
  </conditionalFormatting>
  <conditionalFormatting sqref="E4:E10">
    <cfRule type="cellIs" dxfId="14" priority="4" operator="equal">
      <formula>"Received"</formula>
    </cfRule>
  </conditionalFormatting>
  <conditionalFormatting sqref="D13:D17">
    <cfRule type="cellIs" dxfId="13" priority="3" operator="equal">
      <formula>"Pending"</formula>
    </cfRule>
  </conditionalFormatting>
  <conditionalFormatting sqref="D13:D17">
    <cfRule type="cellIs" dxfId="12" priority="2" operator="greaterThan">
      <formula>"Received"</formula>
    </cfRule>
  </conditionalFormatting>
  <conditionalFormatting sqref="D13:D17">
    <cfRule type="cellIs" dxfId="11" priority="1" operator="equal">
      <formula>"Received"</formula>
    </cfRule>
  </conditionalFormatting>
  <dataValidations count="1">
    <dataValidation type="list" allowBlank="1" showInputMessage="1" showErrorMessage="1" sqref="E4:E10 D13:D17">
      <formula1>"Pending, Received"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6"/>
  <sheetViews>
    <sheetView workbookViewId="0">
      <selection activeCell="H9" sqref="H9"/>
    </sheetView>
  </sheetViews>
  <sheetFormatPr defaultRowHeight="14.4" x14ac:dyDescent="0.3"/>
  <cols>
    <col min="1" max="1" width="6.44140625" customWidth="1"/>
    <col min="3" max="3" width="44.5546875" bestFit="1" customWidth="1"/>
    <col min="4" max="4" width="11.44140625" customWidth="1"/>
    <col min="5" max="5" width="18" customWidth="1"/>
  </cols>
  <sheetData>
    <row r="2" spans="2:5" x14ac:dyDescent="0.3">
      <c r="B2" s="4" t="s">
        <v>1044</v>
      </c>
      <c r="C2" s="4" t="s">
        <v>1245</v>
      </c>
      <c r="D2" s="4" t="s">
        <v>838</v>
      </c>
      <c r="E2" s="4" t="s">
        <v>1046</v>
      </c>
    </row>
    <row r="3" spans="2:5" x14ac:dyDescent="0.3">
      <c r="B3" s="383">
        <v>1</v>
      </c>
      <c r="C3" s="383" t="s">
        <v>1246</v>
      </c>
      <c r="D3" s="383"/>
      <c r="E3" s="384"/>
    </row>
    <row r="4" spans="2:5" x14ac:dyDescent="0.3">
      <c r="B4" s="383">
        <v>2</v>
      </c>
      <c r="C4" s="383" t="s">
        <v>1247</v>
      </c>
      <c r="D4" s="383"/>
      <c r="E4" s="384"/>
    </row>
    <row r="5" spans="2:5" x14ac:dyDescent="0.3">
      <c r="B5" s="383">
        <v>3</v>
      </c>
      <c r="C5" s="383" t="s">
        <v>1248</v>
      </c>
      <c r="D5" s="383"/>
      <c r="E5" s="384"/>
    </row>
    <row r="6" spans="2:5" x14ac:dyDescent="0.3">
      <c r="B6" s="383">
        <v>4</v>
      </c>
      <c r="C6" s="383" t="s">
        <v>1249</v>
      </c>
      <c r="D6" s="383"/>
      <c r="E6" s="384"/>
    </row>
  </sheetData>
  <conditionalFormatting sqref="E3:E6">
    <cfRule type="cellIs" dxfId="10" priority="2" operator="equal">
      <formula>"Pending"</formula>
    </cfRule>
  </conditionalFormatting>
  <conditionalFormatting sqref="E3:E6">
    <cfRule type="cellIs" dxfId="9" priority="1" operator="equal">
      <formula>"Received"</formula>
    </cfRule>
  </conditionalFormatting>
  <dataValidations count="1">
    <dataValidation type="list" allowBlank="1" showInputMessage="1" showErrorMessage="1" sqref="E3:E6">
      <formula1>"Pending, Received"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3"/>
  <sheetViews>
    <sheetView workbookViewId="0">
      <selection activeCell="E3" sqref="E3:E5"/>
    </sheetView>
  </sheetViews>
  <sheetFormatPr defaultRowHeight="14.4" x14ac:dyDescent="0.3"/>
  <cols>
    <col min="1" max="1" width="5.33203125" customWidth="1"/>
    <col min="3" max="3" width="66.6640625" bestFit="1" customWidth="1"/>
    <col min="4" max="4" width="30.88671875" customWidth="1"/>
    <col min="5" max="5" width="17.33203125" customWidth="1"/>
    <col min="8" max="8" width="23.44140625" customWidth="1"/>
    <col min="9" max="9" width="25.44140625" customWidth="1"/>
  </cols>
  <sheetData>
    <row r="1" spans="2:5" x14ac:dyDescent="0.3">
      <c r="C1" s="1" t="s">
        <v>1250</v>
      </c>
    </row>
    <row r="2" spans="2:5" x14ac:dyDescent="0.3">
      <c r="B2" s="4" t="s">
        <v>0</v>
      </c>
      <c r="C2" s="4" t="s">
        <v>1045</v>
      </c>
      <c r="D2" s="4" t="s">
        <v>838</v>
      </c>
      <c r="E2" s="4" t="s">
        <v>1251</v>
      </c>
    </row>
    <row r="3" spans="2:5" x14ac:dyDescent="0.3">
      <c r="B3" s="383">
        <v>1</v>
      </c>
      <c r="C3" s="383" t="s">
        <v>1252</v>
      </c>
      <c r="D3" s="385" t="s">
        <v>1253</v>
      </c>
      <c r="E3" s="384"/>
    </row>
    <row r="4" spans="2:5" x14ac:dyDescent="0.3">
      <c r="B4" s="383">
        <v>2</v>
      </c>
      <c r="C4" s="383" t="s">
        <v>1254</v>
      </c>
      <c r="D4" s="384"/>
      <c r="E4" s="384"/>
    </row>
    <row r="5" spans="2:5" x14ac:dyDescent="0.3">
      <c r="B5" s="383">
        <v>3</v>
      </c>
      <c r="C5" s="383" t="s">
        <v>1255</v>
      </c>
      <c r="D5" s="384"/>
      <c r="E5" s="384"/>
    </row>
    <row r="7" spans="2:5" x14ac:dyDescent="0.3">
      <c r="B7" s="386"/>
      <c r="C7" s="387"/>
      <c r="D7" s="387"/>
      <c r="E7" s="387"/>
    </row>
    <row r="8" spans="2:5" x14ac:dyDescent="0.3">
      <c r="B8" s="388"/>
      <c r="C8" s="388"/>
      <c r="D8" s="388"/>
      <c r="E8" s="387"/>
    </row>
    <row r="9" spans="2:5" x14ac:dyDescent="0.3">
      <c r="B9" s="389"/>
      <c r="C9" s="390"/>
      <c r="D9" s="390"/>
      <c r="E9" s="387"/>
    </row>
    <row r="10" spans="2:5" x14ac:dyDescent="0.3">
      <c r="B10" s="389"/>
      <c r="C10" s="390"/>
      <c r="D10" s="390"/>
      <c r="E10" s="387"/>
    </row>
    <row r="11" spans="2:5" x14ac:dyDescent="0.3">
      <c r="B11" s="389"/>
      <c r="C11" s="390"/>
      <c r="D11" s="390"/>
      <c r="E11" s="387"/>
    </row>
    <row r="12" spans="2:5" ht="57" customHeight="1" x14ac:dyDescent="0.3">
      <c r="B12" s="389"/>
      <c r="C12" s="390"/>
      <c r="D12" s="390"/>
      <c r="E12" s="387"/>
    </row>
    <row r="13" spans="2:5" x14ac:dyDescent="0.3">
      <c r="B13" s="387"/>
      <c r="C13" s="387"/>
      <c r="D13" s="387"/>
      <c r="E13" s="387"/>
    </row>
  </sheetData>
  <mergeCells count="1">
    <mergeCell ref="B9:B12"/>
  </mergeCells>
  <conditionalFormatting sqref="E3:E5">
    <cfRule type="cellIs" dxfId="8" priority="2" operator="equal">
      <formula>"Pending"</formula>
    </cfRule>
  </conditionalFormatting>
  <conditionalFormatting sqref="E3:E5">
    <cfRule type="cellIs" dxfId="7" priority="1" operator="equal">
      <formula>"Received"</formula>
    </cfRule>
  </conditionalFormatting>
  <dataValidations count="1">
    <dataValidation type="list" allowBlank="1" showInputMessage="1" showErrorMessage="1" sqref="E3:E5">
      <formula1>"Pending, Received"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workbookViewId="0">
      <selection activeCell="D16" sqref="D16"/>
    </sheetView>
  </sheetViews>
  <sheetFormatPr defaultRowHeight="14.4" x14ac:dyDescent="0.3"/>
  <cols>
    <col min="1" max="1" width="5.33203125" customWidth="1"/>
    <col min="3" max="3" width="72.44140625" bestFit="1" customWidth="1"/>
    <col min="4" max="4" width="20.88671875" customWidth="1"/>
    <col min="5" max="5" width="17.5546875" customWidth="1"/>
    <col min="6" max="6" width="28.88671875" customWidth="1"/>
  </cols>
  <sheetData>
    <row r="2" spans="2:6" x14ac:dyDescent="0.3">
      <c r="B2" s="62" t="s">
        <v>0</v>
      </c>
      <c r="C2" s="61" t="s">
        <v>1256</v>
      </c>
      <c r="D2" s="61" t="s">
        <v>838</v>
      </c>
      <c r="E2" s="7" t="s">
        <v>1046</v>
      </c>
      <c r="F2" s="4" t="s">
        <v>5</v>
      </c>
    </row>
    <row r="3" spans="2:6" x14ac:dyDescent="0.3">
      <c r="B3" s="391">
        <v>1</v>
      </c>
      <c r="C3" s="378" t="s">
        <v>1257</v>
      </c>
      <c r="D3" s="378"/>
      <c r="E3" s="377"/>
      <c r="F3" s="380"/>
    </row>
    <row r="4" spans="2:6" x14ac:dyDescent="0.3">
      <c r="B4" s="391">
        <v>2</v>
      </c>
      <c r="C4" s="378" t="s">
        <v>1258</v>
      </c>
      <c r="D4" s="378"/>
      <c r="E4" s="377"/>
      <c r="F4" s="380"/>
    </row>
    <row r="5" spans="2:6" x14ac:dyDescent="0.3">
      <c r="B5" s="391">
        <v>3</v>
      </c>
      <c r="C5" s="378" t="s">
        <v>1259</v>
      </c>
      <c r="D5" s="378"/>
      <c r="E5" s="377"/>
      <c r="F5" s="380"/>
    </row>
    <row r="6" spans="2:6" ht="46.5" customHeight="1" x14ac:dyDescent="0.3">
      <c r="B6" s="391">
        <v>4</v>
      </c>
      <c r="C6" s="378" t="s">
        <v>1260</v>
      </c>
      <c r="D6" s="378"/>
      <c r="E6" s="377"/>
      <c r="F6" s="380"/>
    </row>
    <row r="7" spans="2:6" x14ac:dyDescent="0.3">
      <c r="B7" s="391">
        <v>5</v>
      </c>
      <c r="C7" s="378" t="s">
        <v>1261</v>
      </c>
      <c r="D7" s="378"/>
      <c r="E7" s="377"/>
      <c r="F7" s="380"/>
    </row>
    <row r="8" spans="2:6" x14ac:dyDescent="0.3">
      <c r="B8" s="391">
        <v>6</v>
      </c>
      <c r="C8" s="378" t="s">
        <v>1262</v>
      </c>
      <c r="D8" s="378"/>
      <c r="E8" s="377"/>
      <c r="F8" s="380"/>
    </row>
    <row r="9" spans="2:6" x14ac:dyDescent="0.3">
      <c r="B9" s="391">
        <v>7</v>
      </c>
      <c r="C9" s="378" t="s">
        <v>1263</v>
      </c>
      <c r="D9" s="378"/>
      <c r="E9" s="377"/>
      <c r="F9" s="380"/>
    </row>
    <row r="10" spans="2:6" x14ac:dyDescent="0.3">
      <c r="B10" s="391">
        <v>8</v>
      </c>
      <c r="C10" s="378" t="s">
        <v>1264</v>
      </c>
      <c r="D10" s="378"/>
      <c r="E10" s="377"/>
      <c r="F10" s="380"/>
    </row>
    <row r="11" spans="2:6" x14ac:dyDescent="0.3">
      <c r="B11" s="391">
        <v>9</v>
      </c>
      <c r="C11" s="378" t="s">
        <v>1265</v>
      </c>
      <c r="D11" s="378" t="s">
        <v>1266</v>
      </c>
      <c r="E11" s="377"/>
      <c r="F11" s="380"/>
    </row>
    <row r="12" spans="2:6" x14ac:dyDescent="0.3">
      <c r="B12" s="391">
        <v>10</v>
      </c>
      <c r="C12" s="378" t="s">
        <v>1267</v>
      </c>
      <c r="D12" s="378"/>
      <c r="E12" s="377"/>
      <c r="F12" s="380"/>
    </row>
    <row r="13" spans="2:6" x14ac:dyDescent="0.3">
      <c r="B13" s="391">
        <v>11</v>
      </c>
      <c r="C13" s="378" t="s">
        <v>1268</v>
      </c>
      <c r="D13" s="378"/>
      <c r="E13" s="377"/>
      <c r="F13" s="380"/>
    </row>
    <row r="14" spans="2:6" x14ac:dyDescent="0.3">
      <c r="B14" s="391">
        <v>12</v>
      </c>
      <c r="C14" s="378" t="s">
        <v>1269</v>
      </c>
      <c r="D14" s="378"/>
      <c r="E14" s="377"/>
      <c r="F14" s="380"/>
    </row>
    <row r="15" spans="2:6" x14ac:dyDescent="0.3">
      <c r="B15" s="391">
        <v>13</v>
      </c>
      <c r="C15" s="378" t="s">
        <v>1270</v>
      </c>
      <c r="D15" s="378"/>
      <c r="E15" s="377"/>
      <c r="F15" s="380"/>
    </row>
    <row r="16" spans="2:6" x14ac:dyDescent="0.3">
      <c r="B16" s="391">
        <v>14</v>
      </c>
      <c r="C16" s="378" t="s">
        <v>1271</v>
      </c>
      <c r="D16" s="378"/>
      <c r="E16" s="377"/>
      <c r="F16" s="380"/>
    </row>
  </sheetData>
  <conditionalFormatting sqref="E3:E16">
    <cfRule type="cellIs" dxfId="6" priority="3" operator="equal">
      <formula>"Pending"</formula>
    </cfRule>
  </conditionalFormatting>
  <conditionalFormatting sqref="E3:E16">
    <cfRule type="cellIs" dxfId="5" priority="2" operator="greaterThan">
      <formula>"Received"</formula>
    </cfRule>
  </conditionalFormatting>
  <conditionalFormatting sqref="E3:E16">
    <cfRule type="cellIs" dxfId="4" priority="1" operator="equal">
      <formula>"Received"</formula>
    </cfRule>
  </conditionalFormatting>
  <dataValidations count="1">
    <dataValidation type="list" allowBlank="1" showInputMessage="1" showErrorMessage="1" sqref="E3:E16">
      <formula1>"Pending, Received"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7"/>
  <sheetViews>
    <sheetView workbookViewId="0">
      <selection activeCell="J10" sqref="J10"/>
    </sheetView>
  </sheetViews>
  <sheetFormatPr defaultRowHeight="14.4" x14ac:dyDescent="0.3"/>
  <cols>
    <col min="1" max="1" width="6.44140625" customWidth="1"/>
    <col min="2" max="2" width="3.5546875" customWidth="1"/>
    <col min="3" max="3" width="71.109375" customWidth="1"/>
    <col min="4" max="4" width="15.6640625" customWidth="1"/>
    <col min="5" max="5" width="13.44140625" customWidth="1"/>
    <col min="6" max="6" width="18.88671875" customWidth="1"/>
    <col min="7" max="7" width="28.109375" customWidth="1"/>
  </cols>
  <sheetData>
    <row r="1" spans="2:7" x14ac:dyDescent="0.3">
      <c r="B1" s="1" t="s">
        <v>1272</v>
      </c>
    </row>
    <row r="2" spans="2:7" x14ac:dyDescent="0.3">
      <c r="B2" s="3" t="s">
        <v>0</v>
      </c>
      <c r="C2" s="3" t="s">
        <v>1055</v>
      </c>
      <c r="D2" s="3" t="s">
        <v>1056</v>
      </c>
      <c r="E2" s="3" t="s">
        <v>451</v>
      </c>
      <c r="F2" s="7" t="s">
        <v>1046</v>
      </c>
      <c r="G2" s="7" t="s">
        <v>5</v>
      </c>
    </row>
    <row r="3" spans="2:7" ht="72.75" customHeight="1" x14ac:dyDescent="0.3">
      <c r="B3" s="378">
        <v>1</v>
      </c>
      <c r="C3" s="381" t="s">
        <v>1273</v>
      </c>
      <c r="D3" s="392">
        <v>4.2</v>
      </c>
      <c r="E3" s="378" t="s">
        <v>1088</v>
      </c>
      <c r="F3" s="377"/>
      <c r="G3" s="377" t="s">
        <v>1274</v>
      </c>
    </row>
    <row r="4" spans="2:7" x14ac:dyDescent="0.3">
      <c r="B4" s="378">
        <v>2</v>
      </c>
      <c r="C4" s="378" t="s">
        <v>1275</v>
      </c>
      <c r="D4" s="392">
        <v>4.2</v>
      </c>
      <c r="E4" s="378" t="s">
        <v>1088</v>
      </c>
      <c r="F4" s="377"/>
      <c r="G4" s="377"/>
    </row>
    <row r="5" spans="2:7" x14ac:dyDescent="0.3">
      <c r="B5" s="378">
        <v>3</v>
      </c>
      <c r="C5" s="378" t="s">
        <v>1276</v>
      </c>
      <c r="D5" s="392">
        <v>4.2</v>
      </c>
      <c r="E5" s="378" t="s">
        <v>1088</v>
      </c>
      <c r="F5" s="377"/>
      <c r="G5" s="377"/>
    </row>
    <row r="6" spans="2:7" ht="57.6" x14ac:dyDescent="0.3">
      <c r="B6" s="378">
        <v>4</v>
      </c>
      <c r="C6" s="381" t="s">
        <v>1087</v>
      </c>
      <c r="D6" s="392">
        <v>8.6</v>
      </c>
      <c r="E6" s="378" t="s">
        <v>1088</v>
      </c>
      <c r="F6" s="377"/>
      <c r="G6" s="380" t="s">
        <v>1277</v>
      </c>
    </row>
    <row r="7" spans="2:7" x14ac:dyDescent="0.3">
      <c r="B7" s="378">
        <v>5</v>
      </c>
      <c r="C7" s="378" t="s">
        <v>1278</v>
      </c>
      <c r="D7" s="392" t="s">
        <v>1253</v>
      </c>
      <c r="E7" s="378" t="s">
        <v>1088</v>
      </c>
      <c r="F7" s="377"/>
      <c r="G7" s="377" t="s">
        <v>1279</v>
      </c>
    </row>
  </sheetData>
  <conditionalFormatting sqref="F3:F7">
    <cfRule type="cellIs" dxfId="3" priority="2" operator="equal">
      <formula>"Pending"</formula>
    </cfRule>
  </conditionalFormatting>
  <conditionalFormatting sqref="F3:F7">
    <cfRule type="cellIs" dxfId="2" priority="1" operator="equal">
      <formula>"Received"</formula>
    </cfRule>
  </conditionalFormatting>
  <dataValidations count="1">
    <dataValidation type="list" allowBlank="1" showInputMessage="1" showErrorMessage="1" sqref="F3:F7">
      <formula1>"Pending, Received"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5"/>
  <sheetViews>
    <sheetView topLeftCell="A12" workbookViewId="0">
      <selection activeCell="C21" sqref="C21"/>
    </sheetView>
  </sheetViews>
  <sheetFormatPr defaultRowHeight="14.4" x14ac:dyDescent="0.3"/>
  <cols>
    <col min="3" max="3" width="92.109375" customWidth="1"/>
    <col min="4" max="4" width="28.109375" customWidth="1"/>
    <col min="5" max="5" width="25" customWidth="1"/>
    <col min="6" max="6" width="16.33203125" customWidth="1"/>
    <col min="7" max="7" width="23.5546875" customWidth="1"/>
  </cols>
  <sheetData>
    <row r="1" spans="2:5" x14ac:dyDescent="0.3">
      <c r="B1" s="1" t="s">
        <v>1280</v>
      </c>
    </row>
    <row r="2" spans="2:5" x14ac:dyDescent="0.3">
      <c r="B2" s="377" t="s">
        <v>1044</v>
      </c>
      <c r="C2" s="377" t="s">
        <v>1045</v>
      </c>
      <c r="D2" s="377" t="s">
        <v>1097</v>
      </c>
      <c r="E2" s="377" t="s">
        <v>1230</v>
      </c>
    </row>
    <row r="3" spans="2:5" x14ac:dyDescent="0.3">
      <c r="B3" s="378">
        <v>1</v>
      </c>
      <c r="C3" s="378" t="s">
        <v>1281</v>
      </c>
      <c r="D3" s="377"/>
      <c r="E3" s="377"/>
    </row>
    <row r="4" spans="2:5" x14ac:dyDescent="0.3">
      <c r="B4" s="378">
        <v>2</v>
      </c>
      <c r="C4" s="378" t="s">
        <v>1282</v>
      </c>
      <c r="D4" s="377"/>
      <c r="E4" s="377"/>
    </row>
    <row r="5" spans="2:5" x14ac:dyDescent="0.3">
      <c r="B5" s="378">
        <v>3</v>
      </c>
      <c r="C5" s="378" t="s">
        <v>1283</v>
      </c>
      <c r="D5" s="377"/>
      <c r="E5" s="377"/>
    </row>
    <row r="6" spans="2:5" x14ac:dyDescent="0.3">
      <c r="B6" s="378">
        <v>4</v>
      </c>
      <c r="C6" s="378" t="s">
        <v>1284</v>
      </c>
      <c r="D6" s="377"/>
      <c r="E6" s="377"/>
    </row>
    <row r="7" spans="2:5" x14ac:dyDescent="0.3">
      <c r="B7" s="378">
        <v>5</v>
      </c>
      <c r="C7" s="378" t="s">
        <v>1285</v>
      </c>
      <c r="D7" s="377"/>
      <c r="E7" s="377"/>
    </row>
    <row r="8" spans="2:5" x14ac:dyDescent="0.3">
      <c r="B8" s="378">
        <v>6</v>
      </c>
      <c r="C8" s="378" t="s">
        <v>1286</v>
      </c>
      <c r="D8" s="377"/>
      <c r="E8" s="377"/>
    </row>
    <row r="9" spans="2:5" x14ac:dyDescent="0.3">
      <c r="B9" s="378">
        <v>7</v>
      </c>
      <c r="C9" s="378" t="s">
        <v>1287</v>
      </c>
      <c r="D9" s="377"/>
      <c r="E9" s="377"/>
    </row>
    <row r="10" spans="2:5" x14ac:dyDescent="0.3">
      <c r="B10" s="378">
        <v>8</v>
      </c>
      <c r="C10" s="378" t="s">
        <v>1288</v>
      </c>
      <c r="D10" s="377"/>
      <c r="E10" s="377"/>
    </row>
    <row r="11" spans="2:5" x14ac:dyDescent="0.3">
      <c r="B11" s="378">
        <v>9</v>
      </c>
      <c r="C11" s="378" t="s">
        <v>1289</v>
      </c>
      <c r="D11" s="377"/>
      <c r="E11" s="377"/>
    </row>
    <row r="12" spans="2:5" x14ac:dyDescent="0.3">
      <c r="B12" s="378">
        <v>10</v>
      </c>
      <c r="C12" s="378" t="s">
        <v>1290</v>
      </c>
      <c r="D12" s="377"/>
      <c r="E12" s="377"/>
    </row>
    <row r="13" spans="2:5" x14ac:dyDescent="0.3">
      <c r="B13" s="378">
        <v>11</v>
      </c>
      <c r="C13" s="378" t="s">
        <v>1291</v>
      </c>
      <c r="D13" s="377"/>
      <c r="E13" s="377"/>
    </row>
    <row r="14" spans="2:5" x14ac:dyDescent="0.3">
      <c r="B14" s="378">
        <v>12</v>
      </c>
      <c r="C14" s="378" t="s">
        <v>1292</v>
      </c>
      <c r="D14" s="377"/>
      <c r="E14" s="377"/>
    </row>
    <row r="15" spans="2:5" x14ac:dyDescent="0.3">
      <c r="B15" s="378">
        <v>13</v>
      </c>
      <c r="C15" s="378" t="s">
        <v>1288</v>
      </c>
      <c r="D15" s="377"/>
      <c r="E15" s="377"/>
    </row>
    <row r="16" spans="2:5" x14ac:dyDescent="0.3">
      <c r="B16" s="378">
        <v>14</v>
      </c>
      <c r="C16" s="378" t="s">
        <v>1293</v>
      </c>
      <c r="D16" s="377"/>
      <c r="E16" s="377"/>
    </row>
    <row r="17" spans="2:5" x14ac:dyDescent="0.3">
      <c r="B17" s="378">
        <v>15</v>
      </c>
      <c r="C17" s="378" t="s">
        <v>1294</v>
      </c>
      <c r="D17" s="377"/>
      <c r="E17" s="377"/>
    </row>
    <row r="18" spans="2:5" x14ac:dyDescent="0.3">
      <c r="B18" s="378">
        <v>16</v>
      </c>
      <c r="C18" s="378" t="s">
        <v>1295</v>
      </c>
      <c r="D18" s="377"/>
      <c r="E18" s="377"/>
    </row>
    <row r="19" spans="2:5" x14ac:dyDescent="0.3">
      <c r="B19" s="378">
        <v>17</v>
      </c>
      <c r="C19" s="378" t="s">
        <v>1296</v>
      </c>
      <c r="D19" s="377"/>
      <c r="E19" s="377"/>
    </row>
    <row r="20" spans="2:5" x14ac:dyDescent="0.3">
      <c r="B20" s="378">
        <v>18</v>
      </c>
      <c r="C20" s="378" t="s">
        <v>1297</v>
      </c>
      <c r="D20" s="377"/>
      <c r="E20" s="377"/>
    </row>
    <row r="21" spans="2:5" x14ac:dyDescent="0.3">
      <c r="B21" s="378">
        <v>19</v>
      </c>
      <c r="C21" s="378" t="s">
        <v>1298</v>
      </c>
      <c r="D21" s="377"/>
      <c r="E21" s="377"/>
    </row>
    <row r="22" spans="2:5" x14ac:dyDescent="0.3">
      <c r="B22" s="378">
        <v>20</v>
      </c>
      <c r="C22" s="378" t="s">
        <v>1246</v>
      </c>
      <c r="D22" s="377"/>
      <c r="E22" s="377"/>
    </row>
    <row r="23" spans="2:5" x14ac:dyDescent="0.3">
      <c r="B23" s="378">
        <v>21</v>
      </c>
      <c r="C23" s="378" t="s">
        <v>1247</v>
      </c>
      <c r="D23" s="377"/>
      <c r="E23" s="377"/>
    </row>
    <row r="24" spans="2:5" x14ac:dyDescent="0.3">
      <c r="B24" s="378">
        <v>22</v>
      </c>
      <c r="C24" s="378" t="s">
        <v>1248</v>
      </c>
      <c r="D24" s="377"/>
      <c r="E24" s="377"/>
    </row>
    <row r="25" spans="2:5" x14ac:dyDescent="0.3">
      <c r="B25" s="378">
        <v>23</v>
      </c>
      <c r="C25" s="378" t="s">
        <v>1249</v>
      </c>
      <c r="D25" s="377"/>
      <c r="E25" s="377"/>
    </row>
  </sheetData>
  <conditionalFormatting sqref="D3:D25">
    <cfRule type="cellIs" dxfId="1" priority="2" operator="equal">
      <formula>"Received"</formula>
    </cfRule>
  </conditionalFormatting>
  <conditionalFormatting sqref="D3:D25">
    <cfRule type="cellIs" dxfId="0" priority="1" operator="equal">
      <formula>"Pending"</formula>
    </cfRule>
  </conditionalFormatting>
  <dataValidations count="1">
    <dataValidation type="list" allowBlank="1" showInputMessage="1" showErrorMessage="1" sqref="D3:D25">
      <formula1>"Pending, Received"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ISO22301-BCMS </vt:lpstr>
      <vt:lpstr>ISO27001-ISMS</vt:lpstr>
      <vt:lpstr>ISO2000-SMS</vt:lpstr>
      <vt:lpstr>RISK UNIT </vt:lpstr>
      <vt:lpstr>IT SECURITY REQUEST</vt:lpstr>
      <vt:lpstr>TQM REQUEST </vt:lpstr>
      <vt:lpstr>ADMIN REQUEST</vt:lpstr>
      <vt:lpstr>INTERNAL CONTROL REQUEST </vt:lpstr>
      <vt:lpstr>TECHNOLOGY REQUEST </vt:lpstr>
      <vt:lpstr>COMPLIANCE REQUEST </vt:lpstr>
      <vt:lpstr>SECURITY AND PROTOCOL REQUEST </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dc:creator>
  <cp:keywords/>
  <dc:description/>
  <cp:lastModifiedBy>Nana Banyin Tandoh</cp:lastModifiedBy>
  <cp:revision/>
  <dcterms:created xsi:type="dcterms:W3CDTF">2024-01-16T11:16:54Z</dcterms:created>
  <dcterms:modified xsi:type="dcterms:W3CDTF">2025-11-21T14:32:17Z</dcterms:modified>
  <cp:category/>
  <cp:contentStatus/>
</cp:coreProperties>
</file>